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tel-my.sharepoint.com/personal/rhoffpauir_isi-info_com/Documents/Documents/Sales/Pipeline/"/>
    </mc:Choice>
  </mc:AlternateContent>
  <xr:revisionPtr revIDLastSave="36" documentId="11_F3CC827A3A4019C078183BDF215C412001545BFA" xr6:coauthVersionLast="47" xr6:coauthVersionMax="47" xr10:uidLastSave="{5A38FC72-F23B-497B-9407-52DFA45B9250}"/>
  <bookViews>
    <workbookView xWindow="28680" yWindow="-120" windowWidth="29040" windowHeight="15990" activeTab="1" xr2:uid="{00000000-000D-0000-FFFF-FFFF00000000}"/>
  </bookViews>
  <sheets>
    <sheet name="All End User Contac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2" i="2"/>
</calcChain>
</file>

<file path=xl/sharedStrings.xml><?xml version="1.0" encoding="utf-8"?>
<sst xmlns="http://schemas.openxmlformats.org/spreadsheetml/2006/main" count="80117" uniqueCount="23157">
  <si>
    <t>First Name</t>
  </si>
  <si>
    <t>Last Name</t>
  </si>
  <si>
    <t>Title</t>
  </si>
  <si>
    <t>Fax</t>
  </si>
  <si>
    <t>Mobile</t>
  </si>
  <si>
    <t>Email</t>
  </si>
  <si>
    <t>Account Owner</t>
  </si>
  <si>
    <t>Tier</t>
  </si>
  <si>
    <t>Industry</t>
  </si>
  <si>
    <t>LinkedIn</t>
  </si>
  <si>
    <t>Bryan</t>
  </si>
  <si>
    <t>Goodwin</t>
  </si>
  <si>
    <t>Manager, Network Engineering and Administration</t>
  </si>
  <si>
    <t>URM Stores Inc</t>
  </si>
  <si>
    <t>+1 509-467-2620</t>
  </si>
  <si>
    <t/>
  </si>
  <si>
    <t>bgoodwin@urmstores.com</t>
  </si>
  <si>
    <t>Robin Hoffpauir</t>
  </si>
  <si>
    <t>Tier 3</t>
  </si>
  <si>
    <t>Food &amp; Beverage</t>
  </si>
  <si>
    <t>https://www.linkedin.com/in/bryan-goodwin-92b9a438/</t>
  </si>
  <si>
    <t>Rob</t>
  </si>
  <si>
    <t>Weir</t>
  </si>
  <si>
    <t>Chief Information Officer</t>
  </si>
  <si>
    <t>Percipia - Twin River Casino Lincoln</t>
  </si>
  <si>
    <t>4017233200</t>
  </si>
  <si>
    <t>rweir@twinriver.com</t>
  </si>
  <si>
    <t>Kaileigh McKenna</t>
  </si>
  <si>
    <t>Hospitality</t>
  </si>
  <si>
    <t>https://www.linkedin.com/in/roweir/</t>
  </si>
  <si>
    <t>Pedro</t>
  </si>
  <si>
    <t>Portieles</t>
  </si>
  <si>
    <t>TBD</t>
  </si>
  <si>
    <t>Sumitomo Mitsui Banking Corporation</t>
  </si>
  <si>
    <t>(212) 224-4500</t>
  </si>
  <si>
    <t>212-224-4858</t>
  </si>
  <si>
    <t>pportieles@jri-america.com</t>
  </si>
  <si>
    <t>Tier 2</t>
  </si>
  <si>
    <t>Finance</t>
  </si>
  <si>
    <t>Jean-Claude</t>
  </si>
  <si>
    <t>Simard</t>
  </si>
  <si>
    <t>Telecom Manager</t>
  </si>
  <si>
    <t>212-224-4500</t>
  </si>
  <si>
    <t>917-455-4505</t>
  </si>
  <si>
    <t>jsimard@jri-america.com</t>
  </si>
  <si>
    <t>https://www.linkedin.com/in/jean-claude-simard-9439a07/</t>
  </si>
  <si>
    <t>Willie</t>
  </si>
  <si>
    <t>Bazan</t>
  </si>
  <si>
    <t>Telecommunications Manager</t>
  </si>
  <si>
    <t>212-224-4324</t>
  </si>
  <si>
    <t>william_bazan@smbcgroup.com</t>
  </si>
  <si>
    <t>Arthur</t>
  </si>
  <si>
    <t>Krol</t>
  </si>
  <si>
    <t>Network Admin</t>
  </si>
  <si>
    <t>212-224-4928</t>
  </si>
  <si>
    <t>krol@smbc-cm.com</t>
  </si>
  <si>
    <t>Emile</t>
  </si>
  <si>
    <t>Cadet</t>
  </si>
  <si>
    <t>Network Engineer | Network Managing Group</t>
  </si>
  <si>
    <t>347.419.2415</t>
  </si>
  <si>
    <t>ecadet@jri-america.com</t>
  </si>
  <si>
    <t>Brian</t>
  </si>
  <si>
    <t>Bordelon</t>
  </si>
  <si>
    <t>Support Specialist Level 1</t>
  </si>
  <si>
    <t>Masonic Villages at Elizabethtown</t>
  </si>
  <si>
    <t>717-367-1121 x33542</t>
  </si>
  <si>
    <t>bbordelo@masonicvillages.org</t>
  </si>
  <si>
    <t>Eileen</t>
  </si>
  <si>
    <t>Pagano</t>
  </si>
  <si>
    <t>7173671121</t>
  </si>
  <si>
    <t>epagano@masonicvillages.org</t>
  </si>
  <si>
    <t>Roxanne</t>
  </si>
  <si>
    <t>Ney</t>
  </si>
  <si>
    <t>rney@masonicvillagespa.org</t>
  </si>
  <si>
    <t>Anne</t>
  </si>
  <si>
    <t>Dunkelberger</t>
  </si>
  <si>
    <t>Director Network Administration and Support</t>
  </si>
  <si>
    <t>1713671121</t>
  </si>
  <si>
    <t>adunkelb@masonicvillages.org</t>
  </si>
  <si>
    <t>https://www.linkedin.com/in/anne-dunkelberger-48758940/</t>
  </si>
  <si>
    <t>Jack</t>
  </si>
  <si>
    <t>Weinstein</t>
  </si>
  <si>
    <t>Consultant</t>
  </si>
  <si>
    <t>(215) 527-3705</t>
  </si>
  <si>
    <t>jack.weinstein@corebts.com</t>
  </si>
  <si>
    <t>Josh</t>
  </si>
  <si>
    <t>Daume</t>
  </si>
  <si>
    <t>Sr Associate Ad  Compliance</t>
  </si>
  <si>
    <t>Arkansas State University</t>
  </si>
  <si>
    <t>(870) 972-2100</t>
  </si>
  <si>
    <t>jdaume@astate.edu</t>
  </si>
  <si>
    <t>Allen Moore</t>
  </si>
  <si>
    <t>Education</t>
  </si>
  <si>
    <t>https://www.linkedin.com/in/josh-daume-b4123944</t>
  </si>
  <si>
    <t>Steve</t>
  </si>
  <si>
    <t>Jennings</t>
  </si>
  <si>
    <t>Network Coordinator, No Boundary Thinking Bioinformatics Education And Research Network</t>
  </si>
  <si>
    <t>sjennings@astate.edu</t>
  </si>
  <si>
    <t>https://www.linkedin.com/in/sfjennings</t>
  </si>
  <si>
    <t>Shannon</t>
  </si>
  <si>
    <t>Lincoln</t>
  </si>
  <si>
    <t>Network Administrator</t>
  </si>
  <si>
    <t>slincoln@astate.edu</t>
  </si>
  <si>
    <t>https://www.linkedin.com/in/shannon-lincoln-55a74ba</t>
  </si>
  <si>
    <t>Jonathan</t>
  </si>
  <si>
    <t>Groves</t>
  </si>
  <si>
    <t>Network Engineer</t>
  </si>
  <si>
    <t>jgroves@astate.edu</t>
  </si>
  <si>
    <t>https://www.linkedin.com/in/jonathan-groves-55696719</t>
  </si>
  <si>
    <t>Chris</t>
  </si>
  <si>
    <t>Adams</t>
  </si>
  <si>
    <t>VoIP &amp; Collaboration Systems Administrator</t>
  </si>
  <si>
    <t>870-680-4216</t>
  </si>
  <si>
    <t>cadams@astate.edu</t>
  </si>
  <si>
    <t>Michael</t>
  </si>
  <si>
    <t>Privett</t>
  </si>
  <si>
    <t>Security Administrator</t>
  </si>
  <si>
    <t>870-680-4217</t>
  </si>
  <si>
    <t>mprivett@astate.edu</t>
  </si>
  <si>
    <t>David</t>
  </si>
  <si>
    <t>Engelken</t>
  </si>
  <si>
    <t>Assistant Director Communications Services</t>
  </si>
  <si>
    <t>870-680-4224</t>
  </si>
  <si>
    <t>dengelken@astate.edu</t>
  </si>
  <si>
    <t>Greg</t>
  </si>
  <si>
    <t>Williams</t>
  </si>
  <si>
    <t>870-680-4242</t>
  </si>
  <si>
    <t>gwilliams@astate.edu</t>
  </si>
  <si>
    <t>Woodard</t>
  </si>
  <si>
    <t>8709723933</t>
  </si>
  <si>
    <t>jwoodard@astate.edu</t>
  </si>
  <si>
    <t>Donna</t>
  </si>
  <si>
    <t>Bollinger</t>
  </si>
  <si>
    <t>N/A</t>
  </si>
  <si>
    <t>dbollin@astate.edu</t>
  </si>
  <si>
    <t>Rebecca</t>
  </si>
  <si>
    <t>Spicer</t>
  </si>
  <si>
    <t>Buyer</t>
  </si>
  <si>
    <t>rspicer@astate.edu</t>
  </si>
  <si>
    <t>Armando</t>
  </si>
  <si>
    <t>Valadez</t>
  </si>
  <si>
    <t>IT Manager</t>
  </si>
  <si>
    <t>Guido Construction</t>
  </si>
  <si>
    <t>2103448321</t>
  </si>
  <si>
    <t>avaladez@guidoco.com</t>
  </si>
  <si>
    <t>Construction</t>
  </si>
  <si>
    <t>Jason</t>
  </si>
  <si>
    <t>Smith</t>
  </si>
  <si>
    <t>Senior IT Administrator</t>
  </si>
  <si>
    <t>Moody Gardens</t>
  </si>
  <si>
    <t>409-683-4000</t>
  </si>
  <si>
    <t>4096834931</t>
  </si>
  <si>
    <t>jsmith@moodygardens.com</t>
  </si>
  <si>
    <t>https://www.linkedin.com/in/jason-smith-608bb426/</t>
  </si>
  <si>
    <t>Ronnie</t>
  </si>
  <si>
    <t>De Vries</t>
  </si>
  <si>
    <t>synapticburn@yahoo.com</t>
  </si>
  <si>
    <t>Shaun</t>
  </si>
  <si>
    <t>Brannon</t>
  </si>
  <si>
    <t>tech</t>
  </si>
  <si>
    <t>409-739-7790</t>
  </si>
  <si>
    <t>techservices@moodygardens.com</t>
  </si>
  <si>
    <t>John</t>
  </si>
  <si>
    <t>Peterson</t>
  </si>
  <si>
    <t>Controller</t>
  </si>
  <si>
    <t>jpeterson@moodygardens.com</t>
  </si>
  <si>
    <t>Nicholas</t>
  </si>
  <si>
    <t>Hayes</t>
  </si>
  <si>
    <t>4096834000</t>
  </si>
  <si>
    <t>nhayes@moodygardens.com</t>
  </si>
  <si>
    <t>Shayne</t>
  </si>
  <si>
    <t>Hanson</t>
  </si>
  <si>
    <t>JW Marriott</t>
  </si>
  <si>
    <t>702-869-7777</t>
  </si>
  <si>
    <t>7028697287</t>
  </si>
  <si>
    <t>shayne.hanson@jwmarriottlv.com</t>
  </si>
  <si>
    <t>Calderon</t>
  </si>
  <si>
    <t>IT</t>
  </si>
  <si>
    <t>7028697505</t>
  </si>
  <si>
    <t>chris.calderon@jwmarriottlv.com</t>
  </si>
  <si>
    <t>Garrett</t>
  </si>
  <si>
    <t>Elliott</t>
  </si>
  <si>
    <t>702-869-7300</t>
  </si>
  <si>
    <t>garrett.elliott@jwmarriottlv.com</t>
  </si>
  <si>
    <t>Frank</t>
  </si>
  <si>
    <t>Idris</t>
  </si>
  <si>
    <t>Director of Operations</t>
  </si>
  <si>
    <t>frank.idris@jwmarriottlv.com</t>
  </si>
  <si>
    <t>https://www.linkedin.com/in/frank-idris-1a983b13/</t>
  </si>
  <si>
    <t>Cindy</t>
  </si>
  <si>
    <t>Marty</t>
  </si>
  <si>
    <t>Senior Assistant Controller</t>
  </si>
  <si>
    <t>cindy.marty@jwmarriottlv.com</t>
  </si>
  <si>
    <t>https://www.linkedin.com/in/cindy-marty-b119b17a/</t>
  </si>
  <si>
    <t>Donavan</t>
  </si>
  <si>
    <t>McKee</t>
  </si>
  <si>
    <t>Director of Facilities</t>
  </si>
  <si>
    <t>702-869-7200</t>
  </si>
  <si>
    <t>dmckee@larco.ca</t>
  </si>
  <si>
    <t>Damon</t>
  </si>
  <si>
    <t>Evans</t>
  </si>
  <si>
    <t>Chief Engineer</t>
  </si>
  <si>
    <t>damon.evans@jwmarriottlv.com</t>
  </si>
  <si>
    <t>William</t>
  </si>
  <si>
    <t>Sutton</t>
  </si>
  <si>
    <t>Senior Systems Specialist</t>
  </si>
  <si>
    <t>Harnett County</t>
  </si>
  <si>
    <t>910-814-6385</t>
  </si>
  <si>
    <t>wsutton@harnett.org</t>
  </si>
  <si>
    <t>Government</t>
  </si>
  <si>
    <t>Ira</t>
  </si>
  <si>
    <t>Hall</t>
  </si>
  <si>
    <t>910-814-6388</t>
  </si>
  <si>
    <t>ihall@harnett.org</t>
  </si>
  <si>
    <t>Eason</t>
  </si>
  <si>
    <t>910-893-7566</t>
  </si>
  <si>
    <t>season@harnett.org</t>
  </si>
  <si>
    <t>Justin</t>
  </si>
  <si>
    <t>Thomas</t>
  </si>
  <si>
    <t>Charles Schwab &amp; Co., Inc.</t>
  </si>
  <si>
    <t>720-418-5350</t>
  </si>
  <si>
    <t>justin.d.thomas@schwab.com</t>
  </si>
  <si>
    <t>Korn</t>
  </si>
  <si>
    <t>Procurement</t>
  </si>
  <si>
    <t>415-627-7000</t>
  </si>
  <si>
    <t>david.korn@schwab.com</t>
  </si>
  <si>
    <t>Kelly</t>
  </si>
  <si>
    <t>Voice Services</t>
  </si>
  <si>
    <t>407-716-5732</t>
  </si>
  <si>
    <t>christopher.m.kelly@schwab.com</t>
  </si>
  <si>
    <t>Kim</t>
  </si>
  <si>
    <t>Jostes</t>
  </si>
  <si>
    <t>Purchasing</t>
  </si>
  <si>
    <t>720-418-4033</t>
  </si>
  <si>
    <t>kimberly.jostes@schwab.com</t>
  </si>
  <si>
    <t>Jim</t>
  </si>
  <si>
    <t>Brandon</t>
  </si>
  <si>
    <t>Sr. Telecom Engineer</t>
  </si>
  <si>
    <t>(602) 977-4280</t>
  </si>
  <si>
    <t>jim.brandon@schwab.com</t>
  </si>
  <si>
    <t>https://www.linkedin.com/in/jim-brandon-687946/</t>
  </si>
  <si>
    <t>Cirey</t>
  </si>
  <si>
    <t>Technical Director - Telecom Services</t>
  </si>
  <si>
    <t>602.977.4910</t>
  </si>
  <si>
    <t>480.290.8519</t>
  </si>
  <si>
    <t>frank.cirey@schwab.com</t>
  </si>
  <si>
    <t>Julio</t>
  </si>
  <si>
    <t>Rodriguez</t>
  </si>
  <si>
    <t>Network Analyst</t>
  </si>
  <si>
    <t>1-602-977-5900</t>
  </si>
  <si>
    <t>julio.rodriguez@schwab.com</t>
  </si>
  <si>
    <t>Mark</t>
  </si>
  <si>
    <t>McMorrine</t>
  </si>
  <si>
    <t>Director of Technology</t>
  </si>
  <si>
    <t>602-977-4112</t>
  </si>
  <si>
    <t>602-418-7543</t>
  </si>
  <si>
    <t>mark.mcmorrine@schwab.com</t>
  </si>
  <si>
    <t>Roesler</t>
  </si>
  <si>
    <t>Senior Network Engineer</t>
  </si>
  <si>
    <t>1-480-236-4357</t>
  </si>
  <si>
    <t>john.roesler@schwab.com</t>
  </si>
  <si>
    <t>Jerry</t>
  </si>
  <si>
    <t>Brixius</t>
  </si>
  <si>
    <t>Senior Staff SF Voice</t>
  </si>
  <si>
    <t>jerry.brixius@schwab.com</t>
  </si>
  <si>
    <t>Dan</t>
  </si>
  <si>
    <t>Longman</t>
  </si>
  <si>
    <t>dan.longman@schwab.com</t>
  </si>
  <si>
    <t>Jeff</t>
  </si>
  <si>
    <t>Bailey</t>
  </si>
  <si>
    <t>jeffrey.bailey@schwab.com</t>
  </si>
  <si>
    <t>Steven</t>
  </si>
  <si>
    <t>Soso</t>
  </si>
  <si>
    <t>VP of Infrastructure</t>
  </si>
  <si>
    <t>michelle.sanmartin@schwab.com</t>
  </si>
  <si>
    <t>Jamie</t>
  </si>
  <si>
    <t>Bell</t>
  </si>
  <si>
    <t>602-977-4407</t>
  </si>
  <si>
    <t>5102054464</t>
  </si>
  <si>
    <t>jamie.bell@schwab.com</t>
  </si>
  <si>
    <t>Bobby</t>
  </si>
  <si>
    <t>Senior Aml Compliance Monitoring Specialist</t>
  </si>
  <si>
    <t>bobby.smith@schwab.com</t>
  </si>
  <si>
    <t>https://www.linkedin.com/in/bobby-smith-bba559111</t>
  </si>
  <si>
    <t>Kyle</t>
  </si>
  <si>
    <t>Christensen</t>
  </si>
  <si>
    <t>Compliance Examiner</t>
  </si>
  <si>
    <t>kyle.christensen@schwab.com</t>
  </si>
  <si>
    <t>https://www.linkedin.com/in/kyle-christensen-cfa-2029a532</t>
  </si>
  <si>
    <t>Cynthia</t>
  </si>
  <si>
    <t>Kennedy</t>
  </si>
  <si>
    <t>Internal AudIT Manager</t>
  </si>
  <si>
    <t>cynthia.kennedy@schwab.com</t>
  </si>
  <si>
    <t>https://www.linkedin.com/in/cynthia-kennedy-131b4248</t>
  </si>
  <si>
    <t>Dara</t>
  </si>
  <si>
    <t>Owens</t>
  </si>
  <si>
    <t>Senior Compliance Manager</t>
  </si>
  <si>
    <t>dara.owens@schwab.com</t>
  </si>
  <si>
    <t>https://www.linkedin.com/in/dara-owens-8a014bb</t>
  </si>
  <si>
    <t>Dmitry</t>
  </si>
  <si>
    <t>Sr Manager, Compliance</t>
  </si>
  <si>
    <t>dmitry.weinstein@schwab.com</t>
  </si>
  <si>
    <t>https://www.linkedin.com/in/dmitry-weinstein-29388254</t>
  </si>
  <si>
    <t>Myan</t>
  </si>
  <si>
    <t>Hansen</t>
  </si>
  <si>
    <t>Sr Manager    Compliance, Communications With The Public</t>
  </si>
  <si>
    <t>myan.hansen@schwab.com</t>
  </si>
  <si>
    <t>https://www.linkedin.com/in/myan-hansen-7084068</t>
  </si>
  <si>
    <t>Richard</t>
  </si>
  <si>
    <t>Alegria</t>
  </si>
  <si>
    <t>Information Technology Operations Specialist</t>
  </si>
  <si>
    <t>richard.alegria@schwab.com</t>
  </si>
  <si>
    <t>https://www.linkedin.com/in/richard-alegria-a9a609174</t>
  </si>
  <si>
    <t>Karen</t>
  </si>
  <si>
    <t>Rudolph</t>
  </si>
  <si>
    <t>Senior Specialist, Branch Network</t>
  </si>
  <si>
    <t>karen.rudolph@schwab.com</t>
  </si>
  <si>
    <t>https://www.linkedin.com/in/karen-rudolph-7bb4354a</t>
  </si>
  <si>
    <t>Gregory</t>
  </si>
  <si>
    <t>Jackson</t>
  </si>
  <si>
    <t>Cisco/Polycom Collaboration Video Engineer</t>
  </si>
  <si>
    <t>gregory.jackson@schwab.com</t>
  </si>
  <si>
    <t>https://www.linkedin.com/in/gregorykjackson</t>
  </si>
  <si>
    <t>Amy</t>
  </si>
  <si>
    <t>Wasco</t>
  </si>
  <si>
    <t>Erisa Compliance Associate</t>
  </si>
  <si>
    <t>amy.wasco@schwab.com</t>
  </si>
  <si>
    <t>https://www.linkedin.com/in/amy-wasco-85b493106</t>
  </si>
  <si>
    <t>Daniel</t>
  </si>
  <si>
    <t>Korman</t>
  </si>
  <si>
    <t>Information Technology AudIT Manager</t>
  </si>
  <si>
    <t>daniel.korman@schwab.com</t>
  </si>
  <si>
    <t>https://www.linkedin.com/in/daniel-korman-cisa-a2a43153</t>
  </si>
  <si>
    <t>Scott</t>
  </si>
  <si>
    <t>Mills</t>
  </si>
  <si>
    <t>Specialist Dc Compliance</t>
  </si>
  <si>
    <t>scott.mills@schwab.com</t>
  </si>
  <si>
    <t>https://www.linkedin.com/in/scott-mills-52a039a1</t>
  </si>
  <si>
    <t>Guillermo</t>
  </si>
  <si>
    <t>Guzman</t>
  </si>
  <si>
    <t>guillermo.guzman@schwab.com</t>
  </si>
  <si>
    <t>https://www.linkedin.com/in/guillermo-guzman-77b7236b</t>
  </si>
  <si>
    <t>Juan</t>
  </si>
  <si>
    <t>Vazquez</t>
  </si>
  <si>
    <t>juan.vazquez@schwab.com</t>
  </si>
  <si>
    <t>https://www.linkedin.com/in/juan-vazquez-8a7b618</t>
  </si>
  <si>
    <t>Chrystine</t>
  </si>
  <si>
    <t>Director Compliance</t>
  </si>
  <si>
    <t>chrystine.mills@schwab.com</t>
  </si>
  <si>
    <t>https://www.linkedin.com/in/chrystine-mills-6894b19</t>
  </si>
  <si>
    <t>Barrett</t>
  </si>
  <si>
    <t>Branch Network Sales Coach</t>
  </si>
  <si>
    <t>karen.barrett@schwab.com</t>
  </si>
  <si>
    <t>https://www.linkedin.com/in/karen-barrett-bb7a9980</t>
  </si>
  <si>
    <t>Sonia</t>
  </si>
  <si>
    <t>Desai</t>
  </si>
  <si>
    <t>Head Of International Compliance</t>
  </si>
  <si>
    <t>sonia.desai@schwab.com</t>
  </si>
  <si>
    <t>https://www.linkedin.com/in/sonia-m-desai-80b831</t>
  </si>
  <si>
    <t>Jill</t>
  </si>
  <si>
    <t>Knight</t>
  </si>
  <si>
    <t>Governance, Risk And Compliance (Grc)</t>
  </si>
  <si>
    <t>jill.knight@schwab.com</t>
  </si>
  <si>
    <t>https://www.linkedin.com/in/jillaknight</t>
  </si>
  <si>
    <t>Joel</t>
  </si>
  <si>
    <t>Jamison</t>
  </si>
  <si>
    <t>joel.jamison@schwab.com</t>
  </si>
  <si>
    <t>https://www.linkedin.com/in/joel-jamison-8a466a</t>
  </si>
  <si>
    <t>Tom</t>
  </si>
  <si>
    <t>Ganem</t>
  </si>
  <si>
    <t>Managing Director   Deputy Aml Compliance Officer</t>
  </si>
  <si>
    <t>tom.ganem@schwab.com</t>
  </si>
  <si>
    <t>https://www.linkedin.com/in/tomganem</t>
  </si>
  <si>
    <t>Lombardo</t>
  </si>
  <si>
    <t>brandon.lombardo@schwab.com</t>
  </si>
  <si>
    <t>https://www.linkedin.com/in/brandon-lombardo-8030934</t>
  </si>
  <si>
    <t>Paille</t>
  </si>
  <si>
    <t>Director   Compliance</t>
  </si>
  <si>
    <t>steven.paille@schwab.com</t>
  </si>
  <si>
    <t>https://www.linkedin.com/in/steven-paille-65273029</t>
  </si>
  <si>
    <t>Campion</t>
  </si>
  <si>
    <t>michael.campion@schwab.com</t>
  </si>
  <si>
    <t>https://www.linkedin.com/in/michael-campion-915752129</t>
  </si>
  <si>
    <t>Andrew</t>
  </si>
  <si>
    <t>Pierce</t>
  </si>
  <si>
    <t>Compliance Analyst</t>
  </si>
  <si>
    <t>andrew.pierce@schwab.com</t>
  </si>
  <si>
    <t>https://www.linkedin.com/in/andrew-pierce-429b4928</t>
  </si>
  <si>
    <t>Michelle</t>
  </si>
  <si>
    <t>Terry</t>
  </si>
  <si>
    <t>Managing Director, Compliance</t>
  </si>
  <si>
    <t>michelle.terry@schwab.com</t>
  </si>
  <si>
    <t>https://www.linkedin.com/in/michelle-terry-0836b71</t>
  </si>
  <si>
    <t>Susan</t>
  </si>
  <si>
    <t>Diciero</t>
  </si>
  <si>
    <t>susan.diciero@schwab.com</t>
  </si>
  <si>
    <t>https://www.linkedin.com/in/susan-diciero-03360952</t>
  </si>
  <si>
    <t>Christine</t>
  </si>
  <si>
    <t>Whitney</t>
  </si>
  <si>
    <t>christine.whitney@schwab.com</t>
  </si>
  <si>
    <t>https://www.linkedin.com/in/chris-whitney-finecook-382b7250</t>
  </si>
  <si>
    <t>Becky</t>
  </si>
  <si>
    <t>Cromley</t>
  </si>
  <si>
    <t>Manager Compliance</t>
  </si>
  <si>
    <t>becky.cromley@schwab.com</t>
  </si>
  <si>
    <t>https://www.linkedin.com/in/becky-cromley-8ba44a37</t>
  </si>
  <si>
    <t>Benrubi</t>
  </si>
  <si>
    <t>Network Operations Engineer</t>
  </si>
  <si>
    <t>joel.benrubi@schwab.com</t>
  </si>
  <si>
    <t>https://www.linkedin.com/in/joel-benrubi-4172988</t>
  </si>
  <si>
    <t>Benjamin</t>
  </si>
  <si>
    <t>Hudson</t>
  </si>
  <si>
    <t>Information Technology System Engineer</t>
  </si>
  <si>
    <t>benjamin.hudson@schwab.com</t>
  </si>
  <si>
    <t>https://www.linkedin.com/in/benjamin-hudson-041016184</t>
  </si>
  <si>
    <t>Aaron</t>
  </si>
  <si>
    <t>Polly</t>
  </si>
  <si>
    <t>Network Technician</t>
  </si>
  <si>
    <t>aaron.polly@schwab.com</t>
  </si>
  <si>
    <t>https://www.linkedin.com/in/aaron-polly-930a6a47</t>
  </si>
  <si>
    <t>Saju</t>
  </si>
  <si>
    <t>Bahuleyan</t>
  </si>
  <si>
    <t>Managing Director   Compliance Risk Assessment Program</t>
  </si>
  <si>
    <t>saju.bahuleyan@schwab.com</t>
  </si>
  <si>
    <t>https://www.linkedin.com/in/saju-bahuleyan-72a2a65</t>
  </si>
  <si>
    <t>Antonio</t>
  </si>
  <si>
    <t>Piccirillo</t>
  </si>
  <si>
    <t>Erisa Compliance Analyst</t>
  </si>
  <si>
    <t>antonio.piccirillo@schwab.com</t>
  </si>
  <si>
    <t>https://www.linkedin.com/in/antonio-piccirillo</t>
  </si>
  <si>
    <t>Jessica</t>
  </si>
  <si>
    <t>Franks</t>
  </si>
  <si>
    <t>Managing Director, Digital Platform Services   Knowledge Management, Collaboration, Mobile</t>
  </si>
  <si>
    <t>jessica.franks@schwab.com</t>
  </si>
  <si>
    <t>https://www.linkedin.com/in/jessica-franks-1237bb16a</t>
  </si>
  <si>
    <t>Lindsay</t>
  </si>
  <si>
    <t>Manager, Talent Advisor   Branch Network (Midatlantic / Midwest Regions), Independent Branch Service</t>
  </si>
  <si>
    <t>lindsay.peterson@schwab.com</t>
  </si>
  <si>
    <t>https://www.linkedin.com/in/lindsay-jones-peterson-cdr-9053102</t>
  </si>
  <si>
    <t>Nora</t>
  </si>
  <si>
    <t>Chan</t>
  </si>
  <si>
    <t>Senior Manager   Global Compliance</t>
  </si>
  <si>
    <t>nora.chan@schwab.com</t>
  </si>
  <si>
    <t>https://www.linkedin.com/in/nora-chan-cams-4a66b437</t>
  </si>
  <si>
    <t>Kenneth</t>
  </si>
  <si>
    <t>Siegel</t>
  </si>
  <si>
    <t>Managing Director, Trading And Operations Compliance</t>
  </si>
  <si>
    <t>kenneth.siegel@schwab.com</t>
  </si>
  <si>
    <t>https://www.linkedin.com/in/kenneth-m-siegel-518a55b</t>
  </si>
  <si>
    <t>Silvan</t>
  </si>
  <si>
    <t>Kuharich</t>
  </si>
  <si>
    <t>Manager   Erisa Compliance &amp; Consulting</t>
  </si>
  <si>
    <t>silvan.kuharich@schwab.com</t>
  </si>
  <si>
    <t>https://www.linkedin.com/in/silvan-kuharich-6542638</t>
  </si>
  <si>
    <t>Ning</t>
  </si>
  <si>
    <t>Zheng</t>
  </si>
  <si>
    <t>Senior AudIT Manager</t>
  </si>
  <si>
    <t>ning.zheng@schwab.com</t>
  </si>
  <si>
    <t>https://www.linkedin.com/in/ning-zheng-26757b5</t>
  </si>
  <si>
    <t>Edward</t>
  </si>
  <si>
    <t>Schaefer</t>
  </si>
  <si>
    <t>Sr Staff, Team Lead, Business Analyst, Scrummaster   Compliance And Legal Services Technology</t>
  </si>
  <si>
    <t>edward.schaefer@schwab.com</t>
  </si>
  <si>
    <t>https://www.linkedin.com/in/edward-schaefer-98b88515</t>
  </si>
  <si>
    <t>Janell</t>
  </si>
  <si>
    <t>Soto</t>
  </si>
  <si>
    <t>Sr Specialist Registration, Compliance</t>
  </si>
  <si>
    <t>janell.soto@schwab.com</t>
  </si>
  <si>
    <t>https://www.linkedin.com/in/janell-soto-6b701b39</t>
  </si>
  <si>
    <t>Adam</t>
  </si>
  <si>
    <t>Moehring</t>
  </si>
  <si>
    <t>Erisa Compliance Manager</t>
  </si>
  <si>
    <t>adam.moehring@schwab.com</t>
  </si>
  <si>
    <t>https://www.linkedin.com/in/adam-moehring-73305ba</t>
  </si>
  <si>
    <t>Von stroh</t>
  </si>
  <si>
    <t>Bank Compliance Reporting Manager</t>
  </si>
  <si>
    <t>justin.vonstroh@schwab.com</t>
  </si>
  <si>
    <t>https://www.linkedin.com/in/justinvonstroh</t>
  </si>
  <si>
    <t>Kimberly</t>
  </si>
  <si>
    <t>Perkins</t>
  </si>
  <si>
    <t>Manager | Erisa Compliance</t>
  </si>
  <si>
    <t>kimberly.perkins@schwab.com</t>
  </si>
  <si>
    <t>https://www.linkedin.com/in/kimberly-perkins-51a22113</t>
  </si>
  <si>
    <t>Russ</t>
  </si>
  <si>
    <t>Kaufmann</t>
  </si>
  <si>
    <t>Senior Staff   Collaboration Engineer</t>
  </si>
  <si>
    <t>russ.kaufmann@schwab.com</t>
  </si>
  <si>
    <t>https://www.linkedin.com/in/russkaufmann</t>
  </si>
  <si>
    <t>Daidone</t>
  </si>
  <si>
    <t>karen.daidone@schwab.com</t>
  </si>
  <si>
    <t>https://www.linkedin.com/in/karen-daidone-7bb4354a</t>
  </si>
  <si>
    <t>Lesley</t>
  </si>
  <si>
    <t>Managing Director, Bank Compliance</t>
  </si>
  <si>
    <t>lesley.kelly@schwab.com</t>
  </si>
  <si>
    <t>https://www.linkedin.com/in/lesley-kelly-b5851666</t>
  </si>
  <si>
    <t>Mandy</t>
  </si>
  <si>
    <t>Barovick</t>
  </si>
  <si>
    <t>Aml Compliance Investigator</t>
  </si>
  <si>
    <t>mandy.barovick@schwab.com</t>
  </si>
  <si>
    <t>https://www.linkedin.com/in/mandy-barovick-90299b7</t>
  </si>
  <si>
    <t>Huber</t>
  </si>
  <si>
    <t>Sr Talent Advisor   Branch Network</t>
  </si>
  <si>
    <t>michelle.huber@schwab.com</t>
  </si>
  <si>
    <t>https://www.linkedin.com/in/michelle-huber-1760273</t>
  </si>
  <si>
    <t>Barry</t>
  </si>
  <si>
    <t>Brown</t>
  </si>
  <si>
    <t>Director, Compliance And Legal Services</t>
  </si>
  <si>
    <t>barry.brown@schwab.com</t>
  </si>
  <si>
    <t>https://www.linkedin.com/in/barry-brown-344b212a</t>
  </si>
  <si>
    <t>Lisa</t>
  </si>
  <si>
    <t>Johnson</t>
  </si>
  <si>
    <t>Senir Compliance Analyst</t>
  </si>
  <si>
    <t>lisa.m.johnson@schwab.com</t>
  </si>
  <si>
    <t>https://www.linkedin.com/in/lisa-johnson-7bb34313</t>
  </si>
  <si>
    <t>Katie</t>
  </si>
  <si>
    <t>Heidecke</t>
  </si>
  <si>
    <t>Senior Team Manager   Bank Compliance Testing &amp; Monitoring</t>
  </si>
  <si>
    <t>katie.heidecke@schwab.com</t>
  </si>
  <si>
    <t>https://www.linkedin.com/in/katie-heidecke-cox-69965612</t>
  </si>
  <si>
    <t>Sr Manager   Global Compliance Testing</t>
  </si>
  <si>
    <t>katie.kennedy@schwab.com</t>
  </si>
  <si>
    <t>https://www.linkedin.com/in/katie-kennedy-09789354</t>
  </si>
  <si>
    <t>Clif</t>
  </si>
  <si>
    <t>Miskell</t>
  </si>
  <si>
    <t>Compliance</t>
  </si>
  <si>
    <t>clif.miskell@schwab.com</t>
  </si>
  <si>
    <t>https://www.linkedin.com/in/clif-miskell-20b6134a</t>
  </si>
  <si>
    <t>Debock</t>
  </si>
  <si>
    <t>Senior Manager, Digital Services Compliance</t>
  </si>
  <si>
    <t>lisa.debock@schwab.com</t>
  </si>
  <si>
    <t>https://www.linkedin.com/in/lisa-debock-6b4868</t>
  </si>
  <si>
    <t>Gretchen</t>
  </si>
  <si>
    <t>Karcher</t>
  </si>
  <si>
    <t>Senior Manager   Compliance</t>
  </si>
  <si>
    <t>gretchen.karcher@schwab.com</t>
  </si>
  <si>
    <t>https://www.linkedin.com/in/gretchen-karcher-10875219</t>
  </si>
  <si>
    <t>Rachel</t>
  </si>
  <si>
    <t>Doe</t>
  </si>
  <si>
    <t>Compliance Manager</t>
  </si>
  <si>
    <t>rachel.doe@schwab.com</t>
  </si>
  <si>
    <t>https://www.linkedin.com/in/rachel-melton-doe-24353819</t>
  </si>
  <si>
    <t>Brandi</t>
  </si>
  <si>
    <t>Fischer</t>
  </si>
  <si>
    <t>Manager, Financial Reporting &amp; Compliance</t>
  </si>
  <si>
    <t>brandi.fischer@schwab.com</t>
  </si>
  <si>
    <t>https://www.linkedin.com/in/brandi-fischer-5440169b</t>
  </si>
  <si>
    <t>Green</t>
  </si>
  <si>
    <t>jessica.green@schwab.com</t>
  </si>
  <si>
    <t>https://www.linkedin.com/in/jessica-green-cfsa-7059a930</t>
  </si>
  <si>
    <t>Gary</t>
  </si>
  <si>
    <t>Managing Director, Network Engineering &amp; Architecture</t>
  </si>
  <si>
    <t>gary.hall@schwab.com</t>
  </si>
  <si>
    <t>https://www.linkedin.com/in/garyrhall00</t>
  </si>
  <si>
    <t>Stan</t>
  </si>
  <si>
    <t>Swantek</t>
  </si>
  <si>
    <t>Sr Technical Manager At Schwab Compliance Technologies</t>
  </si>
  <si>
    <t>stan.swantek@schwab.com</t>
  </si>
  <si>
    <t>https://www.linkedin.com/in/stan-swantek-349284</t>
  </si>
  <si>
    <t>Rhonda</t>
  </si>
  <si>
    <t>Place</t>
  </si>
  <si>
    <t>Sr Scrum Master, Global Risk And Compliance Transformation</t>
  </si>
  <si>
    <t>rhonda.place@schwab.com</t>
  </si>
  <si>
    <t>https://www.linkedin.com/in/rhondaplace</t>
  </si>
  <si>
    <t>Ladeitra</t>
  </si>
  <si>
    <t>Lee</t>
  </si>
  <si>
    <t>Sr IT Manager</t>
  </si>
  <si>
    <t>ladeitra.lee@schwab.com</t>
  </si>
  <si>
    <t>https://www.linkedin.com/in/ladeitra</t>
  </si>
  <si>
    <t>Laura</t>
  </si>
  <si>
    <t>Phillips</t>
  </si>
  <si>
    <t>Risk And Compliance Manager</t>
  </si>
  <si>
    <t>laura.phillips@schwab.com</t>
  </si>
  <si>
    <t>https://www.linkedin.com/in/laura-phillips-339b7bb8</t>
  </si>
  <si>
    <t>Shanalie</t>
  </si>
  <si>
    <t>shanalie.evans@schwab.com</t>
  </si>
  <si>
    <t>https://www.linkedin.com/in/shanalieevans</t>
  </si>
  <si>
    <t>Nathanson</t>
  </si>
  <si>
    <t>Managing Director, Financial Reporting &amp; Compliance</t>
  </si>
  <si>
    <t>michael.nathanson@schwab.com</t>
  </si>
  <si>
    <t>https://www.linkedin.com/in/michael-nathanson-cpa-cisa-b41a273b</t>
  </si>
  <si>
    <t>Melton</t>
  </si>
  <si>
    <t>rachel.melton@schwab.com</t>
  </si>
  <si>
    <t>https://www.linkedin.com/in/rachel-melton-24353819</t>
  </si>
  <si>
    <t>Franklyn</t>
  </si>
  <si>
    <t>Manager Banking And Compliance</t>
  </si>
  <si>
    <t>john.franklyn@schwab.com</t>
  </si>
  <si>
    <t>https://www.linkedin.com/in/john-franklyn-cpa-a4aaa11a</t>
  </si>
  <si>
    <t>Kevin</t>
  </si>
  <si>
    <t>Barlow</t>
  </si>
  <si>
    <t>Senior Compliance Manager   Retail Compliance Surveillance</t>
  </si>
  <si>
    <t>kevin.barlow@schwab.com</t>
  </si>
  <si>
    <t>https://www.linkedin.com/in/kevin-barlow-8a9a806</t>
  </si>
  <si>
    <t>Hardee</t>
  </si>
  <si>
    <t>Senior Staff Network Engineer</t>
  </si>
  <si>
    <t>jeff.hardee@schwab.com</t>
  </si>
  <si>
    <t>https://www.linkedin.com/in/jeffhardee</t>
  </si>
  <si>
    <t>Charon</t>
  </si>
  <si>
    <t>Richards</t>
  </si>
  <si>
    <t>charon.richards@schwab.com</t>
  </si>
  <si>
    <t>https://www.linkedin.com/in/charon-richards-64150110</t>
  </si>
  <si>
    <t>Ian</t>
  </si>
  <si>
    <t>Connors</t>
  </si>
  <si>
    <t>Senior Manager   IT Compliance</t>
  </si>
  <si>
    <t>ian.connors@schwab.com</t>
  </si>
  <si>
    <t>https://www.linkedin.com/in/ian-connors-97aa3357</t>
  </si>
  <si>
    <t>Nia</t>
  </si>
  <si>
    <t>Copeland</t>
  </si>
  <si>
    <t>Manager, Social Media Coach   Social Networking Activation Program</t>
  </si>
  <si>
    <t>nia.copeland@schwab.com</t>
  </si>
  <si>
    <t>https://www.linkedin.com/in/niacopeland</t>
  </si>
  <si>
    <t>Yancy</t>
  </si>
  <si>
    <t>De leon</t>
  </si>
  <si>
    <t>yancy.deleon@schwab.com</t>
  </si>
  <si>
    <t>https://www.linkedin.com/in/yancy-de-leon-3b584a7</t>
  </si>
  <si>
    <t>Amber</t>
  </si>
  <si>
    <t>Haske</t>
  </si>
  <si>
    <t>Internal Controls And Sox Compliance Senior Specialist</t>
  </si>
  <si>
    <t>amber.haske@schwab.com</t>
  </si>
  <si>
    <t>https://www.linkedin.com/in/amber-haske-b017b476</t>
  </si>
  <si>
    <t>Lexi</t>
  </si>
  <si>
    <t>Box</t>
  </si>
  <si>
    <t>Erisa Compliance Specialist</t>
  </si>
  <si>
    <t>lexi.box@schwab.com</t>
  </si>
  <si>
    <t>https://www.linkedin.com/in/lexibox</t>
  </si>
  <si>
    <t>Morris</t>
  </si>
  <si>
    <t>Sr IT AudIT Manager</t>
  </si>
  <si>
    <t>shannon.morris@schwab.com</t>
  </si>
  <si>
    <t>https://www.linkedin.com/in/shannondmorris</t>
  </si>
  <si>
    <t>Nadia</t>
  </si>
  <si>
    <t>Sheikh</t>
  </si>
  <si>
    <t>Senior Manager Compliance</t>
  </si>
  <si>
    <t>nadia.sheikh@schwab.com</t>
  </si>
  <si>
    <t>https://www.linkedin.com/in/nsheikh17</t>
  </si>
  <si>
    <t>Pence</t>
  </si>
  <si>
    <t>adam.pence@schwab.com</t>
  </si>
  <si>
    <t>https://www.linkedin.com/in/adam-pence-b398763</t>
  </si>
  <si>
    <t>Alan</t>
  </si>
  <si>
    <t>Slaughter</t>
  </si>
  <si>
    <t>alan.slaughter@schwab.com</t>
  </si>
  <si>
    <t>https://www.linkedin.com/in/alan-slaughter-b43a193b</t>
  </si>
  <si>
    <t>Alex</t>
  </si>
  <si>
    <t>Catarroja</t>
  </si>
  <si>
    <t>Sr Compliance Manager</t>
  </si>
  <si>
    <t>alex.catarroja@schwab.com</t>
  </si>
  <si>
    <t>https://www.linkedin.com/in/alex-catarroja-9831b567</t>
  </si>
  <si>
    <t>Debra</t>
  </si>
  <si>
    <t>Mandell</t>
  </si>
  <si>
    <t>Talent Advisor   Compliance</t>
  </si>
  <si>
    <t>debra.mandell@schwab.com</t>
  </si>
  <si>
    <t>https://www.linkedin.com/in/debramandell</t>
  </si>
  <si>
    <t>Mary</t>
  </si>
  <si>
    <t>Kotzman</t>
  </si>
  <si>
    <t>Compliance   Conflicts Of Interest</t>
  </si>
  <si>
    <t>mary.kotzman@schwab.com</t>
  </si>
  <si>
    <t>https://www.linkedin.com/in/mary-kotzman-51b9727</t>
  </si>
  <si>
    <t>Chau</t>
  </si>
  <si>
    <t>Quach</t>
  </si>
  <si>
    <t>chau.quach@schwab.com</t>
  </si>
  <si>
    <t>https://www.linkedin.com/in/chau-quach-295168104</t>
  </si>
  <si>
    <t>Anna</t>
  </si>
  <si>
    <t>Mumzhiyan</t>
  </si>
  <si>
    <t>Sr Compliance Specialist</t>
  </si>
  <si>
    <t>anna.mumzhiyan@schwab.com</t>
  </si>
  <si>
    <t>https://www.linkedin.com/in/anna-mumzhiyan-cams-25215797</t>
  </si>
  <si>
    <t>Al</t>
  </si>
  <si>
    <t>Fitzpatrick</t>
  </si>
  <si>
    <t>Senior IT Manager, Cryptography</t>
  </si>
  <si>
    <t>al.fitzpatrick@schwab.com</t>
  </si>
  <si>
    <t>https://www.linkedin.com/in/al-fitzpatrick-4a05b415</t>
  </si>
  <si>
    <t>Allyson</t>
  </si>
  <si>
    <t>Van law</t>
  </si>
  <si>
    <t>Bsa   Compliance &amp; Legal Services Technology</t>
  </si>
  <si>
    <t>allyson.vanlaw@schwab.com</t>
  </si>
  <si>
    <t>https://www.linkedin.com/in/allysonvanlaw</t>
  </si>
  <si>
    <t>Hire</t>
  </si>
  <si>
    <t>Managing Director Information Technology</t>
  </si>
  <si>
    <t>amy.hire@schwab.com</t>
  </si>
  <si>
    <t>https://www.linkedin.com/in/amy-hire-1986729</t>
  </si>
  <si>
    <t>Jarrod</t>
  </si>
  <si>
    <t>Friedson</t>
  </si>
  <si>
    <t>Sr Manager Schwab Retirement Network</t>
  </si>
  <si>
    <t>jarrod.friedson@schwab.com</t>
  </si>
  <si>
    <t>https://www.linkedin.com/in/jarrod-friedson-aa7ba654</t>
  </si>
  <si>
    <t>Jenny</t>
  </si>
  <si>
    <t>Paulson</t>
  </si>
  <si>
    <t>Erisa Compliance Team Manager</t>
  </si>
  <si>
    <t>jenny.paulson@schwab.com</t>
  </si>
  <si>
    <t>https://www.linkedin.com/in/jenny-paulson-qka-22491342</t>
  </si>
  <si>
    <t>Joseph</t>
  </si>
  <si>
    <t>Vietri</t>
  </si>
  <si>
    <t>Branch Network Leader</t>
  </si>
  <si>
    <t>joseph.vietri@schwab.com</t>
  </si>
  <si>
    <t>https://www.linkedin.com/in/jvietri</t>
  </si>
  <si>
    <t>Julie</t>
  </si>
  <si>
    <t>Ryan</t>
  </si>
  <si>
    <t>Senior Aml Compliance Risk &amp; Investigations Analyst</t>
  </si>
  <si>
    <t>julie.ryan@schwab.com</t>
  </si>
  <si>
    <t>https://www.linkedin.com/in/julie-ryan-72517b73</t>
  </si>
  <si>
    <t>Snyder</t>
  </si>
  <si>
    <t>Managing Director, Communications Compliance</t>
  </si>
  <si>
    <t>amy.snyder@schwab.com</t>
  </si>
  <si>
    <t>https://www.linkedin.com/in/amy-snyder-6431457</t>
  </si>
  <si>
    <t>Folberth</t>
  </si>
  <si>
    <t>Team Manager, Sox Compliance</t>
  </si>
  <si>
    <t>andrew.folberth@schwab.com</t>
  </si>
  <si>
    <t>https://www.linkedin.com/in/andrew-folberth-67b28531</t>
  </si>
  <si>
    <t>Anthony</t>
  </si>
  <si>
    <t>Cleaver</t>
  </si>
  <si>
    <t>Managing Director Compliance</t>
  </si>
  <si>
    <t>anthony.cleaver@schwab.com</t>
  </si>
  <si>
    <t>https://www.linkedin.com/in/anthony-cleaver-87653848</t>
  </si>
  <si>
    <t>Ariel</t>
  </si>
  <si>
    <t>Zapanta</t>
  </si>
  <si>
    <t>Sr Network Engineer</t>
  </si>
  <si>
    <t>ariel.zapanta@schwab.com</t>
  </si>
  <si>
    <t>https://www.linkedin.com/in/ariel-zapanta-b2824837</t>
  </si>
  <si>
    <t>Torres</t>
  </si>
  <si>
    <t>Senior Compliance Specialist</t>
  </si>
  <si>
    <t>armando.torres@schwab.com</t>
  </si>
  <si>
    <t>https://www.linkedin.com/in/armando-torres-a071a14a</t>
  </si>
  <si>
    <t>Arun</t>
  </si>
  <si>
    <t>Jacob</t>
  </si>
  <si>
    <t>arun.jacob@schwab.com</t>
  </si>
  <si>
    <t>https://www.linkedin.com/in/arun-jacob-a69a163a</t>
  </si>
  <si>
    <t>Ashley</t>
  </si>
  <si>
    <t>Galvin</t>
  </si>
  <si>
    <t>Sr Manager Aml Ofac Compliance</t>
  </si>
  <si>
    <t>ashley.galvin@schwab.com</t>
  </si>
  <si>
    <t>https://www.linkedin.com/in/ashley-galvin-686510b4</t>
  </si>
  <si>
    <t>Barbara</t>
  </si>
  <si>
    <t>Kuehn</t>
  </si>
  <si>
    <t>Chapter Chair Of Charles Schwab Abilities Network</t>
  </si>
  <si>
    <t>barbara.kuehn@schwab.com</t>
  </si>
  <si>
    <t>https://www.linkedin.com/in/barbara-kuehn-3203b43a</t>
  </si>
  <si>
    <t>Bassel</t>
  </si>
  <si>
    <t>Korkor</t>
  </si>
  <si>
    <t>Managing Director   Corporate Compliance Risk Management</t>
  </si>
  <si>
    <t>bassel.korkor@schwab.com</t>
  </si>
  <si>
    <t>https://www.linkedin.com/in/basselkorkor</t>
  </si>
  <si>
    <t>Dion</t>
  </si>
  <si>
    <t>Qa Manager   Bsa/Aml Compliance</t>
  </si>
  <si>
    <t>benjamin.dion@schwab.com</t>
  </si>
  <si>
    <t>https://www.linkedin.com/in/benjamin-dion-j-d-cams-58937524</t>
  </si>
  <si>
    <t>Bob</t>
  </si>
  <si>
    <t>Newman</t>
  </si>
  <si>
    <t>bob.newman@schwab.com</t>
  </si>
  <si>
    <t>https://www.linkedin.com/in/bob-newman-292666162</t>
  </si>
  <si>
    <t>Breann</t>
  </si>
  <si>
    <t>Griffin</t>
  </si>
  <si>
    <t>breann.griffin@schwab.com</t>
  </si>
  <si>
    <t>https://www.linkedin.com/in/breann-griffin-55199b3b</t>
  </si>
  <si>
    <t>Brenda</t>
  </si>
  <si>
    <t>Strom</t>
  </si>
  <si>
    <t>VP Corporate Compliance</t>
  </si>
  <si>
    <t>brenda.strom@schwab.com</t>
  </si>
  <si>
    <t>https://www.linkedin.com/in/brendastrom</t>
  </si>
  <si>
    <t>Herde</t>
  </si>
  <si>
    <t>Chief Compliance Officer</t>
  </si>
  <si>
    <t>michael.herde@schwab.com</t>
  </si>
  <si>
    <t>https://www.linkedin.com/in/michael-herde-6351601</t>
  </si>
  <si>
    <t>Etheredge</t>
  </si>
  <si>
    <t>Sr Staff   Network Engineer</t>
  </si>
  <si>
    <t>brian.etheredge@schwab.com</t>
  </si>
  <si>
    <t>https://www.linkedin.com/in/brian-etheredge-a2389426</t>
  </si>
  <si>
    <t>Hanel</t>
  </si>
  <si>
    <t>Network Reliability Engineer</t>
  </si>
  <si>
    <t>brian.hanel@schwab.com</t>
  </si>
  <si>
    <t>https://www.linkedin.com/in/brian-hanel-00048b2</t>
  </si>
  <si>
    <t>Caitlyn</t>
  </si>
  <si>
    <t>Jurczak</t>
  </si>
  <si>
    <t>caitlyn.jurczak@schwab.com</t>
  </si>
  <si>
    <t>https://www.linkedin.com/in/caitlyn-jurczak-5455274</t>
  </si>
  <si>
    <t>Casey</t>
  </si>
  <si>
    <t>Sinnema</t>
  </si>
  <si>
    <t>Sr Manager   Compliance</t>
  </si>
  <si>
    <t>casey.sinnema@schwab.com</t>
  </si>
  <si>
    <t>https://www.linkedin.com/in/casey-sinnema-4ba9918</t>
  </si>
  <si>
    <t>Cassandra</t>
  </si>
  <si>
    <t>Angello</t>
  </si>
  <si>
    <t>Director, Cra Underwriting And Compliance</t>
  </si>
  <si>
    <t>cassandra.angello@schwab.com</t>
  </si>
  <si>
    <t>https://www.linkedin.com/in/cassandra-burroughs-angello-7184761b</t>
  </si>
  <si>
    <t>Celia</t>
  </si>
  <si>
    <t>Pittman</t>
  </si>
  <si>
    <t>Compliance Director</t>
  </si>
  <si>
    <t>celia.pittman@schwab.com</t>
  </si>
  <si>
    <t>https://www.linkedin.com/in/celiapittman</t>
  </si>
  <si>
    <t>Chermaine</t>
  </si>
  <si>
    <t>Senior Technical Professional, Digital Services Collaboration Workspace</t>
  </si>
  <si>
    <t>chermaine.garrett@schwab.com</t>
  </si>
  <si>
    <t>https://www.linkedin.com/in/chermainegarrett</t>
  </si>
  <si>
    <t>Christopher</t>
  </si>
  <si>
    <t>Meredith</t>
  </si>
  <si>
    <t>christopher.meredith@schwab.com</t>
  </si>
  <si>
    <t>https://www.linkedin.com/in/christopher-meredith-cams-57478a3</t>
  </si>
  <si>
    <t>Cody</t>
  </si>
  <si>
    <t>Zentner</t>
  </si>
  <si>
    <t>Director, Corporate Compliance Risk Management</t>
  </si>
  <si>
    <t>cody.zentner@schwab.com</t>
  </si>
  <si>
    <t>https://www.linkedin.com/in/cody-zentner-55472a59</t>
  </si>
  <si>
    <t>Yuen</t>
  </si>
  <si>
    <t>shaun.yuen@schwab.com</t>
  </si>
  <si>
    <t>https://www.linkedin.com/in/shaun-yuen-48762b19</t>
  </si>
  <si>
    <t>Craig</t>
  </si>
  <si>
    <t>Berbling</t>
  </si>
  <si>
    <t>Information Technology Security Specialist</t>
  </si>
  <si>
    <t>craig.berbling@schwab.com</t>
  </si>
  <si>
    <t>https://www.linkedin.com/in/craig-berbling-0a51254</t>
  </si>
  <si>
    <t>Damond</t>
  </si>
  <si>
    <t>Harris</t>
  </si>
  <si>
    <t>Information Technology Desktop Support</t>
  </si>
  <si>
    <t>damond.harris@schwab.com</t>
  </si>
  <si>
    <t>https://www.linkedin.com/in/damond-harris-354b2811</t>
  </si>
  <si>
    <t>Danny</t>
  </si>
  <si>
    <t>Fennell</t>
  </si>
  <si>
    <t>Staff, Network Engineer</t>
  </si>
  <si>
    <t>danny.fennell@schwab.com</t>
  </si>
  <si>
    <t>https://www.linkedin.com/in/danny-fennell-347b327</t>
  </si>
  <si>
    <t>Daphne</t>
  </si>
  <si>
    <t>Davis</t>
  </si>
  <si>
    <t>Manager, Erisa Compliance</t>
  </si>
  <si>
    <t>daphne.davis@schwab.com</t>
  </si>
  <si>
    <t>https://www.linkedin.com/in/daphne-davis-55a7a564</t>
  </si>
  <si>
    <t>James</t>
  </si>
  <si>
    <t>Hopkinson</t>
  </si>
  <si>
    <t>james.hopkinson@schwab.com</t>
  </si>
  <si>
    <t>https://www.linkedin.com/in/james-hopkinson-b032a518</t>
  </si>
  <si>
    <t>Collins</t>
  </si>
  <si>
    <t>Director, International Compliance</t>
  </si>
  <si>
    <t>jim.collins@schwab.com</t>
  </si>
  <si>
    <t>https://www.linkedin.com/in/jamesvcollins</t>
  </si>
  <si>
    <t>Darlington</t>
  </si>
  <si>
    <t>Musandu</t>
  </si>
  <si>
    <t>darlington.musandu@schwab.com</t>
  </si>
  <si>
    <t>https://www.linkedin.com/in/darlington-musandu-176a0a2</t>
  </si>
  <si>
    <t>Kubica</t>
  </si>
  <si>
    <t>david.kubica@schwab.com</t>
  </si>
  <si>
    <t>https://www.linkedin.com/in/david-kubica-a3ba5a5b</t>
  </si>
  <si>
    <t>Ctprp</t>
  </si>
  <si>
    <t>Erin draper</t>
  </si>
  <si>
    <t>Director, Corporate Compliance</t>
  </si>
  <si>
    <t>erin.draper@schwab.com</t>
  </si>
  <si>
    <t>https://www.linkedin.com/in/erindraper</t>
  </si>
  <si>
    <t>Evan</t>
  </si>
  <si>
    <t>Yeakel</t>
  </si>
  <si>
    <t>Director, Compliance Department</t>
  </si>
  <si>
    <t>evan.yeakel@schwab.com</t>
  </si>
  <si>
    <t>https://www.linkedin.com/in/evan-yeakel-bb91634</t>
  </si>
  <si>
    <t>Gentile</t>
  </si>
  <si>
    <t>Manager   Quality Assurance   Financial Crimes Risk Management   Bsa/Aml Compliance</t>
  </si>
  <si>
    <t>frank.gentile@schwab.com</t>
  </si>
  <si>
    <t>https://www.linkedin.com/in/frank-gentile-7203a5aa</t>
  </si>
  <si>
    <t>Gabriel</t>
  </si>
  <si>
    <t>Ayala</t>
  </si>
  <si>
    <t>gabriel.ayala@schwab.com</t>
  </si>
  <si>
    <t>https://www.linkedin.com/in/gabeayala</t>
  </si>
  <si>
    <t>Gena</t>
  </si>
  <si>
    <t>Eads</t>
  </si>
  <si>
    <t>Director  Compliance</t>
  </si>
  <si>
    <t>gena.eads@schwab.com</t>
  </si>
  <si>
    <t>https://www.linkedin.com/in/gena-eads-89039086</t>
  </si>
  <si>
    <t>Julianne</t>
  </si>
  <si>
    <t>Hirtle</t>
  </si>
  <si>
    <t>Sr Specialist Compliance</t>
  </si>
  <si>
    <t>julianne.hirtle@schwab.com</t>
  </si>
  <si>
    <t>https://www.linkedin.com/in/julianne-hirtle-12584461</t>
  </si>
  <si>
    <t>Holly</t>
  </si>
  <si>
    <t>Billett</t>
  </si>
  <si>
    <t>Sox Compliance Intern</t>
  </si>
  <si>
    <t>holly.billett@schwab.com</t>
  </si>
  <si>
    <t>https://www.linkedin.com/in/holly-billett-324b67152</t>
  </si>
  <si>
    <t>Jake</t>
  </si>
  <si>
    <t>Palczewski</t>
  </si>
  <si>
    <t>jake.palczewski@schwab.com</t>
  </si>
  <si>
    <t>https://www.linkedin.com/in/jakepalczewski</t>
  </si>
  <si>
    <t>Turck</t>
  </si>
  <si>
    <t>Specialist, Dc Compliance &amp; Documentation</t>
  </si>
  <si>
    <t>james.turck@schwab.com</t>
  </si>
  <si>
    <t>https://www.linkedin.com/in/james-turck-a9b60263</t>
  </si>
  <si>
    <t>Janice</t>
  </si>
  <si>
    <t>Sr Erisa Compliance Analyst</t>
  </si>
  <si>
    <t>janice.brown@schwab.com</t>
  </si>
  <si>
    <t>https://www.linkedin.com/in/janice-brown-9843b484</t>
  </si>
  <si>
    <t>Jaret</t>
  </si>
  <si>
    <t>Pemberton</t>
  </si>
  <si>
    <t>Staff Network Engineer</t>
  </si>
  <si>
    <t>jaret.pemberton@schwab.com</t>
  </si>
  <si>
    <t>https://www.linkedin.com/in/jaret-pemberton-3aa0b56b</t>
  </si>
  <si>
    <t>Kiel</t>
  </si>
  <si>
    <t>jason.kiel@schwab.com</t>
  </si>
  <si>
    <t>https://www.linkedin.com/in/jason-kiel-0b5bb099</t>
  </si>
  <si>
    <t>Leblanc</t>
  </si>
  <si>
    <t>jason.leblanc@schwab.com</t>
  </si>
  <si>
    <t>https://www.linkedin.com/in/mrjasonleblanc</t>
  </si>
  <si>
    <t>Tauber</t>
  </si>
  <si>
    <t>Product Management/Marketing Schwab Advisor Network</t>
  </si>
  <si>
    <t>jason.tauber@schwab.com</t>
  </si>
  <si>
    <t>https://www.linkedin.com/in/jason-tauber-b147b9125</t>
  </si>
  <si>
    <t>Tam</t>
  </si>
  <si>
    <t>Holmes</t>
  </si>
  <si>
    <t>tam.holmes@schwab.com</t>
  </si>
  <si>
    <t>https://www.linkedin.com/in/tam-holmes-202a5924</t>
  </si>
  <si>
    <t>Jennifer</t>
  </si>
  <si>
    <t>Alabiso</t>
  </si>
  <si>
    <t>jennifer.alabiso@schwab.com</t>
  </si>
  <si>
    <t>https://www.linkedin.com/in/jennifer-alabiso-96529b7</t>
  </si>
  <si>
    <t>Stephenson</t>
  </si>
  <si>
    <t>Senior Aml Compliance Investigator</t>
  </si>
  <si>
    <t>jennifer.stephenson@schwab.com</t>
  </si>
  <si>
    <t>https://www.linkedin.com/in/jennifer-stephenson-0a7ab810a</t>
  </si>
  <si>
    <t>Jerome</t>
  </si>
  <si>
    <t>Aukward</t>
  </si>
  <si>
    <t>jerome.aukward@schwab.com</t>
  </si>
  <si>
    <t>https://www.linkedin.com/in/jerome-aukward-98561866</t>
  </si>
  <si>
    <t>kelly.newman@schwab.com</t>
  </si>
  <si>
    <t>https://www.linkedin.com/in/kelly-newman-3b2961116</t>
  </si>
  <si>
    <t>Gillespie</t>
  </si>
  <si>
    <t>michael.gillespie@schwab.com</t>
  </si>
  <si>
    <t>https://www.linkedin.com/in/megillespie</t>
  </si>
  <si>
    <t>Patrick</t>
  </si>
  <si>
    <t>King</t>
  </si>
  <si>
    <t>patrick.king@schwab.com</t>
  </si>
  <si>
    <t>https://www.linkedin.com/in/patrick-king-61854446</t>
  </si>
  <si>
    <t>Cataudella</t>
  </si>
  <si>
    <t>jessica.cataudella@schwab.com</t>
  </si>
  <si>
    <t>https://www.linkedin.com/in/jessica-cataudella-44917a11</t>
  </si>
  <si>
    <t>Joanne</t>
  </si>
  <si>
    <t>Allen</t>
  </si>
  <si>
    <t>Senior Manager, Vendor Management Compliance</t>
  </si>
  <si>
    <t>joanne.allen@schwab.com</t>
  </si>
  <si>
    <t>https://www.linkedin.com/in/joanne-allen-a8232a13</t>
  </si>
  <si>
    <t>Stephen</t>
  </si>
  <si>
    <t>Maiello</t>
  </si>
  <si>
    <t>Managing Director   Digital Services Compliance</t>
  </si>
  <si>
    <t>stephen.maiello@schwab.com</t>
  </si>
  <si>
    <t>https://www.linkedin.com/in/stephenmaiello</t>
  </si>
  <si>
    <t>Joe</t>
  </si>
  <si>
    <t>Cearley</t>
  </si>
  <si>
    <t>Sr Manager  Communications Compliance</t>
  </si>
  <si>
    <t>joe.cearley@schwab.com</t>
  </si>
  <si>
    <t>https://www.linkedin.com/in/joe-cearley-82344bb</t>
  </si>
  <si>
    <t>Compliance Investigator</t>
  </si>
  <si>
    <t>michelle.smith@schwab.com</t>
  </si>
  <si>
    <t>https://www.linkedin.com/in/michelle-smith-63834542</t>
  </si>
  <si>
    <t>Ho</t>
  </si>
  <si>
    <t>john.ho@schwab.com</t>
  </si>
  <si>
    <t>https://www.linkedin.com/in/johnho2009</t>
  </si>
  <si>
    <t>Cooperider</t>
  </si>
  <si>
    <t>Sr Manager, Network Reliability Engineering</t>
  </si>
  <si>
    <t>shaun.cooperider@schwab.com</t>
  </si>
  <si>
    <t>https://www.linkedin.com/in/shaun-p-cooperider-9616aa53</t>
  </si>
  <si>
    <t>Scanlan</t>
  </si>
  <si>
    <t>john.scanlan@schwab.com</t>
  </si>
  <si>
    <t>https://www.linkedin.com/in/john-scanlan-34a5b920</t>
  </si>
  <si>
    <t>Joshua</t>
  </si>
  <si>
    <t>Monaco</t>
  </si>
  <si>
    <t>Senior Manager Contact Center Experience</t>
  </si>
  <si>
    <t>joshua.monaco@schwab.com</t>
  </si>
  <si>
    <t>https://www.linkedin.com/in/joshua-monaco-37a7009</t>
  </si>
  <si>
    <t>Jonas</t>
  </si>
  <si>
    <t>Thorrud</t>
  </si>
  <si>
    <t>Senior Manager, Compliance Surveillance &amp; Technology Analytics Group</t>
  </si>
  <si>
    <t>jonas.thorrud@schwab.com</t>
  </si>
  <si>
    <t>https://www.linkedin.com/in/jonasthorrud</t>
  </si>
  <si>
    <t>Niehaus</t>
  </si>
  <si>
    <t>julie.niehaus@schwab.com</t>
  </si>
  <si>
    <t>https://www.linkedin.com/in/julie-niehaus-63987011a</t>
  </si>
  <si>
    <t>Crow</t>
  </si>
  <si>
    <t>karen.crow@schwab.com</t>
  </si>
  <si>
    <t>https://www.linkedin.com/in/karen-crow-51706991</t>
  </si>
  <si>
    <t>Hutchins</t>
  </si>
  <si>
    <t>Control And Compliance Analyst</t>
  </si>
  <si>
    <t>karen.hutchins@schwab.com</t>
  </si>
  <si>
    <t>https://www.linkedin.com/in/karen-hutchins-3380b48</t>
  </si>
  <si>
    <t>Kathy</t>
  </si>
  <si>
    <t>Russell</t>
  </si>
  <si>
    <t>kathy.russell@schwab.com</t>
  </si>
  <si>
    <t>https://www.linkedin.com/in/kathy-russell-38239511</t>
  </si>
  <si>
    <t>Kc</t>
  </si>
  <si>
    <t>Waldron</t>
  </si>
  <si>
    <t>Vice President Compliance Regulatory</t>
  </si>
  <si>
    <t>kc.waldron@schwab.com</t>
  </si>
  <si>
    <t>https://www.linkedin.com/in/kc-waldron-6592571</t>
  </si>
  <si>
    <t>Kirsten</t>
  </si>
  <si>
    <t>Reinking</t>
  </si>
  <si>
    <t>kirsten.reinking@schwab.com</t>
  </si>
  <si>
    <t>https://www.linkedin.com/in/kirsten-reinking-qpa-qka-77b72b4b</t>
  </si>
  <si>
    <t>Kenkel</t>
  </si>
  <si>
    <t>Network Automation Lead</t>
  </si>
  <si>
    <t>kyle.kenkel@schwab.com</t>
  </si>
  <si>
    <t>https://www.linkedin.com/in/kyle-kenkel-41a24b2</t>
  </si>
  <si>
    <t>Laido</t>
  </si>
  <si>
    <t>laido.rodriguez@schwab.com</t>
  </si>
  <si>
    <t>https://www.linkedin.com/in/laido-rodriguez-238b12132</t>
  </si>
  <si>
    <t>Senior Erisa Compliance Analyst</t>
  </si>
  <si>
    <t>lisa.johnson@schwab.com</t>
  </si>
  <si>
    <t>https://www.linkedin.com/in/lisa-johnson-7b8629ba</t>
  </si>
  <si>
    <t>Sean</t>
  </si>
  <si>
    <t>Savage</t>
  </si>
  <si>
    <t>Network Security Engineer</t>
  </si>
  <si>
    <t>sean.savage@schwab.com</t>
  </si>
  <si>
    <t>https://www.linkedin.com/in/sean-savage-5849723</t>
  </si>
  <si>
    <t>Liz</t>
  </si>
  <si>
    <t>Rivera</t>
  </si>
  <si>
    <t>Sr Manager Compliance</t>
  </si>
  <si>
    <t>liz.rivera@schwab.com</t>
  </si>
  <si>
    <t>https://www.linkedin.com/in/liz-rivera-9244648</t>
  </si>
  <si>
    <t>Flaherty</t>
  </si>
  <si>
    <t>michael.flaherty@schwab.com</t>
  </si>
  <si>
    <t>https://www.linkedin.com/in/michael-flaherty-aa32404</t>
  </si>
  <si>
    <t>Marc</t>
  </si>
  <si>
    <t>Stewart</t>
  </si>
  <si>
    <t>Retail Investment Advisor Chief Compliance Officer</t>
  </si>
  <si>
    <t>marc.stewart@schwab.com</t>
  </si>
  <si>
    <t>https://www.linkedin.com/in/marc-stewart-baba5170</t>
  </si>
  <si>
    <t>Mason</t>
  </si>
  <si>
    <t>Puckett</t>
  </si>
  <si>
    <t>mason.puckett@schwab.com</t>
  </si>
  <si>
    <t>https://www.linkedin.com/in/mason-puckett-27523b95</t>
  </si>
  <si>
    <t>Matthew</t>
  </si>
  <si>
    <t>Schurter</t>
  </si>
  <si>
    <t>Vice President   Compliance</t>
  </si>
  <si>
    <t>matthew.schurter@schwab.com</t>
  </si>
  <si>
    <t>https://www.linkedin.com/in/schurter-matthew-70a5874</t>
  </si>
  <si>
    <t>Camen</t>
  </si>
  <si>
    <t>Compliance Solutions Events Manager</t>
  </si>
  <si>
    <t>michelle.camen@schwab.com</t>
  </si>
  <si>
    <t>https://www.linkedin.com/in/mich008</t>
  </si>
  <si>
    <t>Maureen</t>
  </si>
  <si>
    <t>Specialist, Dc Compliance</t>
  </si>
  <si>
    <t>maureen.shannon@schwab.com</t>
  </si>
  <si>
    <t>https://www.linkedin.com/in/maureen-shannon-14958a26</t>
  </si>
  <si>
    <t>Max</t>
  </si>
  <si>
    <t>Levine</t>
  </si>
  <si>
    <t>Managing Director, Deputy Aml Compliance Officer</t>
  </si>
  <si>
    <t>max.levine@schwab.com</t>
  </si>
  <si>
    <t>https://www.linkedin.com/in/max-levine-03158b17</t>
  </si>
  <si>
    <t>Meg</t>
  </si>
  <si>
    <t>Mcreynolds</t>
  </si>
  <si>
    <t>Manager, Communications Compliance</t>
  </si>
  <si>
    <t>meg.mcreynolds@schwab.com</t>
  </si>
  <si>
    <t>https://www.linkedin.com/in/meg-mcreynolds-6704445</t>
  </si>
  <si>
    <t>Melinda</t>
  </si>
  <si>
    <t>Louie</t>
  </si>
  <si>
    <t>melinda.louie@schwab.com</t>
  </si>
  <si>
    <t>https://www.linkedin.com/in/melinda-louie-199039147</t>
  </si>
  <si>
    <t>Corso</t>
  </si>
  <si>
    <t>michael.corso@schwab.com</t>
  </si>
  <si>
    <t>https://www.linkedin.com/in/michael-corso-6a3a048</t>
  </si>
  <si>
    <t>Volpentest</t>
  </si>
  <si>
    <t>Director Dist/Network Automation</t>
  </si>
  <si>
    <t>michael.volpentest@schwab.com</t>
  </si>
  <si>
    <t>https://www.linkedin.com/in/michael-volpentest-8907824</t>
  </si>
  <si>
    <t>Mona</t>
  </si>
  <si>
    <t>Palacios</t>
  </si>
  <si>
    <t>Managing Director, Corporate Compliance</t>
  </si>
  <si>
    <t>mona.palacios@schwab.com</t>
  </si>
  <si>
    <t>https://www.linkedin.com/in/mona-palacios-a434595</t>
  </si>
  <si>
    <t>Nardo</t>
  </si>
  <si>
    <t>Mendoza</t>
  </si>
  <si>
    <t>Senior Network Security Engineer</t>
  </si>
  <si>
    <t>nardo.mendoza@schwab.com</t>
  </si>
  <si>
    <t>https://www.linkedin.com/in/nardo-mendoza-jr-3636b21</t>
  </si>
  <si>
    <t>Navit</t>
  </si>
  <si>
    <t>Director   Enterprise Compliance</t>
  </si>
  <si>
    <t>navit.jackson@schwab.com</t>
  </si>
  <si>
    <t>https://www.linkedin.com/in/navit-jackson-ba176b16</t>
  </si>
  <si>
    <t>Kelley</t>
  </si>
  <si>
    <t>Managing Director   Compliance Technology</t>
  </si>
  <si>
    <t>rachel.kelley@schwab.com</t>
  </si>
  <si>
    <t>https://www.linkedin.com/in/rachel-kelley-a3aa17</t>
  </si>
  <si>
    <t>Ralph</t>
  </si>
  <si>
    <t>Grimaldi</t>
  </si>
  <si>
    <t>ralph.grimaldi@schwab.com</t>
  </si>
  <si>
    <t>https://www.linkedin.com/in/ralph-grimaldi-0751894</t>
  </si>
  <si>
    <t>Rasheeda</t>
  </si>
  <si>
    <t>Senior Manager, Trust Compliance</t>
  </si>
  <si>
    <t>rasheeda.smith@schwab.com</t>
  </si>
  <si>
    <t>https://www.linkedin.com/in/rasheeda-smith-mba-9b39065</t>
  </si>
  <si>
    <t>Tanya</t>
  </si>
  <si>
    <t>Campbell</t>
  </si>
  <si>
    <t>tanya.campbell@schwab.com</t>
  </si>
  <si>
    <t>https://www.linkedin.com/in/tanyarcampbell</t>
  </si>
  <si>
    <t>Robert</t>
  </si>
  <si>
    <t>Miller</t>
  </si>
  <si>
    <t>robert.r.miller@schwab.com</t>
  </si>
  <si>
    <t>https://www.linkedin.com/in/robert-miller-11aa577</t>
  </si>
  <si>
    <t>Rosalie</t>
  </si>
  <si>
    <t>White</t>
  </si>
  <si>
    <t>Senior Aml/Ofac Compliance Risk &amp; Investigation Analyst</t>
  </si>
  <si>
    <t>rosalie.white@schwab.com</t>
  </si>
  <si>
    <t>https://www.linkedin.com/in/rosalie-white-b24275a1</t>
  </si>
  <si>
    <t>Doherty</t>
  </si>
  <si>
    <t>Vice President &amp; Global Compliance Officer: Privacy, Data/Technology &amp; Cyber Security</t>
  </si>
  <si>
    <t>ryan.doherty@schwab.com</t>
  </si>
  <si>
    <t>https://www.linkedin.com/in/ryan-p-doherty-7897984</t>
  </si>
  <si>
    <t>Drepaul</t>
  </si>
  <si>
    <t>IT AudIT Manager</t>
  </si>
  <si>
    <t>ryan.drepaul@schwab.com</t>
  </si>
  <si>
    <t>https://www.linkedin.com/in/ryandrepaul</t>
  </si>
  <si>
    <t>Sara</t>
  </si>
  <si>
    <t>Pillischafske</t>
  </si>
  <si>
    <t>sara.pillischafske@schwab.com</t>
  </si>
  <si>
    <t>https://www.linkedin.com/in/sara-pillischafske-1a22b314</t>
  </si>
  <si>
    <t>Sergio</t>
  </si>
  <si>
    <t>sergio.rodriguez@schwab.com</t>
  </si>
  <si>
    <t>https://www.linkedin.com/in/sergio-rodriguez-38aa85a5</t>
  </si>
  <si>
    <t>Shawn</t>
  </si>
  <si>
    <t>Deford</t>
  </si>
  <si>
    <t>Sr Manager Technology, Risk, And Compliance</t>
  </si>
  <si>
    <t>shawn.deford@schwab.com</t>
  </si>
  <si>
    <t>https://www.linkedin.com/in/shawn-deford-0b36084</t>
  </si>
  <si>
    <t>Moran</t>
  </si>
  <si>
    <t>shawn.moran@schwab.com</t>
  </si>
  <si>
    <t>https://www.linkedin.com/in/shawn-moran-109b5521</t>
  </si>
  <si>
    <t>Stephanie</t>
  </si>
  <si>
    <t>Negrotti</t>
  </si>
  <si>
    <t>stephanie.negrotti@schwab.com</t>
  </si>
  <si>
    <t>https://www.linkedin.com/in/stephanie-negrotti-08aba746</t>
  </si>
  <si>
    <t>Heidenblut</t>
  </si>
  <si>
    <t>steve.heidenblut@schwab.com</t>
  </si>
  <si>
    <t>https://www.linkedin.com/in/steve-heidenblut-93b3728</t>
  </si>
  <si>
    <t>Butcher</t>
  </si>
  <si>
    <t>steven.butcher@schwab.com</t>
  </si>
  <si>
    <t>https://www.linkedin.com/in/steven-butcher-901a1614</t>
  </si>
  <si>
    <t>Denise</t>
  </si>
  <si>
    <t>Member Resource Supervisor</t>
  </si>
  <si>
    <t>Mid-Minnesota Federal Credit Union</t>
  </si>
  <si>
    <t>218-829-0371</t>
  </si>
  <si>
    <t>denisemrc@mmfcu.org</t>
  </si>
  <si>
    <t>Leigh Guffey</t>
  </si>
  <si>
    <t>Tagen</t>
  </si>
  <si>
    <t>IT Director</t>
  </si>
  <si>
    <t>218-822-5118</t>
  </si>
  <si>
    <t>ctangen@mmfcu.org</t>
  </si>
  <si>
    <t>Kaleb</t>
  </si>
  <si>
    <t>Olson</t>
  </si>
  <si>
    <t>9999999999</t>
  </si>
  <si>
    <t>kolson@mmfcu.org</t>
  </si>
  <si>
    <t>https://www.linkedin.com/in/kaleb-olson-b8783310/</t>
  </si>
  <si>
    <t>Tangen</t>
  </si>
  <si>
    <t>CTO</t>
  </si>
  <si>
    <t>https://www.linkedin.com/in/chris-tangen-99184049/</t>
  </si>
  <si>
    <t>Brett</t>
  </si>
  <si>
    <t>Sumpter</t>
  </si>
  <si>
    <t>Director of Information Technology</t>
  </si>
  <si>
    <t>Arrow Exterminators</t>
  </si>
  <si>
    <t>8884419259</t>
  </si>
  <si>
    <t>bsumpter@arrowexterminators.com</t>
  </si>
  <si>
    <t>Environmental</t>
  </si>
  <si>
    <t>Anderton</t>
  </si>
  <si>
    <t>IT Specialist</t>
  </si>
  <si>
    <t>770.552.4943</t>
  </si>
  <si>
    <t>landerton@arrowexterminators.com</t>
  </si>
  <si>
    <t>Kimberli</t>
  </si>
  <si>
    <t>Szarenski</t>
  </si>
  <si>
    <t>Customer Service Manager</t>
  </si>
  <si>
    <t>80/20, Inc.</t>
  </si>
  <si>
    <t>8448020932</t>
  </si>
  <si>
    <t>kzarenski@8020inc.com</t>
  </si>
  <si>
    <t>Retail</t>
  </si>
  <si>
    <t>https://www.linkedin.com/in/kim-szarenski-4084067/</t>
  </si>
  <si>
    <t>260-248-8030 x3114</t>
  </si>
  <si>
    <t>kszarenski@8020inc.com</t>
  </si>
  <si>
    <t>Ray</t>
  </si>
  <si>
    <t>Matta</t>
  </si>
  <si>
    <t>IT Infrastructure Manager</t>
  </si>
  <si>
    <t>2602588030 x3337</t>
  </si>
  <si>
    <t>rmata@8020inc.com</t>
  </si>
  <si>
    <t>Messina</t>
  </si>
  <si>
    <t>Heritage Valley Health System</t>
  </si>
  <si>
    <t>(724) 773-5972</t>
  </si>
  <si>
    <t>mmessina@hvhs.org</t>
  </si>
  <si>
    <t>Healthcare</t>
  </si>
  <si>
    <t>Adamcik</t>
  </si>
  <si>
    <t>Director, IT Infrastructure</t>
  </si>
  <si>
    <t>724-773-5919</t>
  </si>
  <si>
    <t>412-304-3343</t>
  </si>
  <si>
    <t>jadamcik@hvhs.org</t>
  </si>
  <si>
    <t>Nemet</t>
  </si>
  <si>
    <t>412-741-6600</t>
  </si>
  <si>
    <t>tnemet@hvhs.org</t>
  </si>
  <si>
    <t>MaryLynn</t>
  </si>
  <si>
    <t>Keyho</t>
  </si>
  <si>
    <t>Paralegal</t>
  </si>
  <si>
    <t>412-749-1498</t>
  </si>
  <si>
    <t>mking-keyho@hvhs.org</t>
  </si>
  <si>
    <t>Larry</t>
  </si>
  <si>
    <t>Davids</t>
  </si>
  <si>
    <t>724-773-7692</t>
  </si>
  <si>
    <t>ldavids@hvhs.org</t>
  </si>
  <si>
    <t>Mike</t>
  </si>
  <si>
    <t>Bostard</t>
  </si>
  <si>
    <t>Sr. Voice Engineer</t>
  </si>
  <si>
    <t>724-773-5955</t>
  </si>
  <si>
    <t>7243962326</t>
  </si>
  <si>
    <t>mbostard@hvhs.org</t>
  </si>
  <si>
    <t>https://www.linkedin.com/in/michael-bostard-9a1a908/</t>
  </si>
  <si>
    <t>VanZalinge</t>
  </si>
  <si>
    <t>IT Telecom</t>
  </si>
  <si>
    <t>4127416600</t>
  </si>
  <si>
    <t>avanzalinge@hvhs.org</t>
  </si>
  <si>
    <t>Deb</t>
  </si>
  <si>
    <t>Whitehead</t>
  </si>
  <si>
    <t>Administrative Director</t>
  </si>
  <si>
    <t>Cox Health Systems</t>
  </si>
  <si>
    <t>417-269-3400</t>
  </si>
  <si>
    <t>(417) 883-7902</t>
  </si>
  <si>
    <t>(417) 830-9445</t>
  </si>
  <si>
    <t>deb.whitehead@coxhealth.com</t>
  </si>
  <si>
    <t>Devan</t>
  </si>
  <si>
    <t>Curbow</t>
  </si>
  <si>
    <t>Contact Specialist</t>
  </si>
  <si>
    <t>4172698699</t>
  </si>
  <si>
    <t>devan.curbow@coxhealth.com</t>
  </si>
  <si>
    <t>Duane</t>
  </si>
  <si>
    <t>Stitt</t>
  </si>
  <si>
    <t>IT Project Coordinator</t>
  </si>
  <si>
    <t>417-269-1949</t>
  </si>
  <si>
    <t>duane.stitt@cerner.com</t>
  </si>
  <si>
    <t>Chelsea</t>
  </si>
  <si>
    <t>Bucker</t>
  </si>
  <si>
    <t>contract Specialist</t>
  </si>
  <si>
    <t>417-269-8699</t>
  </si>
  <si>
    <t>chelsea.bucker@coxhealth.com</t>
  </si>
  <si>
    <t>Nelson</t>
  </si>
  <si>
    <t>Director of IT &amp; Communications</t>
  </si>
  <si>
    <t>417-269-3168</t>
  </si>
  <si>
    <t>thomas.nelson@coxhealth.com</t>
  </si>
  <si>
    <t>Priscilla</t>
  </si>
  <si>
    <t>Systems Manager</t>
  </si>
  <si>
    <t>417-269-8912</t>
  </si>
  <si>
    <t>priscilla.curbow@coxhealth.com</t>
  </si>
  <si>
    <t>Brewer</t>
  </si>
  <si>
    <t>Director of Telecommunications</t>
  </si>
  <si>
    <t>417-269-3439</t>
  </si>
  <si>
    <t>dan.brewer@coxhealth.com</t>
  </si>
  <si>
    <t>Flo</t>
  </si>
  <si>
    <t>Weiss</t>
  </si>
  <si>
    <t>Comm</t>
  </si>
  <si>
    <t>flo.weiss@coxhealth.com</t>
  </si>
  <si>
    <t>Wasson</t>
  </si>
  <si>
    <t>Systems Manager Communications</t>
  </si>
  <si>
    <t>(417) 269-3400</t>
  </si>
  <si>
    <t>brandi.wasson@coxhealth.com</t>
  </si>
  <si>
    <t>https://www.linkedin.com/in/brandi-wasson-88001817</t>
  </si>
  <si>
    <t>417-269-5097</t>
  </si>
  <si>
    <t>william.phillips@coxhealth.com</t>
  </si>
  <si>
    <t>Treisa</t>
  </si>
  <si>
    <t>Massey</t>
  </si>
  <si>
    <t>treisa.massey@coxhealth.com</t>
  </si>
  <si>
    <t>Dick</t>
  </si>
  <si>
    <t>Weider</t>
  </si>
  <si>
    <t>417-269-4097</t>
  </si>
  <si>
    <t>dick.weider@coxhealth.com</t>
  </si>
  <si>
    <t>Mitchell</t>
  </si>
  <si>
    <t>Boehm</t>
  </si>
  <si>
    <t>Network Analys</t>
  </si>
  <si>
    <t>Franklin Electric Inc</t>
  </si>
  <si>
    <t>2608242900</t>
  </si>
  <si>
    <t>mitchell.boehm@fele.com</t>
  </si>
  <si>
    <t>Manufacturing</t>
  </si>
  <si>
    <t>Ely</t>
  </si>
  <si>
    <t>260-827-5847</t>
  </si>
  <si>
    <t>kely@fele.com</t>
  </si>
  <si>
    <t>Story</t>
  </si>
  <si>
    <t>dstory@fele.com</t>
  </si>
  <si>
    <t>https://www.linkedin.com/in/david-story-554ba113</t>
  </si>
  <si>
    <t>tbd</t>
  </si>
  <si>
    <t>(260) 827-5847</t>
  </si>
  <si>
    <t>DAN</t>
  </si>
  <si>
    <t>BATDORFF</t>
  </si>
  <si>
    <t>Manager Unified Communications, Global Information Systems</t>
  </si>
  <si>
    <t>dan.batdorff@fele.com</t>
  </si>
  <si>
    <t>https://www.linkedin.com/in/dan-batdorff-94732210/</t>
  </si>
  <si>
    <t>Nate</t>
  </si>
  <si>
    <t>Blackbourn</t>
  </si>
  <si>
    <t>Unified Communications Administrator</t>
  </si>
  <si>
    <t>nblackbourn@fele.com</t>
  </si>
  <si>
    <t>https://www.linkedin.com/in/nateblackbourn/</t>
  </si>
  <si>
    <t>Eddie</t>
  </si>
  <si>
    <t>Velarde</t>
  </si>
  <si>
    <t>IT Analyst</t>
  </si>
  <si>
    <t>Construction Specialties Inc</t>
  </si>
  <si>
    <t>n/a</t>
  </si>
  <si>
    <t>evelarde@c-sgroup.com</t>
  </si>
  <si>
    <t>Patterson</t>
  </si>
  <si>
    <t>BI Developer</t>
  </si>
  <si>
    <t>908-236-0800</t>
  </si>
  <si>
    <t>spatterson@c-sgroup.com</t>
  </si>
  <si>
    <t>Kemo</t>
  </si>
  <si>
    <t>IT Accounts Payable</t>
  </si>
  <si>
    <t>mkemo@c-sgroup.com</t>
  </si>
  <si>
    <t>Rocha</t>
  </si>
  <si>
    <t>Network and Security Manager</t>
  </si>
  <si>
    <t>procha@c-sgroup.com</t>
  </si>
  <si>
    <t>https://www.linkedin.com/in/pedro-rocha-6650367</t>
  </si>
  <si>
    <t>Dyson</t>
  </si>
  <si>
    <t>Network Manager</t>
  </si>
  <si>
    <t>9083995451</t>
  </si>
  <si>
    <t>mdyson@c-sgroup.com</t>
  </si>
  <si>
    <t>https://www.linkedin.com/in/mike-dyson-a940425/</t>
  </si>
  <si>
    <t>Charlie</t>
  </si>
  <si>
    <t>VP of Information Technology</t>
  </si>
  <si>
    <t>908-849-4017</t>
  </si>
  <si>
    <t>cbrown@c-sgroup.com</t>
  </si>
  <si>
    <t>Tyson</t>
  </si>
  <si>
    <t>Weihermuller</t>
  </si>
  <si>
    <t>IT Project Manager</t>
  </si>
  <si>
    <t>tweihermuller@c-sgroup.com</t>
  </si>
  <si>
    <t>Krick</t>
  </si>
  <si>
    <t>IT Technician</t>
  </si>
  <si>
    <t>bkrick@c-sgroup.com</t>
  </si>
  <si>
    <t>Travis</t>
  </si>
  <si>
    <t>Vance</t>
  </si>
  <si>
    <t>Service Desk Manager</t>
  </si>
  <si>
    <t>Mountainview Hospital</t>
  </si>
  <si>
    <t>2085572700</t>
  </si>
  <si>
    <t>tvance@mvhospital.net</t>
  </si>
  <si>
    <t>Dave</t>
  </si>
  <si>
    <t>Hamblin</t>
  </si>
  <si>
    <t>dhamblin@mvhospital.net</t>
  </si>
  <si>
    <t>Shane</t>
  </si>
  <si>
    <t>Paynter</t>
  </si>
  <si>
    <t>Director of Technology and Information Security Officer</t>
  </si>
  <si>
    <t>spaynter@mvhospital.net</t>
  </si>
  <si>
    <t>https://www.linkedin.com/in/shanepaynter/</t>
  </si>
  <si>
    <t>Rogers</t>
  </si>
  <si>
    <t>Orange and Rockland Utilities - Spring Valley</t>
  </si>
  <si>
    <t>845-577-2588</t>
  </si>
  <si>
    <t>8454995197</t>
  </si>
  <si>
    <t>rogersr@oru.com</t>
  </si>
  <si>
    <t>Chvastek</t>
  </si>
  <si>
    <t>Decision Maker</t>
  </si>
  <si>
    <t>chvastekj@coned.com</t>
  </si>
  <si>
    <t>Anderson</t>
  </si>
  <si>
    <t>andersenke@coned.com</t>
  </si>
  <si>
    <t>Louis</t>
  </si>
  <si>
    <t>Bevilacqua</t>
  </si>
  <si>
    <t>CFO &amp; Controller</t>
  </si>
  <si>
    <t>tbd@tbd.com</t>
  </si>
  <si>
    <t>Albert (Bud)</t>
  </si>
  <si>
    <t>Sorbello</t>
  </si>
  <si>
    <t>Systems Specialist</t>
  </si>
  <si>
    <t>646-860-5141</t>
  </si>
  <si>
    <t>sorbelloa@oru.com</t>
  </si>
  <si>
    <t>Roddy</t>
  </si>
  <si>
    <t>Nationwide Insurance Company</t>
  </si>
  <si>
    <t>614-677-8700</t>
  </si>
  <si>
    <t>j.roddy@nationwide.com</t>
  </si>
  <si>
    <t>Nia Matthews</t>
  </si>
  <si>
    <t>Tier 1</t>
  </si>
  <si>
    <t>Insurance</t>
  </si>
  <si>
    <t>Velvet</t>
  </si>
  <si>
    <t>Marquard</t>
  </si>
  <si>
    <t>IT Infrastructure Engineering Manager</t>
  </si>
  <si>
    <t>marquav@nationwide.com</t>
  </si>
  <si>
    <t>Libby</t>
  </si>
  <si>
    <t>Mace</t>
  </si>
  <si>
    <t>Voice Engineer</t>
  </si>
  <si>
    <t>macee@nationwide.com</t>
  </si>
  <si>
    <t>Kirt</t>
  </si>
  <si>
    <t>Beiling</t>
  </si>
  <si>
    <t>Voice Eng</t>
  </si>
  <si>
    <t>614-249-8287</t>
  </si>
  <si>
    <t>beilink@nationwide.com</t>
  </si>
  <si>
    <t>Gianettino</t>
  </si>
  <si>
    <t>Infrastructure Delivery Leader</t>
  </si>
  <si>
    <t>614-249-7397</t>
  </si>
  <si>
    <t>gianetj@nationwide.com</t>
  </si>
  <si>
    <t>Wesson</t>
  </si>
  <si>
    <t>Manager, Voice Operations</t>
  </si>
  <si>
    <t>614-677-0720</t>
  </si>
  <si>
    <t>6145062501</t>
  </si>
  <si>
    <t>wessonj2@nationwide.com</t>
  </si>
  <si>
    <t>Wagner</t>
  </si>
  <si>
    <t>IT Consultant</t>
  </si>
  <si>
    <t>614-249-3142</t>
  </si>
  <si>
    <t>wagnerk@nationwide.com</t>
  </si>
  <si>
    <t>Specialist-Network Production Engineering</t>
  </si>
  <si>
    <t>614-249-1841</t>
  </si>
  <si>
    <t>roddyj@nationwide.com</t>
  </si>
  <si>
    <t>Elizabeth</t>
  </si>
  <si>
    <t>Hoover</t>
  </si>
  <si>
    <t>Accounts Payable</t>
  </si>
  <si>
    <t>hoovere@nationwide.com</t>
  </si>
  <si>
    <t>Teresa</t>
  </si>
  <si>
    <t>Utterson</t>
  </si>
  <si>
    <t>Specialist, Infrastructure Engineer</t>
  </si>
  <si>
    <t>6176778700</t>
  </si>
  <si>
    <t>utterst@nationwide.com</t>
  </si>
  <si>
    <t>https://www.linkedin.com/in/teresa-utterson-31bb7811/</t>
  </si>
  <si>
    <t>Shinn</t>
  </si>
  <si>
    <t>xx</t>
  </si>
  <si>
    <t>shinnb@nationwide.com</t>
  </si>
  <si>
    <t>Ross</t>
  </si>
  <si>
    <t>Consultant, IT Infrastructure Engineering</t>
  </si>
  <si>
    <t>614-249-7575</t>
  </si>
  <si>
    <t>michael.j.ross@nationwide.com</t>
  </si>
  <si>
    <t>Schalmo</t>
  </si>
  <si>
    <t>Consulting Systems Engineer</t>
  </si>
  <si>
    <t>schalmg@nationwide.com</t>
  </si>
  <si>
    <t>https://www.linkedin.com/in/greg-schalmo-b47ab82/</t>
  </si>
  <si>
    <t>Chavis</t>
  </si>
  <si>
    <t>chavisc@nationwide.com</t>
  </si>
  <si>
    <t>https://www.linkedin.com/in/craigmchavis/</t>
  </si>
  <si>
    <t>Bo</t>
  </si>
  <si>
    <t>Lock Haven University</t>
  </si>
  <si>
    <t>570-484-2287</t>
  </si>
  <si>
    <t>bmiller1@lockhaven.edu</t>
  </si>
  <si>
    <t>sdavis@lockhaven.edu</t>
  </si>
  <si>
    <t>Boise</t>
  </si>
  <si>
    <t>bmiller1@lhup.edu</t>
  </si>
  <si>
    <t>Peter</t>
  </si>
  <si>
    <t>Wilson</t>
  </si>
  <si>
    <t>Catawba County Government</t>
  </si>
  <si>
    <t>828-465-8200</t>
  </si>
  <si>
    <t>pwilson@catawbacountync.gov</t>
  </si>
  <si>
    <t>Nha Nou (Nanu)</t>
  </si>
  <si>
    <t>Yang</t>
  </si>
  <si>
    <t>nyang@catawbacounty.nc.gov</t>
  </si>
  <si>
    <t>Debbie</t>
  </si>
  <si>
    <t>Anderseon</t>
  </si>
  <si>
    <t>danderson@catawbacountync.gov</t>
  </si>
  <si>
    <t>Rick</t>
  </si>
  <si>
    <t>Cooke</t>
  </si>
  <si>
    <t>rick@catawbacountync.gov</t>
  </si>
  <si>
    <t>Buxton</t>
  </si>
  <si>
    <t>Senior Systems Architect</t>
  </si>
  <si>
    <t>8284658285</t>
  </si>
  <si>
    <t>sbuxton@catawbacountync.gov</t>
  </si>
  <si>
    <t>https://www.linkedin.com/in/scott-buxton-a6368557</t>
  </si>
  <si>
    <t>Morales</t>
  </si>
  <si>
    <t>Project Manager</t>
  </si>
  <si>
    <t>bmorales@catawbacountync.gov</t>
  </si>
  <si>
    <t>Seechang</t>
  </si>
  <si>
    <t>jseechang@catawbacountync.gov</t>
  </si>
  <si>
    <t>https://www.linkedin.com/in/jseech/</t>
  </si>
  <si>
    <t>Roshondra</t>
  </si>
  <si>
    <t>Telecom Analyst</t>
  </si>
  <si>
    <t>NCCI Holdings, Inc.</t>
  </si>
  <si>
    <t>561-893-1000</t>
  </si>
  <si>
    <t>roshondra_davis@ncci.com</t>
  </si>
  <si>
    <t>Irving</t>
  </si>
  <si>
    <t>john_irving@ncci.com</t>
  </si>
  <si>
    <t>Dobry</t>
  </si>
  <si>
    <t>+1 (561) 8932321</t>
  </si>
  <si>
    <t>mark_dobry@ncci.com</t>
  </si>
  <si>
    <t>Gerber</t>
  </si>
  <si>
    <t>Telecommunications Consultant</t>
  </si>
  <si>
    <t>(561) 893-1000</t>
  </si>
  <si>
    <t>steven_gerber@ncci.com</t>
  </si>
  <si>
    <t>https://www.linkedin.com/in/steven-gerber-2b6a613</t>
  </si>
  <si>
    <t>Giacari</t>
  </si>
  <si>
    <t>alex_giacari@ncci.com</t>
  </si>
  <si>
    <t>Warren</t>
  </si>
  <si>
    <t>daniel_warren@ncci.com</t>
  </si>
  <si>
    <t>Paul</t>
  </si>
  <si>
    <t>Pridemore</t>
  </si>
  <si>
    <t>Chief Audio Visual Engineer</t>
  </si>
  <si>
    <t>Ninth Judicial Circuit Court - Florida</t>
  </si>
  <si>
    <t>(407) 836-2050</t>
  </si>
  <si>
    <t>407-912-1385</t>
  </si>
  <si>
    <t>ctadpp1@ocnjcc.org</t>
  </si>
  <si>
    <t>Darren</t>
  </si>
  <si>
    <t>Marsh</t>
  </si>
  <si>
    <t>Senior Audio Visual Engineer</t>
  </si>
  <si>
    <t>ctaddm2@ocnjcc.org</t>
  </si>
  <si>
    <t>Percipia - Green Valley Ranch Resort Spa and Casino</t>
  </si>
  <si>
    <t>7026177777</t>
  </si>
  <si>
    <t>shawn.smith@stationscasinos.com</t>
  </si>
  <si>
    <t>Overton</t>
  </si>
  <si>
    <t>RWC Group</t>
  </si>
  <si>
    <t>7328855500</t>
  </si>
  <si>
    <t>doverton@rwcgroup.com</t>
  </si>
  <si>
    <t>https://www.linkedin.com/in/davecoverton/</t>
  </si>
  <si>
    <t>Seymour</t>
  </si>
  <si>
    <t>Telecommunications Tech</t>
  </si>
  <si>
    <t>Lawrence Memorial Hospital</t>
  </si>
  <si>
    <t>785-505-3018</t>
  </si>
  <si>
    <t>michael.seymour@lmh.org</t>
  </si>
  <si>
    <t>Cobb</t>
  </si>
  <si>
    <t>Telcommunications Tech</t>
  </si>
  <si>
    <t>jim.cobb@lmh.org</t>
  </si>
  <si>
    <t>Tyler</t>
  </si>
  <si>
    <t>Palmer</t>
  </si>
  <si>
    <t>+1 785-505-5000</t>
  </si>
  <si>
    <t>tyler.palmer@lmh.org</t>
  </si>
  <si>
    <t>George</t>
  </si>
  <si>
    <t>Peterson Holding Company</t>
  </si>
  <si>
    <t>5106182534</t>
  </si>
  <si>
    <t>gkkim@petersoncat.com</t>
  </si>
  <si>
    <t>Ken</t>
  </si>
  <si>
    <t>McEntire</t>
  </si>
  <si>
    <t>kdmcentire@petersoncat.com</t>
  </si>
  <si>
    <t>https://www.linkedin.com/in/ken-mcentire-29b939/</t>
  </si>
  <si>
    <t>Jacquelyn</t>
  </si>
  <si>
    <t>Mentz</t>
  </si>
  <si>
    <t>510-618-2534</t>
  </si>
  <si>
    <t>jnmentz@petersonholding.com</t>
  </si>
  <si>
    <t>Burwell</t>
  </si>
  <si>
    <t>Founders Federal Credit Union</t>
  </si>
  <si>
    <t>803-289-5178</t>
  </si>
  <si>
    <t>jason.burwell@foundersfcu.com</t>
  </si>
  <si>
    <t>Crawford</t>
  </si>
  <si>
    <t>UC Collaboration Specialist</t>
  </si>
  <si>
    <t>704-482-8625</t>
  </si>
  <si>
    <t>john.crawford@foundersfcu.com</t>
  </si>
  <si>
    <t>Rigoni</t>
  </si>
  <si>
    <t>Manager of Technical Services</t>
  </si>
  <si>
    <t>Silver Cross Hospital</t>
  </si>
  <si>
    <t>815-300-1100</t>
  </si>
  <si>
    <t>lrigoni@silvercross.org</t>
  </si>
  <si>
    <t>jmorris@silvercross.org</t>
  </si>
  <si>
    <t>Melanie</t>
  </si>
  <si>
    <t>Raymer</t>
  </si>
  <si>
    <t>Telecommunications Supervisor</t>
  </si>
  <si>
    <t>815-300-1049</t>
  </si>
  <si>
    <t>mraymer@silvercross.org</t>
  </si>
  <si>
    <t>https://www.linkedin.com/in/melanie-raymer-33802a24</t>
  </si>
  <si>
    <t>Paty</t>
  </si>
  <si>
    <t>Hollingsworth</t>
  </si>
  <si>
    <t>Senior Information Technology Interface Integration Analyst</t>
  </si>
  <si>
    <t>(815) 300-1100</t>
  </si>
  <si>
    <t>phollingsworth@silvercross.org</t>
  </si>
  <si>
    <t>https://www.linkedin.com/in/paty-hollingsworth-16b1b31</t>
  </si>
  <si>
    <t>Bansemer</t>
  </si>
  <si>
    <t>Telecommunications Analyst</t>
  </si>
  <si>
    <t>815-300-1050</t>
  </si>
  <si>
    <t>dbansemer@silvercross.org</t>
  </si>
  <si>
    <t>Marlon</t>
  </si>
  <si>
    <t>Burns</t>
  </si>
  <si>
    <t>IT Admin</t>
  </si>
  <si>
    <t>8153007093</t>
  </si>
  <si>
    <t>mburns@silvercross.org</t>
  </si>
  <si>
    <t>https://www.linkedin.com/in/marlon-burns-3a5049b2/</t>
  </si>
  <si>
    <t>Goodchild</t>
  </si>
  <si>
    <t>Constable</t>
  </si>
  <si>
    <t>Bermuda Police Service</t>
  </si>
  <si>
    <t>441-247-1180</t>
  </si>
  <si>
    <t>441-717-0170</t>
  </si>
  <si>
    <t>rgoodchild@bps.bm</t>
  </si>
  <si>
    <t>House Account</t>
  </si>
  <si>
    <t>https://www.linkedin.com/in/robert-goodchild-4a815b10b</t>
  </si>
  <si>
    <t>Brent</t>
  </si>
  <si>
    <t>Furbert</t>
  </si>
  <si>
    <t>Chief</t>
  </si>
  <si>
    <t>441-236-2345</t>
  </si>
  <si>
    <t>bfurbert@bps.bm</t>
  </si>
  <si>
    <t>Mensah</t>
  </si>
  <si>
    <t>A/IMS Manager</t>
  </si>
  <si>
    <t>441-247-1301</t>
  </si>
  <si>
    <t>4417174440</t>
  </si>
  <si>
    <t>gmensah@bps.bm</t>
  </si>
  <si>
    <t>Okojie</t>
  </si>
  <si>
    <t>Network Solutions Engineer</t>
  </si>
  <si>
    <t>cokojie@hotmail.com</t>
  </si>
  <si>
    <t>Support</t>
  </si>
  <si>
    <t>Renewals</t>
  </si>
  <si>
    <t>Contact for Support Renewals</t>
  </si>
  <si>
    <t>4412362345</t>
  </si>
  <si>
    <t>z.tech.bills@bps.bm</t>
  </si>
  <si>
    <t>Team</t>
  </si>
  <si>
    <t>General IT</t>
  </si>
  <si>
    <t>group-technology@bps.bm</t>
  </si>
  <si>
    <t>Witton</t>
  </si>
  <si>
    <t>Police Constable 2374</t>
  </si>
  <si>
    <t>4412471525</t>
  </si>
  <si>
    <t>wwilliams@bps.bm</t>
  </si>
  <si>
    <t>Pomlinson</t>
  </si>
  <si>
    <t>Acting Sargent</t>
  </si>
  <si>
    <t>mpomlinson@bps.bm</t>
  </si>
  <si>
    <t>Dotson</t>
  </si>
  <si>
    <t>Truity Credit Union</t>
  </si>
  <si>
    <t>918-337-7716</t>
  </si>
  <si>
    <t>robert.dotson@truitycu.org</t>
  </si>
  <si>
    <t>Martin</t>
  </si>
  <si>
    <t>O'Connell</t>
  </si>
  <si>
    <t>800.897.6991</t>
  </si>
  <si>
    <t>marty.oconnell@truitycu.org</t>
  </si>
  <si>
    <t>https://www.linkedin.com/in/marty-o-connell-7003072a</t>
  </si>
  <si>
    <t>Salinas</t>
  </si>
  <si>
    <t>Undefined</t>
  </si>
  <si>
    <t>Fort Sam Houston ISD</t>
  </si>
  <si>
    <t>210-368-8757</t>
  </si>
  <si>
    <t>asalinas@fshisd.net</t>
  </si>
  <si>
    <t>Davidson</t>
  </si>
  <si>
    <t>Accounting</t>
  </si>
  <si>
    <t>2103688758</t>
  </si>
  <si>
    <t>edavidson@fshisd.net</t>
  </si>
  <si>
    <t>Don</t>
  </si>
  <si>
    <t>Harrington</t>
  </si>
  <si>
    <t>System Administrator II</t>
  </si>
  <si>
    <t>Guilford Technical Community College</t>
  </si>
  <si>
    <t>336-334-4822</t>
  </si>
  <si>
    <t>dnharrington@gtcc.edu</t>
  </si>
  <si>
    <t>Jeremy</t>
  </si>
  <si>
    <t>Plumley</t>
  </si>
  <si>
    <t>jmplumley@gtcc.edu</t>
  </si>
  <si>
    <t>Darrin</t>
  </si>
  <si>
    <t>Douglas</t>
  </si>
  <si>
    <t>Technician</t>
  </si>
  <si>
    <t>dmdouglas@gtcc.edu</t>
  </si>
  <si>
    <t>Wes</t>
  </si>
  <si>
    <t>Caudill</t>
  </si>
  <si>
    <t>Operations and Security Manager/ITS</t>
  </si>
  <si>
    <t>wbcaudill@gtcc.edu</t>
  </si>
  <si>
    <t>Cruz</t>
  </si>
  <si>
    <t>Manager Of Cybersecurity And Networks</t>
  </si>
  <si>
    <t>(336) 334-4822</t>
  </si>
  <si>
    <t>jcruz@gtcc.edu</t>
  </si>
  <si>
    <t>https://www.linkedin.com/in/juandavidcruz</t>
  </si>
  <si>
    <t>Network Telecommunications Administrator</t>
  </si>
  <si>
    <t>ddouglas@gtcc.edu</t>
  </si>
  <si>
    <t>https://www.linkedin.com/in/darrin-douglas-6b199b20</t>
  </si>
  <si>
    <t>Kory</t>
  </si>
  <si>
    <t>Knowles</t>
  </si>
  <si>
    <t>Instructor, Networking</t>
  </si>
  <si>
    <t>kknowles@gtcc.edu</t>
  </si>
  <si>
    <t>https://www.linkedin.com/in/kory-knowles-65482130</t>
  </si>
  <si>
    <t>Agee</t>
  </si>
  <si>
    <t>Network engineer</t>
  </si>
  <si>
    <t>Franklin County Virginia</t>
  </si>
  <si>
    <t>540-483-6628</t>
  </si>
  <si>
    <t>mike.agee@franklincountyva.gov</t>
  </si>
  <si>
    <t>Glen</t>
  </si>
  <si>
    <t>Martindell</t>
  </si>
  <si>
    <t>Sr. Solutions Architect</t>
  </si>
  <si>
    <t>gmartindeell@psycomtech.com</t>
  </si>
  <si>
    <t>https://www.linkedin.com/in/glenn-martindell-2585122/</t>
  </si>
  <si>
    <t>shawn.scott@franklincountyva.gov</t>
  </si>
  <si>
    <t>Carter</t>
  </si>
  <si>
    <t>SQL Server DBA System Administrator</t>
  </si>
  <si>
    <t>FMOL Health System</t>
  </si>
  <si>
    <t>225-526-4302</t>
  </si>
  <si>
    <t>225-571-0869</t>
  </si>
  <si>
    <t>melinda.carter@fmolhs.org</t>
  </si>
  <si>
    <t>Jami</t>
  </si>
  <si>
    <t>Robin</t>
  </si>
  <si>
    <t>System Administrator 1</t>
  </si>
  <si>
    <t>225-526-4304</t>
  </si>
  <si>
    <t>jami.robin@fmolhs.org</t>
  </si>
  <si>
    <t>Ted</t>
  </si>
  <si>
    <t>Labbe</t>
  </si>
  <si>
    <t>Support Analyst</t>
  </si>
  <si>
    <t>337-470-2998</t>
  </si>
  <si>
    <t>ted.labbe@fmolhs.org</t>
  </si>
  <si>
    <t>https://www.linkedin.com/in/ted-labbe-93280542</t>
  </si>
  <si>
    <t>System Administrator</t>
  </si>
  <si>
    <t>225-526-4303</t>
  </si>
  <si>
    <t>joe.miller@fmolhs.org</t>
  </si>
  <si>
    <t>Gonzales</t>
  </si>
  <si>
    <t>Telecom Technician III</t>
  </si>
  <si>
    <t>225-526-4330</t>
  </si>
  <si>
    <t>jeremy.gonzales@fmolhs.org</t>
  </si>
  <si>
    <t>Hawks</t>
  </si>
  <si>
    <t>Lead Source</t>
  </si>
  <si>
    <t>601-200-4080</t>
  </si>
  <si>
    <t>shawn.hawks@fmolhs.org</t>
  </si>
  <si>
    <t>Leah</t>
  </si>
  <si>
    <t>Sittig</t>
  </si>
  <si>
    <t>Infrastructure &amp; Technology Services</t>
  </si>
  <si>
    <t>(225) 526-4305</t>
  </si>
  <si>
    <t>leah.sittig@fmolhs.org</t>
  </si>
  <si>
    <t>Carolyn</t>
  </si>
  <si>
    <t>Hughes</t>
  </si>
  <si>
    <t>Network Administrator (Voice)</t>
  </si>
  <si>
    <t>601-200-0170</t>
  </si>
  <si>
    <t>carolyn.hughes@fmolhs.org</t>
  </si>
  <si>
    <t>Elaine</t>
  </si>
  <si>
    <t>LaRochelle</t>
  </si>
  <si>
    <t>Grande Ronde Hospital, Inc.</t>
  </si>
  <si>
    <t>541-963-8421</t>
  </si>
  <si>
    <t>5419631835</t>
  </si>
  <si>
    <t>exl01@grh.org</t>
  </si>
  <si>
    <t>541-963-1839</t>
  </si>
  <si>
    <t>mike.smith@grh.org</t>
  </si>
  <si>
    <t>Spencer</t>
  </si>
  <si>
    <t>sas02@grh.org</t>
  </si>
  <si>
    <t>https://www.linkedin.com/in/steve-spencer-48260844/</t>
  </si>
  <si>
    <t>Sanders</t>
  </si>
  <si>
    <t>Telecom Engineer</t>
  </si>
  <si>
    <t>Kettering Medical Center</t>
  </si>
  <si>
    <t>9372984331</t>
  </si>
  <si>
    <t>9372978073</t>
  </si>
  <si>
    <t>thomas.sanders@ketteringhealth.org</t>
  </si>
  <si>
    <t>Durral</t>
  </si>
  <si>
    <t>Kindopp</t>
  </si>
  <si>
    <t>Data Center Coordinator</t>
  </si>
  <si>
    <t>durral.kindopp@ketteringhealth.org</t>
  </si>
  <si>
    <t>Eric</t>
  </si>
  <si>
    <t>Feazell</t>
  </si>
  <si>
    <t>Telecomm Engineer Senior</t>
  </si>
  <si>
    <t>eric.feazell@ketteringhealth.org</t>
  </si>
  <si>
    <t>Snow</t>
  </si>
  <si>
    <t>IS Quality Assurance and Testing Coordinator</t>
  </si>
  <si>
    <t>937-914-7486</t>
  </si>
  <si>
    <t>patrick.snow@ketteringhealth.org</t>
  </si>
  <si>
    <t>Zion</t>
  </si>
  <si>
    <t>Dials</t>
  </si>
  <si>
    <t>zion.dials@ketteringhealth.org</t>
  </si>
  <si>
    <t>IS Applications Coordinator</t>
  </si>
  <si>
    <t>937-298-3399</t>
  </si>
  <si>
    <t>larry.mason@kmcnetwork.org</t>
  </si>
  <si>
    <t>Townsend</t>
  </si>
  <si>
    <t>937-384-4553</t>
  </si>
  <si>
    <t>dan.townsend@kmcnetwork.org</t>
  </si>
  <si>
    <t>Ed</t>
  </si>
  <si>
    <t>Budurka</t>
  </si>
  <si>
    <t>Network and Telecom Manager</t>
  </si>
  <si>
    <t>937.903.8722</t>
  </si>
  <si>
    <t>ed.budurka@ketteringhealth.org</t>
  </si>
  <si>
    <t>Sam</t>
  </si>
  <si>
    <t>Lovett</t>
  </si>
  <si>
    <t>Sr. Telelcom Engineer</t>
  </si>
  <si>
    <t>937-298-4331</t>
  </si>
  <si>
    <t>sam.lovett@ketteringhealth.org</t>
  </si>
  <si>
    <t>Bill</t>
  </si>
  <si>
    <t>Bothwell</t>
  </si>
  <si>
    <t>Telecom Coordinator, Information Systems</t>
  </si>
  <si>
    <t>937-352-2474</t>
  </si>
  <si>
    <t>bill.bothwell@ketteringhealth.org</t>
  </si>
  <si>
    <t>Chaz</t>
  </si>
  <si>
    <t>Offenburg</t>
  </si>
  <si>
    <t>Financial Systems Administrator</t>
  </si>
  <si>
    <t>Orange County</t>
  </si>
  <si>
    <t>919-732-8181</t>
  </si>
  <si>
    <t>9196443001</t>
  </si>
  <si>
    <t>coffenburg@orangecountync.gov</t>
  </si>
  <si>
    <t>Cannell</t>
  </si>
  <si>
    <t>Purchasing Agent</t>
  </si>
  <si>
    <t>919-730-0740</t>
  </si>
  <si>
    <t>dcannell@co.orange.nc.us</t>
  </si>
  <si>
    <t>Ensenat</t>
  </si>
  <si>
    <t>Applications Manager</t>
  </si>
  <si>
    <t>sensenat@orangecountync.gov</t>
  </si>
  <si>
    <t>Jovana</t>
  </si>
  <si>
    <t>Amaro</t>
  </si>
  <si>
    <t>jamaro@orangecountync.gov</t>
  </si>
  <si>
    <t>Errol</t>
  </si>
  <si>
    <t>Francis</t>
  </si>
  <si>
    <t>Voice Technician</t>
  </si>
  <si>
    <t>Miami International Airport Hotel</t>
  </si>
  <si>
    <t>3058767581</t>
  </si>
  <si>
    <t>3058710801</t>
  </si>
  <si>
    <t>errol.francis@blackbox.com</t>
  </si>
  <si>
    <t>Harriel</t>
  </si>
  <si>
    <t>Technical Support Engineer</t>
  </si>
  <si>
    <t>305-871-4100</t>
  </si>
  <si>
    <t>john.harriel@blackbox.com</t>
  </si>
  <si>
    <t>Krueck</t>
  </si>
  <si>
    <t>Customer Contact Center</t>
  </si>
  <si>
    <t>Southwestern Family of Companies</t>
  </si>
  <si>
    <t>(615) 391-2500</t>
  </si>
  <si>
    <t>jkrueck@southwestern.com</t>
  </si>
  <si>
    <t>Other</t>
  </si>
  <si>
    <t>https://www.linkedin.com/in/jonathan-krueck-6692962a</t>
  </si>
  <si>
    <t>Jackie</t>
  </si>
  <si>
    <t>Langlois</t>
  </si>
  <si>
    <t>SW Professional Svcs</t>
  </si>
  <si>
    <t>615-231-4039</t>
  </si>
  <si>
    <t>jlanglois@southwestern.com</t>
  </si>
  <si>
    <t>Roger</t>
  </si>
  <si>
    <t>Bricco</t>
  </si>
  <si>
    <t>615-391-2518</t>
  </si>
  <si>
    <t>rbricco@southwestern.com</t>
  </si>
  <si>
    <t>Solima</t>
  </si>
  <si>
    <t>615-391-2594</t>
  </si>
  <si>
    <t>esolima@southwestern.com</t>
  </si>
  <si>
    <t>Heath</t>
  </si>
  <si>
    <t>6153912565</t>
  </si>
  <si>
    <t>jheath@southwestern.com</t>
  </si>
  <si>
    <t>Leigh</t>
  </si>
  <si>
    <t>Operations Mgr</t>
  </si>
  <si>
    <t>615-391-2569</t>
  </si>
  <si>
    <t>lbarrett@southwestern.com</t>
  </si>
  <si>
    <t>https://www.linkedin.com/in/leigh-ann-barrett-2899003/</t>
  </si>
  <si>
    <t>Scheaffer</t>
  </si>
  <si>
    <t>Facilities Manager</t>
  </si>
  <si>
    <t>6154140046</t>
  </si>
  <si>
    <t>sschaffer@southwestern.com</t>
  </si>
  <si>
    <t>Tony</t>
  </si>
  <si>
    <t>615-391-2782</t>
  </si>
  <si>
    <t>6154144336</t>
  </si>
  <si>
    <t>tony@swgao.com</t>
  </si>
  <si>
    <t>Boner</t>
  </si>
  <si>
    <t>Systems Administrator</t>
  </si>
  <si>
    <t>dboner@southwestern.com</t>
  </si>
  <si>
    <t>Lamont</t>
  </si>
  <si>
    <t>XO Communications Account Manager</t>
  </si>
  <si>
    <t>jack.r.lamont@xo.com</t>
  </si>
  <si>
    <t>https://www.linkedin.com/in/jack-lamont-40b9481/</t>
  </si>
  <si>
    <t>Young</t>
  </si>
  <si>
    <t>Developer</t>
  </si>
  <si>
    <t>615-391-2566</t>
  </si>
  <si>
    <t>jyoung@swgao.com</t>
  </si>
  <si>
    <t>Pickard</t>
  </si>
  <si>
    <t>Executive Assistant to VP</t>
  </si>
  <si>
    <t>bpickard@thinkingahead.com</t>
  </si>
  <si>
    <t>Searles</t>
  </si>
  <si>
    <t>615-391-2561</t>
  </si>
  <si>
    <t>jsearles@southwestern.com</t>
  </si>
  <si>
    <t>Schaffer</t>
  </si>
  <si>
    <t>Telecommunications</t>
  </si>
  <si>
    <t>Dale</t>
  </si>
  <si>
    <t>California Baptist University</t>
  </si>
  <si>
    <t>951-343-3907</t>
  </si>
  <si>
    <t>dlee@calbaptist.edu</t>
  </si>
  <si>
    <t>Tran</t>
  </si>
  <si>
    <t>Hong</t>
  </si>
  <si>
    <t>Dean of Technology</t>
  </si>
  <si>
    <t>thong@calbaptist.edu</t>
  </si>
  <si>
    <t>Smyth</t>
  </si>
  <si>
    <t>Telecommunications Admin</t>
  </si>
  <si>
    <t>asmyth@calbaptist.edu</t>
  </si>
  <si>
    <t>Manny</t>
  </si>
  <si>
    <t>Encarnacion</t>
  </si>
  <si>
    <t>mencarnacion@calbaptist.edu</t>
  </si>
  <si>
    <t>Marley</t>
  </si>
  <si>
    <t>Director of Infrastructure Services</t>
  </si>
  <si>
    <t>dmarley@calbaptist.edu</t>
  </si>
  <si>
    <t>Leynes</t>
  </si>
  <si>
    <t>Assoc VP of Technology</t>
  </si>
  <si>
    <t>aleynes@calbaptist.edu</t>
  </si>
  <si>
    <t>Shon</t>
  </si>
  <si>
    <t>Milton</t>
  </si>
  <si>
    <t>Happy State Bank, Inc.</t>
  </si>
  <si>
    <t>(806) 379-5401</t>
  </si>
  <si>
    <t>smilton@happybank.com</t>
  </si>
  <si>
    <t>Rademaekers</t>
  </si>
  <si>
    <t>SVP Director of IT</t>
  </si>
  <si>
    <t>806-354-3862</t>
  </si>
  <si>
    <t>jrademaekers@happybank.com</t>
  </si>
  <si>
    <t>https://www.linkedin.com/in/jeffrademaekers/</t>
  </si>
  <si>
    <t>Dustin</t>
  </si>
  <si>
    <t>Jones</t>
  </si>
  <si>
    <t>SVP IT Director</t>
  </si>
  <si>
    <t>djones@my100.bank</t>
  </si>
  <si>
    <t>Prashant</t>
  </si>
  <si>
    <t>Ashaht</t>
  </si>
  <si>
    <t>720-593-5833</t>
  </si>
  <si>
    <t>prashant.sehgal@anm.com</t>
  </si>
  <si>
    <t>Welch</t>
  </si>
  <si>
    <t>IT Helpdesk Technician</t>
  </si>
  <si>
    <t>Dayton Freight Lines</t>
  </si>
  <si>
    <t>(937) 528-1479</t>
  </si>
  <si>
    <t>nwelch@daytonfreight.com</t>
  </si>
  <si>
    <t>Transportation</t>
  </si>
  <si>
    <t>IT Helpdesk Supervisor</t>
  </si>
  <si>
    <t>937-415-1852</t>
  </si>
  <si>
    <t>jmiller@daytonfreight.com</t>
  </si>
  <si>
    <t>Deeon</t>
  </si>
  <si>
    <t>Shepard</t>
  </si>
  <si>
    <t>Director of Dispatch Information Systems</t>
  </si>
  <si>
    <t>Life Alert Emergency Response, Inc.</t>
  </si>
  <si>
    <t>(818) 700-7000 X 1404</t>
  </si>
  <si>
    <t>deeon@lifealert.com</t>
  </si>
  <si>
    <t>https://www.linkedin.com/in/deeon-shepard-b666a210</t>
  </si>
  <si>
    <t>States</t>
  </si>
  <si>
    <t>VP of Monitoring Services</t>
  </si>
  <si>
    <t>8187007000x1404</t>
  </si>
  <si>
    <t>russ@lifealert.com</t>
  </si>
  <si>
    <t>Arbaugh</t>
  </si>
  <si>
    <t>Red McCombs Business Off Automotive</t>
  </si>
  <si>
    <t>210-573-4921</t>
  </si>
  <si>
    <t>jarbaugh@mccombshq.com</t>
  </si>
  <si>
    <t>Pinkal</t>
  </si>
  <si>
    <t>UC Engineer</t>
  </si>
  <si>
    <t>HCA Medical Center of Arlington</t>
  </si>
  <si>
    <t>8177231254 9729068318</t>
  </si>
  <si>
    <t>pinkal.desai@medicalcityhealth.com</t>
  </si>
  <si>
    <t>Division UC Engineer</t>
  </si>
  <si>
    <t>469-293-0844</t>
  </si>
  <si>
    <t>christopher.young4@medicalcityhealth.com</t>
  </si>
  <si>
    <t>https://www.linkedin.com/in/chris-young-157b86101/</t>
  </si>
  <si>
    <t>Sourav</t>
  </si>
  <si>
    <t>Barua</t>
  </si>
  <si>
    <t>Division Senior UC Engineer</t>
  </si>
  <si>
    <t>(972) 519-1166</t>
  </si>
  <si>
    <t>469/704-8182</t>
  </si>
  <si>
    <t>sourav.barua@medicalcityhealth.com</t>
  </si>
  <si>
    <t>Love</t>
  </si>
  <si>
    <t>Manager of Network and Voice Services</t>
  </si>
  <si>
    <t>patrick.love@medicalcityhealth.com</t>
  </si>
  <si>
    <t>Charter</t>
  </si>
  <si>
    <t>972-906-8318</t>
  </si>
  <si>
    <t>scott.charter@hcahealthcare.com</t>
  </si>
  <si>
    <t>Godbold</t>
  </si>
  <si>
    <t>817-723-1254</t>
  </si>
  <si>
    <t>gary.godbold@hcahealthcare.com</t>
  </si>
  <si>
    <t>Bardecki</t>
  </si>
  <si>
    <t>Senior Desktop Support Analyst</t>
  </si>
  <si>
    <t>First Eagle Investments</t>
  </si>
  <si>
    <t>2126983227</t>
  </si>
  <si>
    <t>4156723306</t>
  </si>
  <si>
    <t>ian.bardecki@firsteagle.com</t>
  </si>
  <si>
    <t>Carella</t>
  </si>
  <si>
    <t>VP  Systems Engineering</t>
  </si>
  <si>
    <t>212-698-3227</t>
  </si>
  <si>
    <t>anthony.carella@firsteagle.com</t>
  </si>
  <si>
    <t>Onpoint Community Credit Union</t>
  </si>
  <si>
    <t>503-273-2261</t>
  </si>
  <si>
    <t>503-349-6004</t>
  </si>
  <si>
    <t>ryan.young@onpointcu.com</t>
  </si>
  <si>
    <t>Howard</t>
  </si>
  <si>
    <t>Sirkis</t>
  </si>
  <si>
    <t>Senior Infrastructure Operations Analyst</t>
  </si>
  <si>
    <t>T. Rowe Price</t>
  </si>
  <si>
    <t>410-345-4009</t>
  </si>
  <si>
    <t>howard.sirkis@troweprice.com</t>
  </si>
  <si>
    <t>Veronica Boudreau</t>
  </si>
  <si>
    <t>Wheeler</t>
  </si>
  <si>
    <t>410 345-6084</t>
  </si>
  <si>
    <t>kevin.wheeler@troweprice.com</t>
  </si>
  <si>
    <t>Alexander</t>
  </si>
  <si>
    <t>Vialov</t>
  </si>
  <si>
    <t>Telecom</t>
  </si>
  <si>
    <t>alexander.vialov@troweprice.com</t>
  </si>
  <si>
    <t>Foote</t>
  </si>
  <si>
    <t>&lt;unknown&gt;</t>
  </si>
  <si>
    <t>karen.foote@troweprice.com</t>
  </si>
  <si>
    <t>Harlan</t>
  </si>
  <si>
    <t>Hill</t>
  </si>
  <si>
    <t>Global Technology Manager</t>
  </si>
  <si>
    <t>harlan.hill@troweprice.com</t>
  </si>
  <si>
    <t>https://www.linkedin.com/in/harlan-hill-452925151/</t>
  </si>
  <si>
    <t>Jared</t>
  </si>
  <si>
    <t>Knisley</t>
  </si>
  <si>
    <t>Senior Compliance Analyst</t>
  </si>
  <si>
    <t>(410) 345-2000</t>
  </si>
  <si>
    <t>jared_knisley@troweprice.com</t>
  </si>
  <si>
    <t>https://www.linkedin.com/in/jared-knisley-b3522615</t>
  </si>
  <si>
    <t>Tinaya</t>
  </si>
  <si>
    <t>Holland</t>
  </si>
  <si>
    <t>Compliance Specialist</t>
  </si>
  <si>
    <t>tinaya_holland@troweprice.com</t>
  </si>
  <si>
    <t>https://www.linkedin.com/in/tinaya-holland-4a111ab8</t>
  </si>
  <si>
    <t>Mcsharry</t>
  </si>
  <si>
    <t>Lead Network Engineer</t>
  </si>
  <si>
    <t>brian_mcsharry@troweprice.com</t>
  </si>
  <si>
    <t>https://www.linkedin.com/in/brian-mcsharry-43984a5</t>
  </si>
  <si>
    <t>Molyneux</t>
  </si>
  <si>
    <t>Production Support Manager   Compliance</t>
  </si>
  <si>
    <t>jennifer_molyneux@troweprice.com</t>
  </si>
  <si>
    <t>https://www.linkedin.com/in/jennifermolyneux</t>
  </si>
  <si>
    <t>Parlon</t>
  </si>
  <si>
    <t>Sr Compliance Analyst</t>
  </si>
  <si>
    <t>melanie_parlon@troweprice.com</t>
  </si>
  <si>
    <t>https://www.linkedin.com/in/melanie-parlon-qka-6a1b2810</t>
  </si>
  <si>
    <t>Michele</t>
  </si>
  <si>
    <t>Cassell</t>
  </si>
  <si>
    <t>Sr Manager, Investment Communications Compliance</t>
  </si>
  <si>
    <t>michele_cassell@troweprice.com</t>
  </si>
  <si>
    <t>https://www.linkedin.com/in/michele-cassell-50b661118</t>
  </si>
  <si>
    <t>Kirk</t>
  </si>
  <si>
    <t>Network Group Manager</t>
  </si>
  <si>
    <t>kirk_bollinger@troweprice.com</t>
  </si>
  <si>
    <t>https://www.linkedin.com/in/kirk-bollinger-82110737</t>
  </si>
  <si>
    <t>Lance</t>
  </si>
  <si>
    <t>Cox</t>
  </si>
  <si>
    <t>lance_cox@troweprice.com</t>
  </si>
  <si>
    <t>https://www.linkedin.com/in/lance-cox-b1287b41</t>
  </si>
  <si>
    <t>Neiderer</t>
  </si>
  <si>
    <t>joseph_neiderer@troweprice.com</t>
  </si>
  <si>
    <t>https://www.linkedin.com/in/joe-neiderer-a82a1b6</t>
  </si>
  <si>
    <t>Bruce</t>
  </si>
  <si>
    <t>Compliance Consultant</t>
  </si>
  <si>
    <t>bruce_crow@troweprice.com</t>
  </si>
  <si>
    <t>https://www.linkedin.com/in/bruce-crow-8065827</t>
  </si>
  <si>
    <t>Briggs</t>
  </si>
  <si>
    <t>Investments And Trading Compliance Officer</t>
  </si>
  <si>
    <t>brian_briggs@troweprice.com</t>
  </si>
  <si>
    <t>https://www.linkedin.com/in/brian-briggs-47770070</t>
  </si>
  <si>
    <t>Kibler</t>
  </si>
  <si>
    <t>karen_kibler@troweprice.com</t>
  </si>
  <si>
    <t>https://www.linkedin.com/in/karen-kibler-2059178b</t>
  </si>
  <si>
    <t>Lauren</t>
  </si>
  <si>
    <t>Pritchard</t>
  </si>
  <si>
    <t>Hr Compliance And Risk Analyst</t>
  </si>
  <si>
    <t>lauren_pritchard@troweprice.com</t>
  </si>
  <si>
    <t>https://www.linkedin.com/in/lauren-pritchard-49657335</t>
  </si>
  <si>
    <t>Sheila</t>
  </si>
  <si>
    <t>Simmons</t>
  </si>
  <si>
    <t>Head Of Global Communications Compliance</t>
  </si>
  <si>
    <t>sheila_simmons@troweprice.com</t>
  </si>
  <si>
    <t>https://www.linkedin.com/in/sheila-simmons-9781523</t>
  </si>
  <si>
    <t>Kris</t>
  </si>
  <si>
    <t>Guidroz</t>
  </si>
  <si>
    <t>Senior Legal Counsel And Business Line Compliance Officer</t>
  </si>
  <si>
    <t>kris_guidroz@troweprice.com</t>
  </si>
  <si>
    <t>https://www.linkedin.com/in/kris-easter-guidroz-227aa48</t>
  </si>
  <si>
    <t>Investment Compliance Specialist</t>
  </si>
  <si>
    <t>james_king@troweprice.com</t>
  </si>
  <si>
    <t>https://www.linkedin.com/in/james-f-king-iii-172ba197</t>
  </si>
  <si>
    <t>Warburton</t>
  </si>
  <si>
    <t>travis_warburton@troweprice.com</t>
  </si>
  <si>
    <t>https://www.linkedin.com/in/travis-warburton-5838653b</t>
  </si>
  <si>
    <t>Shirlye</t>
  </si>
  <si>
    <t>Gaskin</t>
  </si>
  <si>
    <t>Lead Manager, Compliance &amp; Risk Management</t>
  </si>
  <si>
    <t>shirlye_gaskin@troweprice.com</t>
  </si>
  <si>
    <t>https://www.linkedin.com/in/shirlye-gaskin-065b8937</t>
  </si>
  <si>
    <t>Maynard</t>
  </si>
  <si>
    <t>Ccg Compliance Specialist</t>
  </si>
  <si>
    <t>kim_maynard@troweprice.com</t>
  </si>
  <si>
    <t>https://www.linkedin.com/in/kim-maynard-45740b5b</t>
  </si>
  <si>
    <t>Molly</t>
  </si>
  <si>
    <t>Mcgrain</t>
  </si>
  <si>
    <t>Senior Administrative Assistant, Legal &amp; Compliance</t>
  </si>
  <si>
    <t>molly_mcgrain@troweprice.com</t>
  </si>
  <si>
    <t>https://www.linkedin.com/in/molly-mcgrain-341388106</t>
  </si>
  <si>
    <t>Diep</t>
  </si>
  <si>
    <t>Network Research Architect</t>
  </si>
  <si>
    <t>daniel_diep@troweprice.com</t>
  </si>
  <si>
    <t>https://www.linkedin.com/in/daniel-diep-088780</t>
  </si>
  <si>
    <t>Crowther</t>
  </si>
  <si>
    <t>Compliance Officer</t>
  </si>
  <si>
    <t>sam_crowther@troweprice.com</t>
  </si>
  <si>
    <t>https://www.linkedin.com/in/sam-crowther-316b4b44</t>
  </si>
  <si>
    <t>Gleason</t>
  </si>
  <si>
    <t>richard_gleason@troweprice.com</t>
  </si>
  <si>
    <t>https://www.linkedin.com/in/richard-gleason-77898284</t>
  </si>
  <si>
    <t>Doug</t>
  </si>
  <si>
    <t>Project Lead And Scrum Master   Customer Experience</t>
  </si>
  <si>
    <t>doug_wilson@troweprice.com</t>
  </si>
  <si>
    <t>https://www.linkedin.com/in/doug-wilson-pmp-173b2613</t>
  </si>
  <si>
    <t>Sandra</t>
  </si>
  <si>
    <t>Kiefler</t>
  </si>
  <si>
    <t>sandra_kiefler@troweprice.com</t>
  </si>
  <si>
    <t>https://www.linkedin.com/in/sandra-kiefler-01864937</t>
  </si>
  <si>
    <t>Norman</t>
  </si>
  <si>
    <t>Network Tech</t>
  </si>
  <si>
    <t>norman_hirtle@troweprice.com</t>
  </si>
  <si>
    <t>https://www.linkedin.com/in/norman-hirtle-0824768</t>
  </si>
  <si>
    <t>Somers</t>
  </si>
  <si>
    <t>Investment Compliance   Lead Manager</t>
  </si>
  <si>
    <t>william_somers@troweprice.com</t>
  </si>
  <si>
    <t>https://www.linkedin.com/in/william-somers-a6752172</t>
  </si>
  <si>
    <t>Hatfield</t>
  </si>
  <si>
    <t>Compliance Testing Analyst</t>
  </si>
  <si>
    <t>alex_hatfield@troweprice.com</t>
  </si>
  <si>
    <t>https://www.linkedin.com/in/alex-hatfield-85644770</t>
  </si>
  <si>
    <t>Timothy</t>
  </si>
  <si>
    <t>Mahon</t>
  </si>
  <si>
    <t>timothy_mahon@troweprice.com</t>
  </si>
  <si>
    <t>https://www.linkedin.com/in/timothyianmahon</t>
  </si>
  <si>
    <t>Kellye</t>
  </si>
  <si>
    <t>Zobrist</t>
  </si>
  <si>
    <t>kellye_zobrist@troweprice.com</t>
  </si>
  <si>
    <t>https://www.linkedin.com/in/kellye-zobrist-18088360</t>
  </si>
  <si>
    <t>Femi</t>
  </si>
  <si>
    <t>Dada</t>
  </si>
  <si>
    <t>VP, Messaging &amp; Collaboration</t>
  </si>
  <si>
    <t>femi_dada@troweprice.com</t>
  </si>
  <si>
    <t>https://www.linkedin.com/in/mrphemmy</t>
  </si>
  <si>
    <t>Katelyn</t>
  </si>
  <si>
    <t>Strebe</t>
  </si>
  <si>
    <t>Retirement Plan Services   Associate Compliance Analyst</t>
  </si>
  <si>
    <t>katelyn_strebe@troweprice.com</t>
  </si>
  <si>
    <t>https://www.linkedin.com/in/katelyn-strebe-0a486199</t>
  </si>
  <si>
    <t>Tya</t>
  </si>
  <si>
    <t>Lead Manager, Compliance</t>
  </si>
  <si>
    <t>tya_kelly@troweprice.com</t>
  </si>
  <si>
    <t>https://www.linkedin.com/in/tya-kelly-9a547860</t>
  </si>
  <si>
    <t>Bridgette</t>
  </si>
  <si>
    <t>Cheek</t>
  </si>
  <si>
    <t>Investment Compliance Analyst</t>
  </si>
  <si>
    <t>bridgette_cheek@troweprice.com</t>
  </si>
  <si>
    <t>https://www.linkedin.com/in/bridgette-cheek-73779021</t>
  </si>
  <si>
    <t>Marta</t>
  </si>
  <si>
    <t>Kraisser</t>
  </si>
  <si>
    <t>marta_kraisser@troweprice.com</t>
  </si>
  <si>
    <t>https://www.linkedin.com/in/marta-kraisser-capm-4a2ab147</t>
  </si>
  <si>
    <t>Charles</t>
  </si>
  <si>
    <t>Wieland</t>
  </si>
  <si>
    <t>Senior Business Analyst / Compliance Disclosure Manager</t>
  </si>
  <si>
    <t>charles_wieland@troweprice.com</t>
  </si>
  <si>
    <t>https://www.linkedin.com/in/charles-wieland-a004b15a</t>
  </si>
  <si>
    <t>Hulting</t>
  </si>
  <si>
    <t>steve_hulting@troweprice.com</t>
  </si>
  <si>
    <t>https://www.linkedin.com/in/steve-hulting-b72bb78</t>
  </si>
  <si>
    <t>Kennelly</t>
  </si>
  <si>
    <t>patrick_kennelly@troweprice.com</t>
  </si>
  <si>
    <t>https://www.linkedin.com/in/patrick-kennelly-24344749</t>
  </si>
  <si>
    <t>Colin</t>
  </si>
  <si>
    <t>Burkhart</t>
  </si>
  <si>
    <t>colin_burkhart@troweprice.com</t>
  </si>
  <si>
    <t>https://www.linkedin.com/in/colin-burkhart-9156b775</t>
  </si>
  <si>
    <t>Underwood</t>
  </si>
  <si>
    <t>jennifer_underwood@troweprice.com</t>
  </si>
  <si>
    <t>https://www.linkedin.com/in/jaunderwood42</t>
  </si>
  <si>
    <t>Gilner</t>
  </si>
  <si>
    <t>Managing Counsel And Chief Compliance Officer</t>
  </si>
  <si>
    <t>john_gilner@troweprice.com</t>
  </si>
  <si>
    <t>https://www.linkedin.com/in/john-gilner-29213412</t>
  </si>
  <si>
    <t>Grant</t>
  </si>
  <si>
    <t>amber_grant@troweprice.com</t>
  </si>
  <si>
    <t>https://www.linkedin.com/in/amber-grant-cpc-qpa-qka-mba-912a998</t>
  </si>
  <si>
    <t>Caroline</t>
  </si>
  <si>
    <t>Doyle</t>
  </si>
  <si>
    <t>Compliance Distribution Specialist</t>
  </si>
  <si>
    <t>caroline_doyle@troweprice.com</t>
  </si>
  <si>
    <t>https://www.linkedin.com/in/caroline-doyle-13246b11a</t>
  </si>
  <si>
    <t>Cathy</t>
  </si>
  <si>
    <t>Berkenkemper</t>
  </si>
  <si>
    <t>Compliance Officer, AVP</t>
  </si>
  <si>
    <t>cberkenkemper@troweprice.com</t>
  </si>
  <si>
    <t>https://www.linkedin.com/in/cathy-berkenkemper-89627715</t>
  </si>
  <si>
    <t>Walters</t>
  </si>
  <si>
    <t>Hr Risk &amp; Compliance Specialist</t>
  </si>
  <si>
    <t>chelsea_walters@troweprice.com</t>
  </si>
  <si>
    <t>https://www.linkedin.com/in/chelseawalters1</t>
  </si>
  <si>
    <t>Mcgrath</t>
  </si>
  <si>
    <t>chris_mcgrath@troweprice.com</t>
  </si>
  <si>
    <t>https://www.linkedin.com/in/chris-mcgrath-0a316310</t>
  </si>
  <si>
    <t>Cristina</t>
  </si>
  <si>
    <t>Doria</t>
  </si>
  <si>
    <t>cristina_doria@troweprice.com</t>
  </si>
  <si>
    <t>https://www.linkedin.com/in/cristina-doria-5bb47a44</t>
  </si>
  <si>
    <t>Dean</t>
  </si>
  <si>
    <t>Fox</t>
  </si>
  <si>
    <t>dean_fox@troweprice.com</t>
  </si>
  <si>
    <t>https://www.linkedin.com/in/dean-fox-747b738</t>
  </si>
  <si>
    <t>Dumler</t>
  </si>
  <si>
    <t>Global Information Technology Manager</t>
  </si>
  <si>
    <t>denise_dumler@troweprice.com</t>
  </si>
  <si>
    <t>https://www.linkedin.com/in/denise-dumler-a0a042138</t>
  </si>
  <si>
    <t>Dhanya</t>
  </si>
  <si>
    <t>Lead Manager   Investment Compliance</t>
  </si>
  <si>
    <t>dhanya_john@troweprice.com</t>
  </si>
  <si>
    <t>https://www.linkedin.com/in/dhanya-john-32b91446</t>
  </si>
  <si>
    <t>Greb</t>
  </si>
  <si>
    <t>Compliance Operations Manager</t>
  </si>
  <si>
    <t>gary_greb@troweprice.com</t>
  </si>
  <si>
    <t>https://www.linkedin.com/in/garygreb</t>
  </si>
  <si>
    <t>Law</t>
  </si>
  <si>
    <t>gary_law@troweprice.com</t>
  </si>
  <si>
    <t>https://www.linkedin.com/in/garylaw</t>
  </si>
  <si>
    <t>Senior AudIT Manager   Vice President T Rowe Price Associates</t>
  </si>
  <si>
    <t>james_michael@troweprice.com</t>
  </si>
  <si>
    <t>https://www.linkedin.com/in/james-michael-080a561b</t>
  </si>
  <si>
    <t>Stehli</t>
  </si>
  <si>
    <t>jamie_stehli@troweprice.com</t>
  </si>
  <si>
    <t>https://www.linkedin.com/in/jamie-stehli-66bb61b6</t>
  </si>
  <si>
    <t>Downs</t>
  </si>
  <si>
    <t>Sr Compliance Testing Manager</t>
  </si>
  <si>
    <t>jennifer_downs@troweprice.com</t>
  </si>
  <si>
    <t>https://www.linkedin.com/in/jennifer-downs-88810774</t>
  </si>
  <si>
    <t>Lucas</t>
  </si>
  <si>
    <t>Sr Compliance Consultant</t>
  </si>
  <si>
    <t>michael_lucas@troweprice.com</t>
  </si>
  <si>
    <t>https://www.linkedin.com/in/michael-lucas-870758139</t>
  </si>
  <si>
    <t>Pyne</t>
  </si>
  <si>
    <t>Senior Manager, Compliance &amp; Risk Management</t>
  </si>
  <si>
    <t>jennifer_pyne@troweprice.com</t>
  </si>
  <si>
    <t>https://www.linkedin.com/in/jennifer-pyne-52140a7</t>
  </si>
  <si>
    <t>Kirkpatrick</t>
  </si>
  <si>
    <t>jenny_kirkpatrick@troweprice.com</t>
  </si>
  <si>
    <t>https://www.linkedin.com/in/jenny-kirkpatrick-637998a1</t>
  </si>
  <si>
    <t>Mceneaney</t>
  </si>
  <si>
    <t>joe_mceneaney@troweprice.com</t>
  </si>
  <si>
    <t>https://www.linkedin.com/in/joe-mceneaney-78a07577</t>
  </si>
  <si>
    <t>Tara</t>
  </si>
  <si>
    <t>Huebner</t>
  </si>
  <si>
    <t>tara_huebner@troweprice.com</t>
  </si>
  <si>
    <t>https://www.linkedin.com/in/tara-huebner-030b178</t>
  </si>
  <si>
    <t>Baer</t>
  </si>
  <si>
    <t>john_baer@troweprice.com</t>
  </si>
  <si>
    <t>https://www.linkedin.com/in/john-baer-6716298</t>
  </si>
  <si>
    <t>john_weir@troweprice.com</t>
  </si>
  <si>
    <t>https://www.linkedin.com/in/john-weir-7350619</t>
  </si>
  <si>
    <t>Kristen</t>
  </si>
  <si>
    <t>Tluchowski</t>
  </si>
  <si>
    <t>Gcir Institutional KIT Manager</t>
  </si>
  <si>
    <t>kristen_tluchowski@troweprice.com</t>
  </si>
  <si>
    <t>https://www.linkedin.com/in/kristen-tluchowski-7005ab92</t>
  </si>
  <si>
    <t>Jolsone</t>
  </si>
  <si>
    <t>Augustin</t>
  </si>
  <si>
    <t>Sr Collaboration And Security Analyst</t>
  </si>
  <si>
    <t>jolsone_augustin@troweprice.com</t>
  </si>
  <si>
    <t>https://www.linkedin.com/in/jolsone-augustin-b576a47</t>
  </si>
  <si>
    <t>Joy</t>
  </si>
  <si>
    <t>joy_thomas@troweprice.com</t>
  </si>
  <si>
    <t>https://www.linkedin.com/in/joy-thomas-63a3868</t>
  </si>
  <si>
    <t>Ortel</t>
  </si>
  <si>
    <t>Lead AudIT Manager   Cpa, Cia</t>
  </si>
  <si>
    <t>julie_ortel@troweprice.com</t>
  </si>
  <si>
    <t>https://www.linkedin.com/in/julie-ortel-7a31a323</t>
  </si>
  <si>
    <t>Sharon</t>
  </si>
  <si>
    <t>Murphy</t>
  </si>
  <si>
    <t>sharon_murphy@troweprice.com</t>
  </si>
  <si>
    <t>https://www.linkedin.com/in/sharon-murphy-ab489654</t>
  </si>
  <si>
    <t>Katherine</t>
  </si>
  <si>
    <t>katherine_morris@troweprice.com</t>
  </si>
  <si>
    <t>https://www.linkedin.com/in/katherine-morris-b1842a113</t>
  </si>
  <si>
    <t>Clapper</t>
  </si>
  <si>
    <t>Senior Compliance Manager   Etf</t>
  </si>
  <si>
    <t>kevin_clapper@troweprice.com</t>
  </si>
  <si>
    <t>https://www.linkedin.com/in/ksclapper</t>
  </si>
  <si>
    <t>Kerrie</t>
  </si>
  <si>
    <t>Heydt</t>
  </si>
  <si>
    <t>kheydt@troweprice.com</t>
  </si>
  <si>
    <t>https://www.linkedin.com/in/kerrie-heydt-0127185</t>
  </si>
  <si>
    <t>Lily</t>
  </si>
  <si>
    <t>Koh</t>
  </si>
  <si>
    <t>Office Manager &amp; Compliance Liaison</t>
  </si>
  <si>
    <t>lily_koh@troweprice.com</t>
  </si>
  <si>
    <t>https://www.linkedin.com/in/lily-koh-32b70b8</t>
  </si>
  <si>
    <t>Clarke</t>
  </si>
  <si>
    <t>mark_clarke@troweprice.com</t>
  </si>
  <si>
    <t>https://www.linkedin.com/in/mark-clarke-6b657869</t>
  </si>
  <si>
    <t>mary_williams@troweprice.com</t>
  </si>
  <si>
    <t>https://www.linkedin.com/in/mary-williams-24014823</t>
  </si>
  <si>
    <t>Lichtor</t>
  </si>
  <si>
    <t>Plan Compliance Consultant</t>
  </si>
  <si>
    <t>michelle_lichtor@troweprice.com</t>
  </si>
  <si>
    <t>https://www.linkedin.com/in/michelle-lichtor-52159b70</t>
  </si>
  <si>
    <t>Noppinger</t>
  </si>
  <si>
    <t>Trading And Filings Compliance Supervisor</t>
  </si>
  <si>
    <t>mike_noppinger@troweprice.com</t>
  </si>
  <si>
    <t>https://www.linkedin.com/in/mike-noppinger-27897a17</t>
  </si>
  <si>
    <t>Morgan</t>
  </si>
  <si>
    <t>Cook</t>
  </si>
  <si>
    <t>morgan_cook@troweprice.com</t>
  </si>
  <si>
    <t>https://www.linkedin.com/in/morgandcook</t>
  </si>
  <si>
    <t>Pam</t>
  </si>
  <si>
    <t>Vice President, Head Of Investment Compliance</t>
  </si>
  <si>
    <t>pam_hayes@troweprice.com</t>
  </si>
  <si>
    <t>https://www.linkedin.com/in/pam-hayes-6a2a981a</t>
  </si>
  <si>
    <t>Oliver</t>
  </si>
  <si>
    <t>Elam</t>
  </si>
  <si>
    <t>oliver_elam@troweprice.com</t>
  </si>
  <si>
    <t>https://www.linkedin.com/in/oliverelam</t>
  </si>
  <si>
    <t>Stacey</t>
  </si>
  <si>
    <t>Hamilton</t>
  </si>
  <si>
    <t>stacey_hamilton@troweprice.com</t>
  </si>
  <si>
    <t>https://www.linkedin.com/in/stacey-hamilton-10266436</t>
  </si>
  <si>
    <t>Rachelle</t>
  </si>
  <si>
    <t>Ashworth</t>
  </si>
  <si>
    <t>rachelle_ashworth@troweprice.com</t>
  </si>
  <si>
    <t>https://www.linkedin.com/in/rachelle-ashworth-693aaba9</t>
  </si>
  <si>
    <t>Randy</t>
  </si>
  <si>
    <t>Garland</t>
  </si>
  <si>
    <t>randy_garland@troweprice.com</t>
  </si>
  <si>
    <t>https://www.linkedin.com/in/randy-garland-79a16b80</t>
  </si>
  <si>
    <t>Henson</t>
  </si>
  <si>
    <t>robin_henson@troweprice.com</t>
  </si>
  <si>
    <t>https://www.linkedin.com/in/robin-henson-qka-04075170</t>
  </si>
  <si>
    <t>Dimaggio</t>
  </si>
  <si>
    <t>shawn_dimaggio@troweprice.com</t>
  </si>
  <si>
    <t>https://www.linkedin.com/in/shawn-dimaggio-8955996</t>
  </si>
  <si>
    <t>Sneha</t>
  </si>
  <si>
    <t>Parmar</t>
  </si>
  <si>
    <t>Senior Compliance Consultant</t>
  </si>
  <si>
    <t>sneha_parmar@troweprice.com</t>
  </si>
  <si>
    <t>https://www.linkedin.com/in/sneha-parmar-6a7a2b49</t>
  </si>
  <si>
    <t>Stacy</t>
  </si>
  <si>
    <t>Scarff</t>
  </si>
  <si>
    <t>stacy_scarff@troweprice.com</t>
  </si>
  <si>
    <t>https://www.linkedin.com/in/stacy-scarff-6603027b</t>
  </si>
  <si>
    <t>Scarpino</t>
  </si>
  <si>
    <t>Sr Manager, Us Communications Compliance</t>
  </si>
  <si>
    <t>stephen_scarpino@troweprice.com</t>
  </si>
  <si>
    <t>https://www.linkedin.com/in/stephen-scarpino-cfa-742968151</t>
  </si>
  <si>
    <t>Gohier</t>
  </si>
  <si>
    <t>steve_gohier@troweprice.com</t>
  </si>
  <si>
    <t>https://www.linkedin.com/in/steve-gohier-82213997</t>
  </si>
  <si>
    <t>Shelton</t>
  </si>
  <si>
    <t>thomas_shelton@troweprice.com</t>
  </si>
  <si>
    <t>https://www.linkedin.com/in/tom-shelton-08629a3a</t>
  </si>
  <si>
    <t>Hinson</t>
  </si>
  <si>
    <t>Senior Analyst, Compliance &amp; Risk Management</t>
  </si>
  <si>
    <t>timothy_hinson@troweprice.com</t>
  </si>
  <si>
    <t>https://www.linkedin.com/in/tchinson</t>
  </si>
  <si>
    <t>Lotz</t>
  </si>
  <si>
    <t>Vice President, Services &amp; Technology Compliance And Risk Management</t>
  </si>
  <si>
    <t>tlotz@troweprice.com</t>
  </si>
  <si>
    <t>https://www.linkedin.com/in/timothy-lotz-30593243</t>
  </si>
  <si>
    <t>Usi</t>
  </si>
  <si>
    <t>usi_compliance@troweprice.com</t>
  </si>
  <si>
    <t>https://www.linkedin.com/in/usi-compliance-89673a167</t>
  </si>
  <si>
    <t>Vanessa</t>
  </si>
  <si>
    <t>Berchini</t>
  </si>
  <si>
    <t>vanessa_berchini@troweprice.com</t>
  </si>
  <si>
    <t>https://www.linkedin.com/in/vanessaberchini</t>
  </si>
  <si>
    <t>Victoria</t>
  </si>
  <si>
    <t>Swinburne</t>
  </si>
  <si>
    <t>Lead Manager   Marketing Compliance</t>
  </si>
  <si>
    <t>victoria_swinburne@troweprice.com</t>
  </si>
  <si>
    <t>https://www.linkedin.com/in/victoria-swinburne-73132b3a</t>
  </si>
  <si>
    <t>Benway</t>
  </si>
  <si>
    <t>kevin_benway@troweprice.com</t>
  </si>
  <si>
    <t>Wolfe</t>
  </si>
  <si>
    <t>410-345-3091</t>
  </si>
  <si>
    <t>bob_wolfe@troweprice.com</t>
  </si>
  <si>
    <t>Simpson</t>
  </si>
  <si>
    <t>Senior Telecommunications Analyst</t>
  </si>
  <si>
    <t>4103455134</t>
  </si>
  <si>
    <t>scott_simpson@troweprice.com</t>
  </si>
  <si>
    <t>https://www.linkedin.com/in/scott-simpson-8488b64/</t>
  </si>
  <si>
    <t>Derick</t>
  </si>
  <si>
    <t>Schroller</t>
  </si>
  <si>
    <t>Systems Admin</t>
  </si>
  <si>
    <t>Riley County</t>
  </si>
  <si>
    <t>785-537-6305</t>
  </si>
  <si>
    <t>dschroller@rileycountyks.gov</t>
  </si>
  <si>
    <t>Nall</t>
  </si>
  <si>
    <t>Director of IT</t>
  </si>
  <si>
    <t>rnall@rileycountyks.gov</t>
  </si>
  <si>
    <t>Cory</t>
  </si>
  <si>
    <t>Meyer</t>
  </si>
  <si>
    <t>cmeyer@rileycountyks.gov</t>
  </si>
  <si>
    <t>Dawn</t>
  </si>
  <si>
    <t>Shoffner</t>
  </si>
  <si>
    <t>Asst. Director of IT (nlwc)</t>
  </si>
  <si>
    <t>785-537-6308</t>
  </si>
  <si>
    <t>dshoffner@rileycountyks.gov</t>
  </si>
  <si>
    <t>https://www.linkedin.com/in/dawn-shoffner-93b38388</t>
  </si>
  <si>
    <t>Howser</t>
  </si>
  <si>
    <t>Director IT/GIS (nlwc)</t>
  </si>
  <si>
    <t>7855376305</t>
  </si>
  <si>
    <t>khowser@rileycountyks.gov</t>
  </si>
  <si>
    <t>https://www.linkedin.com/in/kevin-howser-86499110/</t>
  </si>
  <si>
    <t>Lyons</t>
  </si>
  <si>
    <t>Fauquier Health System</t>
  </si>
  <si>
    <t>(540) 316-5511</t>
  </si>
  <si>
    <t>lyonsr@fauquierhealth.org</t>
  </si>
  <si>
    <t>Biecher</t>
  </si>
  <si>
    <t>Systems Engineer</t>
  </si>
  <si>
    <t>540-316-5510</t>
  </si>
  <si>
    <t>biecherj@fauquierhealth.org</t>
  </si>
  <si>
    <t>Pederson</t>
  </si>
  <si>
    <t>Information Technology Director</t>
  </si>
  <si>
    <t>Hartfiel Automation</t>
  </si>
  <si>
    <t>952-974-2550</t>
  </si>
  <si>
    <t>952-237-7789</t>
  </si>
  <si>
    <t>jeremy.pederson@hartfiel.com</t>
  </si>
  <si>
    <t>Henry</t>
  </si>
  <si>
    <t>Winger</t>
  </si>
  <si>
    <t>Orange County Schools</t>
  </si>
  <si>
    <t>540-661-4576</t>
  </si>
  <si>
    <t>hwinger@ocss-va.org</t>
  </si>
  <si>
    <t>Lennox</t>
  </si>
  <si>
    <t>Boothe</t>
  </si>
  <si>
    <t>Ameris Bank</t>
  </si>
  <si>
    <t>4046396694</t>
  </si>
  <si>
    <t>lennox.boothe@amerisbank.com</t>
  </si>
  <si>
    <t>Ron</t>
  </si>
  <si>
    <t>Rosenbach</t>
  </si>
  <si>
    <t>229-616-6125</t>
  </si>
  <si>
    <t>ron.rosenbach@amerisbank.com</t>
  </si>
  <si>
    <t>Belanger</t>
  </si>
  <si>
    <t>AVP, Network Architect</t>
  </si>
  <si>
    <t>terry.belanger@amerisbank.com</t>
  </si>
  <si>
    <t>https://www.linkedin.com/in/tbelangerjr</t>
  </si>
  <si>
    <t>904-292-5215</t>
  </si>
  <si>
    <t>daniel.white@amerisbank.com</t>
  </si>
  <si>
    <t>Lonnie</t>
  </si>
  <si>
    <t>SVP, Information Security Officer/Information Systems Manager</t>
  </si>
  <si>
    <t>lonnie.carter@amerisbank.com</t>
  </si>
  <si>
    <t>Duppstadt</t>
  </si>
  <si>
    <t>AVP  Customer Service Call Center Manager</t>
  </si>
  <si>
    <t>rhonda.duppstadt@amerisbank.com</t>
  </si>
  <si>
    <t>https://www.linkedin.com/in/rhonda-duppstadt-8190248</t>
  </si>
  <si>
    <t>Tim</t>
  </si>
  <si>
    <t>Support Services Manager</t>
  </si>
  <si>
    <t>Pinnacol Assurance</t>
  </si>
  <si>
    <t>303-361-4600</t>
  </si>
  <si>
    <t>3035123675</t>
  </si>
  <si>
    <t>tim.marsh@pinnacol.com</t>
  </si>
  <si>
    <t>Ramona</t>
  </si>
  <si>
    <t>DeRonde</t>
  </si>
  <si>
    <t>303-361-4617</t>
  </si>
  <si>
    <t>ramona.deronde@pinnacol.com</t>
  </si>
  <si>
    <t>Boyd</t>
  </si>
  <si>
    <t>Telecommunications Network Engineer</t>
  </si>
  <si>
    <t>steve.boyd@pinnacol.com</t>
  </si>
  <si>
    <t>Isham</t>
  </si>
  <si>
    <t>303-361-4615</t>
  </si>
  <si>
    <t>3035895037</t>
  </si>
  <si>
    <t>mark.isham@pinnacol.com</t>
  </si>
  <si>
    <t>Suzanne</t>
  </si>
  <si>
    <t>Maiorana</t>
  </si>
  <si>
    <t>Tidelands Health Systems</t>
  </si>
  <si>
    <t>(843) 652-1098</t>
  </si>
  <si>
    <t>8435207897</t>
  </si>
  <si>
    <t>smaiorana@tidelandshealth.org</t>
  </si>
  <si>
    <t>https://www.linkedin.com/in/suzanne-maiorana-19b001113</t>
  </si>
  <si>
    <t>Wanda</t>
  </si>
  <si>
    <t>Prevatte</t>
  </si>
  <si>
    <t>VP Compliance And Clinical Information</t>
  </si>
  <si>
    <t>wprevatte@tidelandshealth.org</t>
  </si>
  <si>
    <t>https://www.linkedin.com/in/wanda-prevatte-99a55245</t>
  </si>
  <si>
    <t>Barb</t>
  </si>
  <si>
    <t>Riddell</t>
  </si>
  <si>
    <t>Director Information Technology</t>
  </si>
  <si>
    <t>briddell@tidelandshealth.org</t>
  </si>
  <si>
    <t>https://www.linkedin.com/in/barb-riddell-9b1876111</t>
  </si>
  <si>
    <t>Shirley</t>
  </si>
  <si>
    <t>Compliance Auditor</t>
  </si>
  <si>
    <t>sanderson@tidelandshealth.org</t>
  </si>
  <si>
    <t>https://www.linkedin.com/in/shirley-anderson-5a6ab767</t>
  </si>
  <si>
    <t>Devlin</t>
  </si>
  <si>
    <t>Director - Safety, Security, Emergency</t>
  </si>
  <si>
    <t>8435277453</t>
  </si>
  <si>
    <t>pdevlin@tidelandshealth.org</t>
  </si>
  <si>
    <t>Masseth</t>
  </si>
  <si>
    <t>Senior Technical Support Analyst</t>
  </si>
  <si>
    <t>8435277113</t>
  </si>
  <si>
    <t>kmasseth@tidelandshealth.org</t>
  </si>
  <si>
    <t>Minero</t>
  </si>
  <si>
    <t>aminero@tidelandshealth.org</t>
  </si>
  <si>
    <t>Stivala</t>
  </si>
  <si>
    <t>lstivala@tidelandshealth.org</t>
  </si>
  <si>
    <t>Jillian</t>
  </si>
  <si>
    <t>Metherd</t>
  </si>
  <si>
    <t>8435208369</t>
  </si>
  <si>
    <t>jmetherd@tidelandshealth.org</t>
  </si>
  <si>
    <t>Crystal</t>
  </si>
  <si>
    <t>Olsen</t>
  </si>
  <si>
    <t>Pratice Manager lvl 3</t>
  </si>
  <si>
    <t>crolsen@tidelandshealth.org</t>
  </si>
  <si>
    <t>Ronald</t>
  </si>
  <si>
    <t>Bright</t>
  </si>
  <si>
    <t>Information Security Manager</t>
  </si>
  <si>
    <t>rbright@tidelandshealth.org</t>
  </si>
  <si>
    <t>Brook</t>
  </si>
  <si>
    <t>Telecommunications Administrator</t>
  </si>
  <si>
    <t>843-652-8190</t>
  </si>
  <si>
    <t>dbrook@tidelandshealth.org</t>
  </si>
  <si>
    <t>https://www.linkedin.com/in/don-b-58893680/</t>
  </si>
  <si>
    <t>Mays</t>
  </si>
  <si>
    <t>Plant Services</t>
  </si>
  <si>
    <t>843-652-1972</t>
  </si>
  <si>
    <t>tmays@georgetownhospitalsystem.org</t>
  </si>
  <si>
    <t>Director of Plant Services</t>
  </si>
  <si>
    <t>ljohnson@georgetownhospitalsystem.org</t>
  </si>
  <si>
    <t>Leslie</t>
  </si>
  <si>
    <t>Pratt</t>
  </si>
  <si>
    <t>843-527-7453</t>
  </si>
  <si>
    <t>ljohnson@gmhsc.com</t>
  </si>
  <si>
    <t>Kiser</t>
  </si>
  <si>
    <t>CFO</t>
  </si>
  <si>
    <t>tkiser@gmhsc.com</t>
  </si>
  <si>
    <t>Scafidi</t>
  </si>
  <si>
    <t>CIO</t>
  </si>
  <si>
    <t>843-527-7000</t>
  </si>
  <si>
    <t>fscafidi@georgetownhospitalsystem.org</t>
  </si>
  <si>
    <t>ecruz@gmhsc.com</t>
  </si>
  <si>
    <t>Rodney</t>
  </si>
  <si>
    <t>Senior Buyer</t>
  </si>
  <si>
    <t>lknight@tidelandshealth.org</t>
  </si>
  <si>
    <t>Wendy</t>
  </si>
  <si>
    <t>Chiarelli</t>
  </si>
  <si>
    <t>wchiarelli@tidelandshealth.org</t>
  </si>
  <si>
    <t>Pete</t>
  </si>
  <si>
    <t>Sr. Systems Administrator</t>
  </si>
  <si>
    <t>Clinica Sierra Vista</t>
  </si>
  <si>
    <t>(559) 457-5700</t>
  </si>
  <si>
    <t>petert@clinicasierravista.org</t>
  </si>
  <si>
    <t>Gordon</t>
  </si>
  <si>
    <t>Senior Account Manager</t>
  </si>
  <si>
    <t>2125153200</t>
  </si>
  <si>
    <t>jstanchina@presidio.com</t>
  </si>
  <si>
    <t>https://www.linkedin.com/in/jared-stanchina-9362b7a</t>
  </si>
  <si>
    <t>Penny</t>
  </si>
  <si>
    <t>Goerge</t>
  </si>
  <si>
    <t>na</t>
  </si>
  <si>
    <t>Clinton County Office</t>
  </si>
  <si>
    <t>989-224-5100</t>
  </si>
  <si>
    <t>goergep@clinton-county.org</t>
  </si>
  <si>
    <t>Hebeler</t>
  </si>
  <si>
    <t>989-224-5121</t>
  </si>
  <si>
    <t>hebelerd@clinton-county.org</t>
  </si>
  <si>
    <t>Neil</t>
  </si>
  <si>
    <t>Burt</t>
  </si>
  <si>
    <t>System Support Technician</t>
  </si>
  <si>
    <t>9892245100</t>
  </si>
  <si>
    <t>burtn@clinton-county.org</t>
  </si>
  <si>
    <t>https://www.linkedin.com/in/neil-burt-19a67313/</t>
  </si>
  <si>
    <t>Peggy</t>
  </si>
  <si>
    <t>989-224-5122</t>
  </si>
  <si>
    <t>Thelen</t>
  </si>
  <si>
    <t>989-224-5118</t>
  </si>
  <si>
    <t>989-224-5102</t>
  </si>
  <si>
    <t>thelenc@clinton-county.org</t>
  </si>
  <si>
    <t>WEIGOLD</t>
  </si>
  <si>
    <t>Senior System Support Technician</t>
  </si>
  <si>
    <t>989 224-5111</t>
  </si>
  <si>
    <t>weigoldk@clinton-county.org</t>
  </si>
  <si>
    <t>Lorena</t>
  </si>
  <si>
    <t>Olivares</t>
  </si>
  <si>
    <t>Beverly Hills Hotel</t>
  </si>
  <si>
    <t>3102762251</t>
  </si>
  <si>
    <t>3102812943</t>
  </si>
  <si>
    <t>lorena.olivares@dorchestercollection.com</t>
  </si>
  <si>
    <t>https://www.linkedin.com/in/lorena-olivares-99a284158/</t>
  </si>
  <si>
    <t>310-281-2950</t>
  </si>
  <si>
    <t>ajones@beverlyhillshotel.com</t>
  </si>
  <si>
    <t>Flores</t>
  </si>
  <si>
    <t>3104981926</t>
  </si>
  <si>
    <t>dflores@beverlyhillshotel.com</t>
  </si>
  <si>
    <t>Resident Manager</t>
  </si>
  <si>
    <t>tlee@beverlyhillshotel.com</t>
  </si>
  <si>
    <t>Randall</t>
  </si>
  <si>
    <t>Nishinaka</t>
  </si>
  <si>
    <t>rnishinaka@beverlyhillshotel.com</t>
  </si>
  <si>
    <t>Miguel</t>
  </si>
  <si>
    <t>Lallana</t>
  </si>
  <si>
    <t>Communications Manager</t>
  </si>
  <si>
    <t>mlallana@beverlyhillshotel.com</t>
  </si>
  <si>
    <t>Ruiz</t>
  </si>
  <si>
    <t>telecom manager</t>
  </si>
  <si>
    <t>lruiz@beverlyhillshotel.com</t>
  </si>
  <si>
    <t>Francisco</t>
  </si>
  <si>
    <t>frodriguez@beverlyhillshotel.com</t>
  </si>
  <si>
    <t>Cunitz</t>
  </si>
  <si>
    <t>Did 310-281-2940</t>
  </si>
  <si>
    <t>rcunitz@beverlyhillshotel.com</t>
  </si>
  <si>
    <t>Jodie</t>
  </si>
  <si>
    <t>Talaba</t>
  </si>
  <si>
    <t>NA</t>
  </si>
  <si>
    <t>jodie.talaba@dorchestercollection.com</t>
  </si>
  <si>
    <t>Levon</t>
  </si>
  <si>
    <t>Keshishyan</t>
  </si>
  <si>
    <t>lkeshishyanajones@beverlyhillshotel.com</t>
  </si>
  <si>
    <t>Denny</t>
  </si>
  <si>
    <t>Nguyen</t>
  </si>
  <si>
    <t>Area Director of Information Technology</t>
  </si>
  <si>
    <t>3104980906</t>
  </si>
  <si>
    <t>denny.nguyen@dorchestercollection.com</t>
  </si>
  <si>
    <t>Channing</t>
  </si>
  <si>
    <t>Short</t>
  </si>
  <si>
    <t>Holston Medical Group</t>
  </si>
  <si>
    <t>+1 423-857-2000</t>
  </si>
  <si>
    <t>channing.short@myhmg.com</t>
  </si>
  <si>
    <t>Ramsey</t>
  </si>
  <si>
    <t>Chief Technology Officer</t>
  </si>
  <si>
    <t>4238572022</t>
  </si>
  <si>
    <t>darren.ramsey@holstonmedicalgroup.com</t>
  </si>
  <si>
    <t>Campbell County Health</t>
  </si>
  <si>
    <t>3076883636</t>
  </si>
  <si>
    <t>william.bollinger@cchwyo.org</t>
  </si>
  <si>
    <t>Seymore</t>
  </si>
  <si>
    <t>jason.seymore@cchwyo.org</t>
  </si>
  <si>
    <t>Leonard</t>
  </si>
  <si>
    <t>travis.leonard@cchwyo.org</t>
  </si>
  <si>
    <t>Matt</t>
  </si>
  <si>
    <t>Sabus</t>
  </si>
  <si>
    <t>matt.sabus@cchwyo.org</t>
  </si>
  <si>
    <t>Earl</t>
  </si>
  <si>
    <t>Ingalls</t>
  </si>
  <si>
    <t>ConvergeOne (Service Provider)</t>
  </si>
  <si>
    <t>(888) 321-6227</t>
  </si>
  <si>
    <t>eingalls@convergeone.com</t>
  </si>
  <si>
    <t>Chris Welch</t>
  </si>
  <si>
    <t>Technology</t>
  </si>
  <si>
    <t>Kristy</t>
  </si>
  <si>
    <t>Umana</t>
  </si>
  <si>
    <t>SENIOR BILLING ANALYST</t>
  </si>
  <si>
    <t>kumana@convergeone.com</t>
  </si>
  <si>
    <t>Eduardo</t>
  </si>
  <si>
    <t>Tsuchimoto</t>
  </si>
  <si>
    <t>Banco Itaú International, Banks</t>
  </si>
  <si>
    <t>(305) 579-9766</t>
  </si>
  <si>
    <t>eduardo.tsuchimoto@itau.us</t>
  </si>
  <si>
    <t>Bert</t>
  </si>
  <si>
    <t>Beadle</t>
  </si>
  <si>
    <t>Account Manager</t>
  </si>
  <si>
    <t>Harris Beach, LLP</t>
  </si>
  <si>
    <t>5855462571</t>
  </si>
  <si>
    <t>hbeadle@harrisbeach.com</t>
  </si>
  <si>
    <t>Legal</t>
  </si>
  <si>
    <t>West</t>
  </si>
  <si>
    <t>5854198783</t>
  </si>
  <si>
    <t>jwest@harrisbeach.com</t>
  </si>
  <si>
    <t>https://www.linkedin.com/in/jon-west-92b43542/</t>
  </si>
  <si>
    <t>Spitz</t>
  </si>
  <si>
    <t>Chief Executive Officer</t>
  </si>
  <si>
    <t>585-419-8800</t>
  </si>
  <si>
    <t>jspitz@harrisbeach.com</t>
  </si>
  <si>
    <t>Kedley</t>
  </si>
  <si>
    <t>Executive Director</t>
  </si>
  <si>
    <t>5854198800</t>
  </si>
  <si>
    <t>bkedley@harrisbeach.com</t>
  </si>
  <si>
    <t>Engstrom</t>
  </si>
  <si>
    <t>Senior Developer</t>
  </si>
  <si>
    <t>(585) 419-8800</t>
  </si>
  <si>
    <t>(585) 419-8801</t>
  </si>
  <si>
    <t>wengstrom@harrisbeach.com</t>
  </si>
  <si>
    <t>Schutts</t>
  </si>
  <si>
    <t>MIS Director</t>
  </si>
  <si>
    <t>rick.schutts@harrisbeach.com</t>
  </si>
  <si>
    <t>Elicia</t>
  </si>
  <si>
    <t>Almekinder</t>
  </si>
  <si>
    <t>elicia.almekinder@harrisbeach.com</t>
  </si>
  <si>
    <t>Jouensen</t>
  </si>
  <si>
    <t>karen.jouensen@harrisbeach.com</t>
  </si>
  <si>
    <t>Helene</t>
  </si>
  <si>
    <t>Miele</t>
  </si>
  <si>
    <t>HR Connect, Division of Human Resources</t>
  </si>
  <si>
    <t>New York City Department of Education</t>
  </si>
  <si>
    <t>7189352017</t>
  </si>
  <si>
    <t>hmiele@schools.nyc.gov</t>
  </si>
  <si>
    <t>Ebony</t>
  </si>
  <si>
    <t>Wilkins</t>
  </si>
  <si>
    <t>Student Success Collaboration Lead Instructor</t>
  </si>
  <si>
    <t>National Louis University</t>
  </si>
  <si>
    <t>(800) 443-5522</t>
  </si>
  <si>
    <t>(847) 947-5208</t>
  </si>
  <si>
    <t>ebony.wilkins@nl.edu</t>
  </si>
  <si>
    <t>https://www.linkedin.com/in/ebonywilkins</t>
  </si>
  <si>
    <t>Mazariegos</t>
  </si>
  <si>
    <t>unknown</t>
  </si>
  <si>
    <t>8004435522</t>
  </si>
  <si>
    <t>jmazariegos@nl.edu</t>
  </si>
  <si>
    <t>Gauthier</t>
  </si>
  <si>
    <t>City of Largo</t>
  </si>
  <si>
    <t>7275876700</t>
  </si>
  <si>
    <t>jgauthie@largo.com</t>
  </si>
  <si>
    <t>https://www.linkedin.com/in/joseph-gauthier/</t>
  </si>
  <si>
    <t>Barber</t>
  </si>
  <si>
    <t>727-586-7768</t>
  </si>
  <si>
    <t>7276473290</t>
  </si>
  <si>
    <t>dbarber@largo.com</t>
  </si>
  <si>
    <t>Edwin</t>
  </si>
  <si>
    <t>It Manger</t>
  </si>
  <si>
    <t>Unknown</t>
  </si>
  <si>
    <t>edwin.rodriquez@udtonline.com</t>
  </si>
  <si>
    <t>Diane</t>
  </si>
  <si>
    <t>Vaught</t>
  </si>
  <si>
    <t>Sr. Project Manager</t>
  </si>
  <si>
    <t>(804) 874.0399</t>
  </si>
  <si>
    <t>dvaught@udtonline.com</t>
  </si>
  <si>
    <t>Bharrat</t>
  </si>
  <si>
    <t>Sookram</t>
  </si>
  <si>
    <t>Manager of Infrastructure and Communications</t>
  </si>
  <si>
    <t>Related Management</t>
  </si>
  <si>
    <t>(212) 801-1000</t>
  </si>
  <si>
    <t>bharrat.sookram@related.com</t>
  </si>
  <si>
    <t>Real Estate</t>
  </si>
  <si>
    <t>https://www.linkedin.com/in/bharrat-sookram-0388ab101/</t>
  </si>
  <si>
    <t>Tahir</t>
  </si>
  <si>
    <t>Awan</t>
  </si>
  <si>
    <t>District of West Vancouver HQ</t>
  </si>
  <si>
    <t>6049212177</t>
  </si>
  <si>
    <t>tawan@westvancouver.ca</t>
  </si>
  <si>
    <t>https://www.linkedin.com/in/tahir-awan-0668835/</t>
  </si>
  <si>
    <t>Fawad</t>
  </si>
  <si>
    <t>Siddiqi</t>
  </si>
  <si>
    <t>New Jersey Turnpike Authority</t>
  </si>
  <si>
    <t>(732) 750-5300</t>
  </si>
  <si>
    <t>siddiqi@njta.com</t>
  </si>
  <si>
    <t>Botti</t>
  </si>
  <si>
    <t>IT Voice &amp; Video Engineer</t>
  </si>
  <si>
    <t>botti@njta.com</t>
  </si>
  <si>
    <t>Hafer</t>
  </si>
  <si>
    <t>Cherry County Hospital</t>
  </si>
  <si>
    <t>402-376-2525</t>
  </si>
  <si>
    <t>itservices@cchospital.net</t>
  </si>
  <si>
    <t>Phillip</t>
  </si>
  <si>
    <t>Mues</t>
  </si>
  <si>
    <t>pmues@cchospital.net</t>
  </si>
  <si>
    <t>Stanley</t>
  </si>
  <si>
    <t>Safety Insurance</t>
  </si>
  <si>
    <t>504-523-7271</t>
  </si>
  <si>
    <t>6175318888</t>
  </si>
  <si>
    <t>stanleysmith@safetyinsurance.com</t>
  </si>
  <si>
    <t>Weisman</t>
  </si>
  <si>
    <t>6179510600</t>
  </si>
  <si>
    <t>jeffweisman@safetyinsurance.com</t>
  </si>
  <si>
    <t>https://www.linkedin.com/in/jeff-w-2a663411/</t>
  </si>
  <si>
    <t>Quealy</t>
  </si>
  <si>
    <t>Associate Business Systems Analyst</t>
  </si>
  <si>
    <t>mattquealy@safetyinsurance.com</t>
  </si>
  <si>
    <t>Jasie</t>
  </si>
  <si>
    <t>pauljasie@safetyinsurance.com</t>
  </si>
  <si>
    <t>Boggs</t>
  </si>
  <si>
    <t>Sr. Network Security Engineer</t>
  </si>
  <si>
    <t>Beal Bank</t>
  </si>
  <si>
    <t>469 467-5058</t>
  </si>
  <si>
    <t>972 309-3022</t>
  </si>
  <si>
    <t>dboggs@bealservice.com</t>
  </si>
  <si>
    <t>Byrd</t>
  </si>
  <si>
    <t>Telecom Admin</t>
  </si>
  <si>
    <t>4694675024</t>
  </si>
  <si>
    <t>dbyrd@bealservice.com</t>
  </si>
  <si>
    <t>https://www.linkedin.com/in/douglasbyrd/</t>
  </si>
  <si>
    <t>Herrick</t>
  </si>
  <si>
    <t>IT Infrastructure Specialist</t>
  </si>
  <si>
    <t>Omaha National</t>
  </si>
  <si>
    <t>+1 844-761-8400</t>
  </si>
  <si>
    <t>bherrick@omahanational.com</t>
  </si>
  <si>
    <t>Derrald</t>
  </si>
  <si>
    <t>Livingston</t>
  </si>
  <si>
    <t>Director of IT Infrastructure</t>
  </si>
  <si>
    <t>dfarnsworth-livingston@omahanational.com</t>
  </si>
  <si>
    <t>Downing</t>
  </si>
  <si>
    <t>Indian Health Service</t>
  </si>
  <si>
    <t>6053352505</t>
  </si>
  <si>
    <t>mark.downingii@ihs.gov</t>
  </si>
  <si>
    <t>Jermaine</t>
  </si>
  <si>
    <t>Barnes</t>
  </si>
  <si>
    <t>Manager</t>
  </si>
  <si>
    <t>602-581-6012</t>
  </si>
  <si>
    <t>jermaine.barnes@ihs.gov</t>
  </si>
  <si>
    <t>Zabroky</t>
  </si>
  <si>
    <t>Commercial Kitchen</t>
  </si>
  <si>
    <t>(210) 735-2811</t>
  </si>
  <si>
    <t>rob@commercialkitchen.com</t>
  </si>
  <si>
    <t>Tonge</t>
  </si>
  <si>
    <t>Communications Specialist</t>
  </si>
  <si>
    <t>Sussex County Delaware Government</t>
  </si>
  <si>
    <t>302-855-7898</t>
  </si>
  <si>
    <t>gtonge@sussexcounty.net</t>
  </si>
  <si>
    <t>Spargalione</t>
  </si>
  <si>
    <t>3028557898 / 3028557757</t>
  </si>
  <si>
    <t>eds@sussexcountyde.gov</t>
  </si>
  <si>
    <t>Murtagh</t>
  </si>
  <si>
    <t>IT Associate</t>
  </si>
  <si>
    <t>3028557757</t>
  </si>
  <si>
    <t>christine.murtagh@sussexcountyde.gov</t>
  </si>
  <si>
    <t>https://www.linkedin.com/in/christine-murtagh-91a717b1/</t>
  </si>
  <si>
    <t>Hunsicker</t>
  </si>
  <si>
    <t>3028535316</t>
  </si>
  <si>
    <t>ghunsicker@sussexcountyde.gov</t>
  </si>
  <si>
    <t>https://www.linkedin.com/in/george-hunsicker-57808781</t>
  </si>
  <si>
    <t>IT Department</t>
  </si>
  <si>
    <t>cvazquez@sussexcountyde.gov</t>
  </si>
  <si>
    <t>Midland Memorial</t>
  </si>
  <si>
    <t>4322211111</t>
  </si>
  <si>
    <t>susan.carter@midlandhealth.org</t>
  </si>
  <si>
    <t>Bowers</t>
  </si>
  <si>
    <t>Manager of Technology Support, Hospital Information Systems</t>
  </si>
  <si>
    <t>432-685-1505</t>
  </si>
  <si>
    <t>josh.bowers@midland-memorial.com</t>
  </si>
  <si>
    <t>https://www.linkedin.com/in/joshua-bowers-b8a76635/</t>
  </si>
  <si>
    <t>4322215105</t>
  </si>
  <si>
    <t>evan.ruiz@midlandhealth.org</t>
  </si>
  <si>
    <t>Rahaw</t>
  </si>
  <si>
    <t>The Methodist Hospitals, Inc.</t>
  </si>
  <si>
    <t>2198865352</t>
  </si>
  <si>
    <t>2196291503</t>
  </si>
  <si>
    <t>arahaw@methodisthospitals.org</t>
  </si>
  <si>
    <t>Jesus</t>
  </si>
  <si>
    <t>Venture Logistics</t>
  </si>
  <si>
    <t>3177871101</t>
  </si>
  <si>
    <t>jdejesus@venturelogistics.com</t>
  </si>
  <si>
    <t>Shipping</t>
  </si>
  <si>
    <t>Technology Support Specialist</t>
  </si>
  <si>
    <t>bmurphy@venturelogistics.com</t>
  </si>
  <si>
    <t>https://www.linkedin.com/in/bryan-murphy-b7422792/</t>
  </si>
  <si>
    <t>Monroe</t>
  </si>
  <si>
    <t>Senior IT Tech</t>
  </si>
  <si>
    <t>616-284-6015</t>
  </si>
  <si>
    <t>jmonroe@venturelogistics.com</t>
  </si>
  <si>
    <t>Schwein</t>
  </si>
  <si>
    <t>Director, Billing &amp; Collections</t>
  </si>
  <si>
    <t>3173526814</t>
  </si>
  <si>
    <t>rschwein@venturelogistics.com</t>
  </si>
  <si>
    <t>https://www.linkedin.com/in/robert-schwein-30628a10/</t>
  </si>
  <si>
    <t>Lange</t>
  </si>
  <si>
    <t>3178793900</t>
  </si>
  <si>
    <t>mlange@venturelogistics.com</t>
  </si>
  <si>
    <t>https://www.linkedin.com/in/michael-lange-b50b3851/</t>
  </si>
  <si>
    <t>Geraci</t>
  </si>
  <si>
    <t>Vice President of Operations</t>
  </si>
  <si>
    <t>Advanced Medical Transport</t>
  </si>
  <si>
    <t>309-494-6214</t>
  </si>
  <si>
    <t>tgeraci@amtci.org</t>
  </si>
  <si>
    <t>Brad</t>
  </si>
  <si>
    <t>Norrell</t>
  </si>
  <si>
    <t>309-999-4069</t>
  </si>
  <si>
    <t>bnorrell@amtci.org</t>
  </si>
  <si>
    <t>Keith</t>
  </si>
  <si>
    <t>Ritter</t>
  </si>
  <si>
    <t>kritter@amtci.org</t>
  </si>
  <si>
    <t>Jay</t>
  </si>
  <si>
    <t>Wisnicki</t>
  </si>
  <si>
    <t>Owner</t>
  </si>
  <si>
    <t>Union Square Eye Care, Inc.</t>
  </si>
  <si>
    <t>212-844-2020</t>
  </si>
  <si>
    <t>hjw@usqec.com</t>
  </si>
  <si>
    <t>https://www.linkedin.com/in/h-jay-wisnicki-md-7502b7a6/</t>
  </si>
  <si>
    <t>Wilbur</t>
  </si>
  <si>
    <t>Meinen III</t>
  </si>
  <si>
    <t>8478586834</t>
  </si>
  <si>
    <t>wgm@usqec.com</t>
  </si>
  <si>
    <t>Fong</t>
  </si>
  <si>
    <t>IT Support Specialist</t>
  </si>
  <si>
    <t>15 Craigside</t>
  </si>
  <si>
    <t>8089831799</t>
  </si>
  <si>
    <t>daniel.fong@arcadia-hi.org</t>
  </si>
  <si>
    <t>https://www.linkedin.com/in/daniel-fong-6a65a743/</t>
  </si>
  <si>
    <t>Chong</t>
  </si>
  <si>
    <t>808-983-1799</t>
  </si>
  <si>
    <t>mchong@arcadia-hi.org</t>
  </si>
  <si>
    <t>Corey</t>
  </si>
  <si>
    <t>Tech support team Lead</t>
  </si>
  <si>
    <t>Beacon Hill Staffing Group</t>
  </si>
  <si>
    <t>781-948-4740</t>
  </si>
  <si>
    <t>acorey@sns.com</t>
  </si>
  <si>
    <t>Consulting</t>
  </si>
  <si>
    <t>Brandan</t>
  </si>
  <si>
    <t>Mccormack</t>
  </si>
  <si>
    <t>IT Support</t>
  </si>
  <si>
    <t>781-948-1900</t>
  </si>
  <si>
    <t>bmccormack@sns.com</t>
  </si>
  <si>
    <t>Sullivan</t>
  </si>
  <si>
    <t>617-326-4000 ext 1069</t>
  </si>
  <si>
    <t>csullivan@beaconhillstaffing.com</t>
  </si>
  <si>
    <t>https://www.linkedin.com/in/cfsullivan/</t>
  </si>
  <si>
    <t>Lavoie</t>
  </si>
  <si>
    <t>617-326-4066</t>
  </si>
  <si>
    <t>slavoie@beaconhillstaffing.com</t>
  </si>
  <si>
    <t>O' Sullivan</t>
  </si>
  <si>
    <t>Cisco Collaboration/Voice Engineer</t>
  </si>
  <si>
    <t>Anderson Trucking Service Inc</t>
  </si>
  <si>
    <t>3202557423</t>
  </si>
  <si>
    <t>360-852-1746</t>
  </si>
  <si>
    <t>justinos@ats-inc.com</t>
  </si>
  <si>
    <t>Dell</t>
  </si>
  <si>
    <t>delljo@ats-inc.com</t>
  </si>
  <si>
    <t>Salvati</t>
  </si>
  <si>
    <t>IT Help Desk Technician</t>
  </si>
  <si>
    <t>3203334146</t>
  </si>
  <si>
    <t>chrissa@ats-inc.com</t>
  </si>
  <si>
    <t>https://www.linkedin.com/in/christopher-salvati-a85195b3/</t>
  </si>
  <si>
    <t>320-255-7423</t>
  </si>
  <si>
    <t>michaelc@ats-inc.com</t>
  </si>
  <si>
    <t>Peters</t>
  </si>
  <si>
    <t>ATS</t>
  </si>
  <si>
    <t>320-258-8798</t>
  </si>
  <si>
    <t>andrewpe@ats-inc.com</t>
  </si>
  <si>
    <t>kimsa@atsinc.com</t>
  </si>
  <si>
    <t>Symamie</t>
  </si>
  <si>
    <t>TDB</t>
  </si>
  <si>
    <t>320-258-8896</t>
  </si>
  <si>
    <t>mattsy@ats-inc.com</t>
  </si>
  <si>
    <t>donwi@atsinc.com</t>
  </si>
  <si>
    <t>Barragan</t>
  </si>
  <si>
    <t>US Shared IT Center</t>
  </si>
  <si>
    <t>Maquet</t>
  </si>
  <si>
    <t>973-445-4564</t>
  </si>
  <si>
    <t>ed.barragan@maquet.com</t>
  </si>
  <si>
    <t>Collazo</t>
  </si>
  <si>
    <t>System Architect Manager</t>
  </si>
  <si>
    <t>rcollazo@datascopemonitors.us</t>
  </si>
  <si>
    <t>800-777-4222</t>
  </si>
  <si>
    <t>9734454564</t>
  </si>
  <si>
    <t>ed.barragan@getinge.com</t>
  </si>
  <si>
    <t>Jeanne</t>
  </si>
  <si>
    <t>Sprano</t>
  </si>
  <si>
    <t>Telecommunication Manager</t>
  </si>
  <si>
    <t>jeanne_sprano@datascope.com</t>
  </si>
  <si>
    <t>https://www.linkedin.com/in/jeanne-sprano/</t>
  </si>
  <si>
    <t>Gossett</t>
  </si>
  <si>
    <t>Rush University Medical Center</t>
  </si>
  <si>
    <t>(312) 942-5000</t>
  </si>
  <si>
    <t>tim_gossett@rush.edu</t>
  </si>
  <si>
    <t>Hicks</t>
  </si>
  <si>
    <t>Lead Voice Engineer</t>
  </si>
  <si>
    <t>(312) 563-1501</t>
  </si>
  <si>
    <t>gary_m_hicks@rush.edu</t>
  </si>
  <si>
    <t>Magana</t>
  </si>
  <si>
    <t>Senior</t>
  </si>
  <si>
    <t>(312) 942-4417</t>
  </si>
  <si>
    <t>frank_magana@rush.edu</t>
  </si>
  <si>
    <t>Georgi</t>
  </si>
  <si>
    <t>Ivanov</t>
  </si>
  <si>
    <t>IS Technical Architect</t>
  </si>
  <si>
    <t>(312) 942-5026</t>
  </si>
  <si>
    <t>georgi_ivanov@rush.edu</t>
  </si>
  <si>
    <t>Carrie</t>
  </si>
  <si>
    <t>Gill</t>
  </si>
  <si>
    <t>312-942-5000</t>
  </si>
  <si>
    <t>carrie_a_gill@rush.edu</t>
  </si>
  <si>
    <t>Sr. Cisco Voice Engineer</t>
  </si>
  <si>
    <t>3129428781</t>
  </si>
  <si>
    <t>brian_krol@rush.edu</t>
  </si>
  <si>
    <t>https://www.linkedin.com/in/brian-krol-27b2665b/</t>
  </si>
  <si>
    <t>Lucasik</t>
  </si>
  <si>
    <t>chris_lukasik@rush.edu</t>
  </si>
  <si>
    <t>Cassidy</t>
  </si>
  <si>
    <t>Maryland General Assembly</t>
  </si>
  <si>
    <t>410-946-5300</t>
  </si>
  <si>
    <t>4109465020</t>
  </si>
  <si>
    <t>karen.cassidy@mlis.state.md.us</t>
  </si>
  <si>
    <t>Feeley</t>
  </si>
  <si>
    <t>Telecom Supervisor</t>
  </si>
  <si>
    <t>410-946-5016</t>
  </si>
  <si>
    <t>debt@mlis.state.md.us</t>
  </si>
  <si>
    <t>Jeffrey</t>
  </si>
  <si>
    <t>Youngman</t>
  </si>
  <si>
    <t>SysAdmin</t>
  </si>
  <si>
    <t>410-946-5342</t>
  </si>
  <si>
    <t>jefy@mlis.state.md.us</t>
  </si>
  <si>
    <t>410-946-5010</t>
  </si>
  <si>
    <t>jeffrey.youngman@mlis.state.md.us</t>
  </si>
  <si>
    <t>Thompson</t>
  </si>
  <si>
    <t>System Admin</t>
  </si>
  <si>
    <t>scot@mlis.state.md.us</t>
  </si>
  <si>
    <t>Sesker</t>
  </si>
  <si>
    <t>ray.sesker@mlis.state.md.us</t>
  </si>
  <si>
    <t>Harrison</t>
  </si>
  <si>
    <t>Manager of Finance</t>
  </si>
  <si>
    <t>410-946-5037</t>
  </si>
  <si>
    <t>rich@mlis.state.md.us</t>
  </si>
  <si>
    <t>Zorn</t>
  </si>
  <si>
    <t>Sales Manager</t>
  </si>
  <si>
    <t>Town of Middletown</t>
  </si>
  <si>
    <t>(302) 378-2711</t>
  </si>
  <si>
    <t>czorn@middletown.delaware.gov</t>
  </si>
  <si>
    <t>it network Manager</t>
  </si>
  <si>
    <t>Atlantic Union Bank</t>
  </si>
  <si>
    <t>804-632-2199</t>
  </si>
  <si>
    <t>jason.griffin@atlanticunionbank.com</t>
  </si>
  <si>
    <t>Antione</t>
  </si>
  <si>
    <t>Network Specialist</t>
  </si>
  <si>
    <t>804-632-2181</t>
  </si>
  <si>
    <t>antione.holmes@atlanticunionbank.com</t>
  </si>
  <si>
    <t>Director Of Information Technology</t>
  </si>
  <si>
    <t>Northwest Orthopaedic Specialists</t>
  </si>
  <si>
    <t>5093433905</t>
  </si>
  <si>
    <t>bmurphy@nwos-spokane.com</t>
  </si>
  <si>
    <t>https://www.linkedin.com/in/brian-murphy-232b72132/</t>
  </si>
  <si>
    <t>Mac</t>
  </si>
  <si>
    <t>Emmons</t>
  </si>
  <si>
    <t>Network Engineer II</t>
  </si>
  <si>
    <t>Allegacy FCU</t>
  </si>
  <si>
    <t>336-774-2697</t>
  </si>
  <si>
    <t>memmons@allegacy.org</t>
  </si>
  <si>
    <t>Emily</t>
  </si>
  <si>
    <t>Combs</t>
  </si>
  <si>
    <t>Business Unit Manager</t>
  </si>
  <si>
    <t>3367742736</t>
  </si>
  <si>
    <t>ecombs@allegacy.org</t>
  </si>
  <si>
    <t>https://www.linkedin.com/in/emilycombs/</t>
  </si>
  <si>
    <t>Treva</t>
  </si>
  <si>
    <t>Lloyd</t>
  </si>
  <si>
    <t>336.659.2076</t>
  </si>
  <si>
    <t>tloyd@allegacyfcu.org</t>
  </si>
  <si>
    <t>Ben</t>
  </si>
  <si>
    <t>Vernille</t>
  </si>
  <si>
    <t>800.782.4670</t>
  </si>
  <si>
    <t>bvernille@allegacy.org</t>
  </si>
  <si>
    <t>Bradley</t>
  </si>
  <si>
    <t>Lankford</t>
  </si>
  <si>
    <t>Lead Infrastructure Engineer</t>
  </si>
  <si>
    <t>blankford@allegacy.org</t>
  </si>
  <si>
    <t>https://www.linkedin.com/in/bradley-lankford-528624164/</t>
  </si>
  <si>
    <t>Vargas</t>
  </si>
  <si>
    <t>Deputy Chief of Business Systems,</t>
  </si>
  <si>
    <t>Illinois Tollway</t>
  </si>
  <si>
    <t>3312385701</t>
  </si>
  <si>
    <t>ed.vergas@getipass.com</t>
  </si>
  <si>
    <t>https://www.linkedin.com/in/ed-vargas-518b1819/</t>
  </si>
  <si>
    <t>Parks</t>
  </si>
  <si>
    <t>Grand River Hospital</t>
  </si>
  <si>
    <t>970-625-1510</t>
  </si>
  <si>
    <t>jparks@grhd.org</t>
  </si>
  <si>
    <t>Murray-Vardaman</t>
  </si>
  <si>
    <t>Director, Information Technology</t>
  </si>
  <si>
    <t>9706256559</t>
  </si>
  <si>
    <t>9702300170</t>
  </si>
  <si>
    <t>dmurray@grhd.org</t>
  </si>
  <si>
    <t>970-625-6626</t>
  </si>
  <si>
    <t>970-625-5881</t>
  </si>
  <si>
    <t>303-324-7456</t>
  </si>
  <si>
    <t>dwilson@grhd.org</t>
  </si>
  <si>
    <t>Lewis</t>
  </si>
  <si>
    <t>Progress Rail Services</t>
  </si>
  <si>
    <t>256-505-6600</t>
  </si>
  <si>
    <t>ap@progressrail.com</t>
  </si>
  <si>
    <t>Machinery</t>
  </si>
  <si>
    <t>Banzhoff</t>
  </si>
  <si>
    <t>jbanzhoff@progressrail.com</t>
  </si>
  <si>
    <t>Southers</t>
  </si>
  <si>
    <t>256-505-6447</t>
  </si>
  <si>
    <t>jsouthers@progressrail.com</t>
  </si>
  <si>
    <t>Giles</t>
  </si>
  <si>
    <t>gcrawford@progressrail.com</t>
  </si>
  <si>
    <t>Baker</t>
  </si>
  <si>
    <t>256-505-6798</t>
  </si>
  <si>
    <t>bbaker@progressrail.com</t>
  </si>
  <si>
    <t>256-505-6574</t>
  </si>
  <si>
    <t>pallen@progressrail.com</t>
  </si>
  <si>
    <t>https://www.linkedin.com/in/patrick-allen-3b140423/</t>
  </si>
  <si>
    <t>Guylando</t>
  </si>
  <si>
    <t>Moreno</t>
  </si>
  <si>
    <t>Vice President Compliance</t>
  </si>
  <si>
    <t>gmoreno@progressrail.com</t>
  </si>
  <si>
    <t>https://www.linkedin.com/in/guylando-moreno-15705437</t>
  </si>
  <si>
    <t>Igor</t>
  </si>
  <si>
    <t>Fernandes</t>
  </si>
  <si>
    <t>ifernandes@progressrail.com</t>
  </si>
  <si>
    <t>https://www.linkedin.com/in/igor-fernandes-1b976413</t>
  </si>
  <si>
    <t>Bond</t>
  </si>
  <si>
    <t>Information Technology Supervisor</t>
  </si>
  <si>
    <t>jbond@progressrail.com</t>
  </si>
  <si>
    <t>https://www.linkedin.com/in/jason-bond-a36b4544</t>
  </si>
  <si>
    <t>Carl</t>
  </si>
  <si>
    <t>Farmer</t>
  </si>
  <si>
    <t>cfarmer@progressrail.com</t>
  </si>
  <si>
    <t>https://www.linkedin.com/in/farmercarl</t>
  </si>
  <si>
    <t>Beatriz</t>
  </si>
  <si>
    <t>Camacho</t>
  </si>
  <si>
    <t>International Trade Compliance Manager</t>
  </si>
  <si>
    <t>2565931260</t>
  </si>
  <si>
    <t>bcamacho@progressrail.com</t>
  </si>
  <si>
    <t>https://www.linkedin.com/in/beatriz-camacho-4720a44b</t>
  </si>
  <si>
    <t>rscott@progressrail.com</t>
  </si>
  <si>
    <t>https://www.linkedin.com/in/rachelle-scott-36155b21</t>
  </si>
  <si>
    <t>Garry</t>
  </si>
  <si>
    <t>Prince</t>
  </si>
  <si>
    <t>IT Manager At Progress Rail</t>
  </si>
  <si>
    <t>gprince@progressrail.com</t>
  </si>
  <si>
    <t>https://www.linkedin.com/in/garry-prince-82632137</t>
  </si>
  <si>
    <t>Emma</t>
  </si>
  <si>
    <t>Regional IT Manager Emea &amp; Asia Pacific</t>
  </si>
  <si>
    <t>eholland@progressrail.com</t>
  </si>
  <si>
    <t>https://www.linkedin.com/in/emma-holland-280ba33b</t>
  </si>
  <si>
    <t>Herman</t>
  </si>
  <si>
    <t>International CredIT Manager</t>
  </si>
  <si>
    <t>jherman@progressrail.com</t>
  </si>
  <si>
    <t>https://www.linkedin.com/in/joshua-herman-2a33343</t>
  </si>
  <si>
    <t>Brandy</t>
  </si>
  <si>
    <t>Plunkett</t>
  </si>
  <si>
    <t>Global Compliance Manager</t>
  </si>
  <si>
    <t>bplunkett@progressrail.com</t>
  </si>
  <si>
    <t>https://www.linkedin.com/in/brandy-plunkett-24558015</t>
  </si>
  <si>
    <t>Baumgarte</t>
  </si>
  <si>
    <t>International Trade Compliance Supervisor</t>
  </si>
  <si>
    <t>abaumgarte@progressrail.com</t>
  </si>
  <si>
    <t>https://www.linkedin.com/in/allen-baumgarte-a83584101</t>
  </si>
  <si>
    <t>Fink</t>
  </si>
  <si>
    <t>cfink@progressrail.com</t>
  </si>
  <si>
    <t>https://www.linkedin.com/in/christopher-fink-57b05718</t>
  </si>
  <si>
    <t>Claudia</t>
  </si>
  <si>
    <t>Nardi</t>
  </si>
  <si>
    <t>Coordenador De Compliance E ComÃ©rcio Exterior</t>
  </si>
  <si>
    <t>cnardi@progressrail.com</t>
  </si>
  <si>
    <t>https://www.linkedin.com/in/claudia-nardi-37900823</t>
  </si>
  <si>
    <t>Ginger</t>
  </si>
  <si>
    <t>Carroll</t>
  </si>
  <si>
    <t>Ethics &amp;Compliance Training Coordinator</t>
  </si>
  <si>
    <t>gcarroll@progressrail.com</t>
  </si>
  <si>
    <t>https://www.linkedin.com/in/ginger-carroll-7b710184</t>
  </si>
  <si>
    <t>Fortney</t>
  </si>
  <si>
    <t>Dot Compliance/ Quality Control Manager</t>
  </si>
  <si>
    <t>rfortney@progressrail.com</t>
  </si>
  <si>
    <t>https://www.linkedin.com/in/randy-fortney-550045139</t>
  </si>
  <si>
    <t>Lutz</t>
  </si>
  <si>
    <t>Hillsborough County Public Defender</t>
  </si>
  <si>
    <t>813-272-5980</t>
  </si>
  <si>
    <t>lutzb@pd13.state.fl.us</t>
  </si>
  <si>
    <t>smithph@pd13.state.fl.us</t>
  </si>
  <si>
    <t>Jody</t>
  </si>
  <si>
    <t>Wright</t>
  </si>
  <si>
    <t>BOK Financial Corporation</t>
  </si>
  <si>
    <t>214-574-1220</t>
  </si>
  <si>
    <t>jwright@bokf.com</t>
  </si>
  <si>
    <t>Kerry</t>
  </si>
  <si>
    <t>Affield</t>
  </si>
  <si>
    <t>VP Customer Experience</t>
  </si>
  <si>
    <t>(800) 285-6829</t>
  </si>
  <si>
    <t>kaffield@bokf.com</t>
  </si>
  <si>
    <t>https://www.linkedin.com/in/kaffield</t>
  </si>
  <si>
    <t>McEvoy</t>
  </si>
  <si>
    <t>9186190268</t>
  </si>
  <si>
    <t>mmcevoy@bokf.com</t>
  </si>
  <si>
    <t>https://www.linkedin.com/in/marc-mcevoy-073b5aa/</t>
  </si>
  <si>
    <t>Lupe</t>
  </si>
  <si>
    <t>Jimenez</t>
  </si>
  <si>
    <t>University Medical Center of El Paso</t>
  </si>
  <si>
    <t>915-544-1200</t>
  </si>
  <si>
    <t>ljimenez@umcelpaso.org</t>
  </si>
  <si>
    <t>Trimbath</t>
  </si>
  <si>
    <t>Network and Telecommunications Manager</t>
  </si>
  <si>
    <t>9155217961 x44201</t>
  </si>
  <si>
    <t>ctrimbath@umcelpaso.org</t>
  </si>
  <si>
    <t>https://www.linkedin.com/in/ctrimbath/</t>
  </si>
  <si>
    <t>Moises</t>
  </si>
  <si>
    <t>Burke</t>
  </si>
  <si>
    <t>Customer Lead</t>
  </si>
  <si>
    <t>9155217027</t>
  </si>
  <si>
    <t>mburke@umcelpaso.org</t>
  </si>
  <si>
    <t>Mario</t>
  </si>
  <si>
    <t>915-521-7190</t>
  </si>
  <si>
    <t>mariotorres@umcelpaso.org</t>
  </si>
  <si>
    <t>Blacksher</t>
  </si>
  <si>
    <t>Director of IT Infrastructure and Operations</t>
  </si>
  <si>
    <t>eblacksher@umcelpaso.org</t>
  </si>
  <si>
    <t>https://www.linkedin.com/in/eric-blacksher-18885a23/</t>
  </si>
  <si>
    <t>Vickery</t>
  </si>
  <si>
    <t>North Central Texas Council of Governments</t>
  </si>
  <si>
    <t>8176959135</t>
  </si>
  <si>
    <t>1-817-640-7806</t>
  </si>
  <si>
    <t>jvickery@nctcog.org</t>
  </si>
  <si>
    <t>https://www.linkedin.com/in/john-vickery-2411b925</t>
  </si>
  <si>
    <t>Reid</t>
  </si>
  <si>
    <t>1-817-640-3300</t>
  </si>
  <si>
    <t>treid@nctcog.org</t>
  </si>
  <si>
    <t>https://www.linkedin.com/in/tim-reid-b6bbb51a</t>
  </si>
  <si>
    <t>Forsyth</t>
  </si>
  <si>
    <t>mforsyth@nctcog.org</t>
  </si>
  <si>
    <t>Jesse</t>
  </si>
  <si>
    <t>Flugaur</t>
  </si>
  <si>
    <t>Agrace Hospicecare</t>
  </si>
  <si>
    <t>6083277208</t>
  </si>
  <si>
    <t>jesse.flugaur@agrace.org</t>
  </si>
  <si>
    <t>Emrick</t>
  </si>
  <si>
    <t>1-608-276-4660</t>
  </si>
  <si>
    <t>michael.emrick@agrace.org</t>
  </si>
  <si>
    <t>Menge</t>
  </si>
  <si>
    <t>IT (nlwc)</t>
  </si>
  <si>
    <t>6083277430</t>
  </si>
  <si>
    <t>bmenge@agrace.org</t>
  </si>
  <si>
    <t>Odom</t>
  </si>
  <si>
    <t>rodom@agrace.org</t>
  </si>
  <si>
    <t>Olmstead</t>
  </si>
  <si>
    <t>russ.olmstead@agracehospicecare.org</t>
  </si>
  <si>
    <t>Deyna</t>
  </si>
  <si>
    <t>Alvarez</t>
  </si>
  <si>
    <t>Team Lead Telecom</t>
  </si>
  <si>
    <t>Miami Children's Hospital</t>
  </si>
  <si>
    <t>(305) 666-6511</t>
  </si>
  <si>
    <t>deyna.alvarez@nicklaushealth.org</t>
  </si>
  <si>
    <t>Harley</t>
  </si>
  <si>
    <t>Ortiz</t>
  </si>
  <si>
    <t>786-624-6927</t>
  </si>
  <si>
    <t>harley.ortiz@mch.com</t>
  </si>
  <si>
    <t>Jose</t>
  </si>
  <si>
    <t>305-669-7111</t>
  </si>
  <si>
    <t>jose.rodriguez@mch.com</t>
  </si>
  <si>
    <t>https://www.linkedin.com/in/jose-rodriguez-bb87ab9</t>
  </si>
  <si>
    <t>Chevie</t>
  </si>
  <si>
    <t>Mcgee</t>
  </si>
  <si>
    <t>State of MD - District Courts</t>
  </si>
  <si>
    <t>shelvia.mcgee@courts.state.md.us</t>
  </si>
  <si>
    <t>Joann</t>
  </si>
  <si>
    <t>D'Antonio</t>
  </si>
  <si>
    <t>joann.a'antonio@courts.state.md.us</t>
  </si>
  <si>
    <t>Kay</t>
  </si>
  <si>
    <t>kay.smith@courts.state.md.us</t>
  </si>
  <si>
    <t>Sprouls</t>
  </si>
  <si>
    <t>City of Bloomington</t>
  </si>
  <si>
    <t>309-434-2473</t>
  </si>
  <si>
    <t>ssprouls@cityblm.org</t>
  </si>
  <si>
    <t>Melody</t>
  </si>
  <si>
    <t>Becker</t>
  </si>
  <si>
    <t>Admin. Assistance</t>
  </si>
  <si>
    <t>309-434-2509</t>
  </si>
  <si>
    <t>mbecker@cityblm.org</t>
  </si>
  <si>
    <t>Megan</t>
  </si>
  <si>
    <t>Horath</t>
  </si>
  <si>
    <t>Administrative Assistant</t>
  </si>
  <si>
    <t>3094342509</t>
  </si>
  <si>
    <t>mhorath@cityblm.org</t>
  </si>
  <si>
    <t>https://www.linkedin.com/in/megan-horath-a3917995/</t>
  </si>
  <si>
    <t>Amanda</t>
  </si>
  <si>
    <t>Papacek</t>
  </si>
  <si>
    <t>309-434-2478</t>
  </si>
  <si>
    <t>apapacek@cityblm.org</t>
  </si>
  <si>
    <t>Jordyn</t>
  </si>
  <si>
    <t>Vision Service Plan, Inc.</t>
  </si>
  <si>
    <t>(916) 851-4555</t>
  </si>
  <si>
    <t>jordyn.williams@vsp.com</t>
  </si>
  <si>
    <t>Trina Davis</t>
  </si>
  <si>
    <t>Senechal</t>
  </si>
  <si>
    <t>Client Delivery Supervisor</t>
  </si>
  <si>
    <t>trina.davis-senechal@vsp.com</t>
  </si>
  <si>
    <t>Hammond</t>
  </si>
  <si>
    <t>Sr. Manager, Network Services</t>
  </si>
  <si>
    <t>kevin.hammond@vsp.com</t>
  </si>
  <si>
    <t>Network Engineer (Voice)</t>
  </si>
  <si>
    <t>916-858-7874</t>
  </si>
  <si>
    <t>916.591.9218</t>
  </si>
  <si>
    <t>willbu@vsp.com</t>
  </si>
  <si>
    <t>Chuck</t>
  </si>
  <si>
    <t>916-858-7837</t>
  </si>
  <si>
    <t>charles.doria@vsp.com</t>
  </si>
  <si>
    <t>Eisenbeisz</t>
  </si>
  <si>
    <t>robine@vsp.com</t>
  </si>
  <si>
    <t>Shoreen</t>
  </si>
  <si>
    <t>Noguchi</t>
  </si>
  <si>
    <t>Manager Network Development</t>
  </si>
  <si>
    <t>(800) 852-7600</t>
  </si>
  <si>
    <t>shoreen.noguchi@vsp.com</t>
  </si>
  <si>
    <t>https://www.linkedin.com/in/shoreen-noguchi-a766457</t>
  </si>
  <si>
    <t>Haugen</t>
  </si>
  <si>
    <t>robiha@vsp.com</t>
  </si>
  <si>
    <t>Coughlin</t>
  </si>
  <si>
    <t>systems Administrator</t>
  </si>
  <si>
    <t>Osage Casino</t>
  </si>
  <si>
    <t>918-699-7760</t>
  </si>
  <si>
    <t>david.coughlin@osagecasinos.com</t>
  </si>
  <si>
    <t>Lumsden</t>
  </si>
  <si>
    <t>none specified</t>
  </si>
  <si>
    <t>918-699-7862</t>
  </si>
  <si>
    <t>robert.lumsden@osagecasinos.com</t>
  </si>
  <si>
    <t>9186997818</t>
  </si>
  <si>
    <t>greg.lumsden@osagecasinos.com</t>
  </si>
  <si>
    <t>Robbert</t>
  </si>
  <si>
    <t>AZ Legislative Computer Service Office</t>
  </si>
  <si>
    <t>602-926-4236</t>
  </si>
  <si>
    <t>probbert@azleg.gov</t>
  </si>
  <si>
    <t>swest@azleg.state.az.us</t>
  </si>
  <si>
    <t>Baerwald</t>
  </si>
  <si>
    <t>Information Technology Manager</t>
  </si>
  <si>
    <t>dbaerwald@azleg.gov</t>
  </si>
  <si>
    <t>Heivilin</t>
  </si>
  <si>
    <t>IT Lead</t>
  </si>
  <si>
    <t>Tuttle Click Automotive Group</t>
  </si>
  <si>
    <t>520-408-6369</t>
  </si>
  <si>
    <t>cheivilin@jimclick.com</t>
  </si>
  <si>
    <t>Tugade</t>
  </si>
  <si>
    <t>IT Operations Manager</t>
  </si>
  <si>
    <t>520-408-6345</t>
  </si>
  <si>
    <t>jtugade@jimclick.com</t>
  </si>
  <si>
    <t>https://www.linkedin.com/in/john-tugade-3093591</t>
  </si>
  <si>
    <t>Country Club Bank</t>
  </si>
  <si>
    <t>(816) 931-4060</t>
  </si>
  <si>
    <t>kpeterson@countryclubbank.com</t>
  </si>
  <si>
    <t>VP Network Admin</t>
  </si>
  <si>
    <t>816-751-1405</t>
  </si>
  <si>
    <t>816- 564-5961</t>
  </si>
  <si>
    <t>dgrant@countryclubbank.com</t>
  </si>
  <si>
    <t>Seth</t>
  </si>
  <si>
    <t>Duke</t>
  </si>
  <si>
    <t>GI Associates</t>
  </si>
  <si>
    <t>601-326-3515</t>
  </si>
  <si>
    <t>seth.duke@gastrodocs.net</t>
  </si>
  <si>
    <t>Deas</t>
  </si>
  <si>
    <t>601-355-1234</t>
  </si>
  <si>
    <t>don.deas@gastrodocs.com</t>
  </si>
  <si>
    <t>Boua</t>
  </si>
  <si>
    <t>DeOcampo</t>
  </si>
  <si>
    <t>Digital Banking Product Manager</t>
  </si>
  <si>
    <t>West Suburban Bank</t>
  </si>
  <si>
    <t>630-652-2000</t>
  </si>
  <si>
    <t>bdeocampo@westsuburbanbank.com</t>
  </si>
  <si>
    <t>https://www.linkedin.com/in/boua-deocampo-25000691/</t>
  </si>
  <si>
    <t>Karl</t>
  </si>
  <si>
    <t>Fry</t>
  </si>
  <si>
    <t>VP IT</t>
  </si>
  <si>
    <t>630-652-2203</t>
  </si>
  <si>
    <t>kfry@westsuburbanbank.com</t>
  </si>
  <si>
    <t>Jennrich</t>
  </si>
  <si>
    <t>sjennrich@westsurbanbank.com</t>
  </si>
  <si>
    <t>Osuna</t>
  </si>
  <si>
    <t>Network and Desk Supervisor</t>
  </si>
  <si>
    <t>Ironworker Employees Benefit Corporation</t>
  </si>
  <si>
    <t>626-529-1220</t>
  </si>
  <si>
    <t>danielosuna@ironworkerbenny.net</t>
  </si>
  <si>
    <t>Anwar</t>
  </si>
  <si>
    <t>Abbas</t>
  </si>
  <si>
    <t>anwara@ironworkerbenny.net</t>
  </si>
  <si>
    <t>Dym</t>
  </si>
  <si>
    <t>6267927337</t>
  </si>
  <si>
    <t>andrewd@ironworkbenny.net</t>
  </si>
  <si>
    <t>https://www.linkedin.com/in/andrewdym/</t>
  </si>
  <si>
    <t>Dennis</t>
  </si>
  <si>
    <t>Felix</t>
  </si>
  <si>
    <t>626-993-8601</t>
  </si>
  <si>
    <t>dennisf@ironworkerbenny.net</t>
  </si>
  <si>
    <t>Janssen</t>
  </si>
  <si>
    <t>Administrative Services Manager</t>
  </si>
  <si>
    <t>jenniferj@ironworkerbenny.net</t>
  </si>
  <si>
    <t>Fausto</t>
  </si>
  <si>
    <t>Foley</t>
  </si>
  <si>
    <t>Senior Network Engineer, Systems Administration</t>
  </si>
  <si>
    <t>faustof@ironworkerbenny.net</t>
  </si>
  <si>
    <t>https://www.linkedin.com/in/foleyf624/</t>
  </si>
  <si>
    <t>Cardwell</t>
  </si>
  <si>
    <t>Piedmont HealthCare</t>
  </si>
  <si>
    <t>(704) 978-3548</t>
  </si>
  <si>
    <t>mark.cardwell@piedmonthealthcare.com</t>
  </si>
  <si>
    <t>https://www.linkedin.com/in/mark-cardwell-601151107</t>
  </si>
  <si>
    <t>Chip</t>
  </si>
  <si>
    <t>Reklis</t>
  </si>
  <si>
    <t>Director of Information Systems</t>
  </si>
  <si>
    <t>7049783543</t>
  </si>
  <si>
    <t>chip.reklis@piedmonthealthcare.com</t>
  </si>
  <si>
    <t>https://www.linkedin.com/in/chipreklis/</t>
  </si>
  <si>
    <t>Muller</t>
  </si>
  <si>
    <t>Sodexo - Argonne Guest House</t>
  </si>
  <si>
    <t>630-739-6000</t>
  </si>
  <si>
    <t>michael.muller@sodexo.com</t>
  </si>
  <si>
    <t>Brennan</t>
  </si>
  <si>
    <t>Front Desk Supervisor</t>
  </si>
  <si>
    <t>brennanm@ano.gov</t>
  </si>
  <si>
    <t>General Manager</t>
  </si>
  <si>
    <t>lisa.paul@sodexo.com</t>
  </si>
  <si>
    <t>Lamona</t>
  </si>
  <si>
    <t>Wilder</t>
  </si>
  <si>
    <t>Call Center Operator</t>
  </si>
  <si>
    <t>+33 157758428</t>
  </si>
  <si>
    <t>lamona.wilder@sodexo.com</t>
  </si>
  <si>
    <t>https://www.linkedin.com/in/lamona-wilder-89546165</t>
  </si>
  <si>
    <t>Walter</t>
  </si>
  <si>
    <t>Combee</t>
  </si>
  <si>
    <t>City of Port Orange</t>
  </si>
  <si>
    <t>386-506-5551</t>
  </si>
  <si>
    <t>wcombee@port-orange.org</t>
  </si>
  <si>
    <t>Deborah</t>
  </si>
  <si>
    <t>Faircloth</t>
  </si>
  <si>
    <t>Code Compliance Inspector</t>
  </si>
  <si>
    <t>(386) 756-5410</t>
  </si>
  <si>
    <t>dfaircloth@port-orange.org</t>
  </si>
  <si>
    <t>https://www.linkedin.com/in/deborah-faircloth-35295ba4</t>
  </si>
  <si>
    <t>Pearson</t>
  </si>
  <si>
    <t>Code Compliance Manager</t>
  </si>
  <si>
    <t>dpearson@port-orange.org</t>
  </si>
  <si>
    <t>https://www.linkedin.com/in/deborah-faircloth-pearson-35295ba4</t>
  </si>
  <si>
    <t>Dena</t>
  </si>
  <si>
    <t>Code Compliance Officer</t>
  </si>
  <si>
    <t>djoseph@port-orange.org</t>
  </si>
  <si>
    <t>https://www.linkedin.com/in/dena-joseph-197952a6</t>
  </si>
  <si>
    <t>Melissa</t>
  </si>
  <si>
    <t>Applications Administrator</t>
  </si>
  <si>
    <t>mhicks@port-orange.org</t>
  </si>
  <si>
    <t>386-506-5545</t>
  </si>
  <si>
    <t>jhicks@port-orange.org</t>
  </si>
  <si>
    <t>Marino</t>
  </si>
  <si>
    <t>tmarino@port-orange.org</t>
  </si>
  <si>
    <t>Sachs</t>
  </si>
  <si>
    <t>Lord</t>
  </si>
  <si>
    <t>Miron Construction</t>
  </si>
  <si>
    <t>920-969-7012</t>
  </si>
  <si>
    <t>michael.sachs@miron-construction.com</t>
  </si>
  <si>
    <t>Schneider</t>
  </si>
  <si>
    <t>920.969.7089</t>
  </si>
  <si>
    <t>dan.schneider@miron-construction.com</t>
  </si>
  <si>
    <t>Kissinger</t>
  </si>
  <si>
    <t>920-969-7355</t>
  </si>
  <si>
    <t>melissa.kissinger@miron-construction.com</t>
  </si>
  <si>
    <t>Sorenson</t>
  </si>
  <si>
    <t>Senior Technology Specialist</t>
  </si>
  <si>
    <t>seth.sorenson@miron-construction.com</t>
  </si>
  <si>
    <t>Mindy</t>
  </si>
  <si>
    <t>Craft</t>
  </si>
  <si>
    <t>JB Nutter</t>
  </si>
  <si>
    <t>(816) 968-7358</t>
  </si>
  <si>
    <t>mindy.craft@jbnutter.com</t>
  </si>
  <si>
    <t>Cheryl</t>
  </si>
  <si>
    <t>816-531-2346</t>
  </si>
  <si>
    <t>cjones@jbnutter.com</t>
  </si>
  <si>
    <t>Slocum</t>
  </si>
  <si>
    <t>stephen.slocum@jbnutter.com</t>
  </si>
  <si>
    <t>cheryl.jones@jbnutter.com</t>
  </si>
  <si>
    <t>Bradford</t>
  </si>
  <si>
    <t>mark.bradford@jbnutter.com</t>
  </si>
  <si>
    <t>Kriegel</t>
  </si>
  <si>
    <t>LAN Admin</t>
  </si>
  <si>
    <t>(816) 968-7364</t>
  </si>
  <si>
    <t>peter.kriegel@jbnutter.com</t>
  </si>
  <si>
    <t>Farkas</t>
  </si>
  <si>
    <t>Burns &amp; Wilcox</t>
  </si>
  <si>
    <t>2485396115</t>
  </si>
  <si>
    <t>jfarkas@hwkaufman.com</t>
  </si>
  <si>
    <t>Cone</t>
  </si>
  <si>
    <t>Operations Manager</t>
  </si>
  <si>
    <t>248-223-4533</t>
  </si>
  <si>
    <t>arcone@stonemarkinc.com</t>
  </si>
  <si>
    <t>248.539.6076</t>
  </si>
  <si>
    <t>bhill@kaufmanfg.com</t>
  </si>
  <si>
    <t>Socia</t>
  </si>
  <si>
    <t>Network Eng</t>
  </si>
  <si>
    <t>248-539-6071</t>
  </si>
  <si>
    <t>bmsocia@hwkaufman.com</t>
  </si>
  <si>
    <t>Renee</t>
  </si>
  <si>
    <t>rkirk@hwkaufman.com</t>
  </si>
  <si>
    <t>Caspers</t>
  </si>
  <si>
    <t>bdcaspers@hwkaufman.com</t>
  </si>
  <si>
    <t>Rutledge</t>
  </si>
  <si>
    <t>Network Adminstrator</t>
  </si>
  <si>
    <t>smrutledge@hwkaufman.com</t>
  </si>
  <si>
    <t>Antosz</t>
  </si>
  <si>
    <t>National Opinion Research Center</t>
  </si>
  <si>
    <t>312-759-2379</t>
  </si>
  <si>
    <t>antosz-paul@norc.org</t>
  </si>
  <si>
    <t>https://www.linkedin.com/pub/paul-antosz/6/bab/7a3</t>
  </si>
  <si>
    <t>O'Reilly</t>
  </si>
  <si>
    <t>(312) 201-6880</t>
  </si>
  <si>
    <t>oreilly-karen@norc.org</t>
  </si>
  <si>
    <t>(773) 256-6037</t>
  </si>
  <si>
    <t>mason-don@norc.org</t>
  </si>
  <si>
    <t>https://www.linkedin.com/in/don-mason-1b4bb56/</t>
  </si>
  <si>
    <t>Tedford</t>
  </si>
  <si>
    <t>The Capital Group</t>
  </si>
  <si>
    <t>210-474-4944</t>
  </si>
  <si>
    <t>denise.tedford@capgroup.com</t>
  </si>
  <si>
    <t>Meza</t>
  </si>
  <si>
    <t>Technology Engineer II</t>
  </si>
  <si>
    <t>kim.meza@capgroup.com</t>
  </si>
  <si>
    <t>Gibbons</t>
  </si>
  <si>
    <t>paul_gibbons@capgroup.com</t>
  </si>
  <si>
    <t>Alec</t>
  </si>
  <si>
    <t>Myers</t>
  </si>
  <si>
    <t>Technology Engineer</t>
  </si>
  <si>
    <t>alec_myers@capgroup.com</t>
  </si>
  <si>
    <t>Sobecki</t>
  </si>
  <si>
    <t>Strategic Sourcing &amp; Procurement</t>
  </si>
  <si>
    <t>mark.sobecki@capgroup.com</t>
  </si>
  <si>
    <t>Nordstrom</t>
  </si>
  <si>
    <t>cfn@capgroup.com</t>
  </si>
  <si>
    <t>Terri</t>
  </si>
  <si>
    <t>Axelson</t>
  </si>
  <si>
    <t>IT Procurement</t>
  </si>
  <si>
    <t>949-965-6527</t>
  </si>
  <si>
    <t>terri_axelson@capgroup.com</t>
  </si>
  <si>
    <t>Fuller</t>
  </si>
  <si>
    <t>+44(0)7500114725</t>
  </si>
  <si>
    <t>benjamin_fuller@capgroup.com</t>
  </si>
  <si>
    <t>Haslag</t>
  </si>
  <si>
    <t>SQL Server DBA</t>
  </si>
  <si>
    <t>State of Missouri</t>
  </si>
  <si>
    <t>513-680-9644</t>
  </si>
  <si>
    <t>matt.haslag@oa.mo.gov</t>
  </si>
  <si>
    <t>Warner</t>
  </si>
  <si>
    <t>scott.warner@oa.mo.gov</t>
  </si>
  <si>
    <t>Brock</t>
  </si>
  <si>
    <t>573-751-2649</t>
  </si>
  <si>
    <t>james.brock@oa.mo.gov</t>
  </si>
  <si>
    <t>Fonda</t>
  </si>
  <si>
    <t>CTIS 2</t>
  </si>
  <si>
    <t>573-526-1697</t>
  </si>
  <si>
    <t>fonda.thomas@oa.mo.gov</t>
  </si>
  <si>
    <t>Schweiss</t>
  </si>
  <si>
    <t>mike.schweiss@oa.mo.gov</t>
  </si>
  <si>
    <t>https://www.linkedin.com/in/mike-schweiss-93351397/</t>
  </si>
  <si>
    <t>Simms</t>
  </si>
  <si>
    <t>Director of Networking &amp; UC - Office of Administration ITSD</t>
  </si>
  <si>
    <t>5737513290</t>
  </si>
  <si>
    <t>robert.simms@oa.mo.gov</t>
  </si>
  <si>
    <t>https://www.linkedin.com/in/rfsimms/</t>
  </si>
  <si>
    <t>Humphreys</t>
  </si>
  <si>
    <t>VOIP Administrator</t>
  </si>
  <si>
    <t>Ocean County College</t>
  </si>
  <si>
    <t>732-255-0400</t>
  </si>
  <si>
    <t>khumphreys@ocean.edu</t>
  </si>
  <si>
    <t>Grinkin</t>
  </si>
  <si>
    <t>egrinkin@ocean.edu</t>
  </si>
  <si>
    <t>Joyce</t>
  </si>
  <si>
    <t>Lamparello</t>
  </si>
  <si>
    <t>jlamparello@ocean.edu</t>
  </si>
  <si>
    <t>Jane</t>
  </si>
  <si>
    <t>Essen</t>
  </si>
  <si>
    <t>Office Manager/Office of IT</t>
  </si>
  <si>
    <t>jvonessen@ocean.edu</t>
  </si>
  <si>
    <t>Ellie</t>
  </si>
  <si>
    <t>Younger</t>
  </si>
  <si>
    <t>Office Coordinator Information Technology</t>
  </si>
  <si>
    <t>eyounger@ocean.edu</t>
  </si>
  <si>
    <t>Dryer</t>
  </si>
  <si>
    <t>No longer at account</t>
  </si>
  <si>
    <t>Centura Health</t>
  </si>
  <si>
    <t>303-290-6500</t>
  </si>
  <si>
    <t>jacobdryer@centura.org</t>
  </si>
  <si>
    <t>https://www.linkedin.com/in/jacob-d-89414012/</t>
  </si>
  <si>
    <t>Gilbert</t>
  </si>
  <si>
    <t>719-571-4999</t>
  </si>
  <si>
    <t>billgilbert2@centura.org</t>
  </si>
  <si>
    <t>https://www.linkedin.com/in/bill-gilbert-23aa0517</t>
  </si>
  <si>
    <t>Chad</t>
  </si>
  <si>
    <t>Sander</t>
  </si>
  <si>
    <t>chadsander@centura.org</t>
  </si>
  <si>
    <t>Kjorvestad</t>
  </si>
  <si>
    <t>UC Architect</t>
  </si>
  <si>
    <t>joshkjorvestad@centura.org</t>
  </si>
  <si>
    <t>Dwiggins</t>
  </si>
  <si>
    <t>IT Adminstrator</t>
  </si>
  <si>
    <t>mattdwiggins@centura.org</t>
  </si>
  <si>
    <t>https://www.linkedin.com/in/matt-dwiggins-95462832/</t>
  </si>
  <si>
    <t>Kuczynski</t>
  </si>
  <si>
    <t>Systems Support Technician</t>
  </si>
  <si>
    <t>Percipia - Palace Station Hotel and Casino</t>
  </si>
  <si>
    <t>702-367-2411</t>
  </si>
  <si>
    <t>mkuczynski@percipia.com</t>
  </si>
  <si>
    <t>State of MD - Transit Authority</t>
  </si>
  <si>
    <t>choward2@mta.maryland.gov</t>
  </si>
  <si>
    <t>Alexandra</t>
  </si>
  <si>
    <t>Butler</t>
  </si>
  <si>
    <t>abutler3@mta.maryland.gov</t>
  </si>
  <si>
    <t>lmiller@mta.maryland.gov</t>
  </si>
  <si>
    <t>Derrick</t>
  </si>
  <si>
    <t>Roberts</t>
  </si>
  <si>
    <t>Sr. Infrastructure Manager</t>
  </si>
  <si>
    <t>410-767-3294</t>
  </si>
  <si>
    <t>droberts4@mdot.maryland.gov</t>
  </si>
  <si>
    <t>https://www.linkedin.com/in/derrick-roberts-92334a87/</t>
  </si>
  <si>
    <t>410-767-8765</t>
  </si>
  <si>
    <t>amonroe@mtamaryland.com</t>
  </si>
  <si>
    <t>dgillespie@mta.maryland.gov</t>
  </si>
  <si>
    <t>Obinna</t>
  </si>
  <si>
    <t>Obika</t>
  </si>
  <si>
    <t>jharvey@mtamaryland.com</t>
  </si>
  <si>
    <t>Logan</t>
  </si>
  <si>
    <t>mlogan@dhmh.state.md.us</t>
  </si>
  <si>
    <t>Melvin</t>
  </si>
  <si>
    <t>Piotrowski</t>
  </si>
  <si>
    <t>mpiotrowski@dhmh.state.md.us</t>
  </si>
  <si>
    <t>donnaj@dhmh.state.md.us</t>
  </si>
  <si>
    <t>Sandy</t>
  </si>
  <si>
    <t>Samuelson</t>
  </si>
  <si>
    <t>samuelsons@dhmh.state.md.us</t>
  </si>
  <si>
    <t>Cedonia</t>
  </si>
  <si>
    <t>Church</t>
  </si>
  <si>
    <t>churchc@dhmh.state.md.us</t>
  </si>
  <si>
    <t>Maria</t>
  </si>
  <si>
    <t>Rawlings</t>
  </si>
  <si>
    <t>rawlingsm@dhmh.state.md.us</t>
  </si>
  <si>
    <t>Estelle</t>
  </si>
  <si>
    <t>Brooks</t>
  </si>
  <si>
    <t>brookse@dhmh.state.md.us</t>
  </si>
  <si>
    <t>johnsonam@dhmh.state.md.us</t>
  </si>
  <si>
    <t>hjones@dhmh.state.md.us</t>
  </si>
  <si>
    <t>Jacqueline</t>
  </si>
  <si>
    <t>jcampbell@dhmh.state.md.us</t>
  </si>
  <si>
    <t>Caprio</t>
  </si>
  <si>
    <t>capriot@dhmh.state.md.us</t>
  </si>
  <si>
    <t>Jubb</t>
  </si>
  <si>
    <t>mjubb@dhmh.state.md.us</t>
  </si>
  <si>
    <t>sdavis@dhmh.state.md.us</t>
  </si>
  <si>
    <t>Krystal</t>
  </si>
  <si>
    <t>klharris@dhmh.state.md.us</t>
  </si>
  <si>
    <t>Clarice</t>
  </si>
  <si>
    <t>Eversley</t>
  </si>
  <si>
    <t>eversleyc@dhmh.state.md.us</t>
  </si>
  <si>
    <t>Fred</t>
  </si>
  <si>
    <t>Noll</t>
  </si>
  <si>
    <t>nollf@dhmh.state.md.us</t>
  </si>
  <si>
    <t>LARRY</t>
  </si>
  <si>
    <t>JACKSON</t>
  </si>
  <si>
    <t>ljackson@mtamaryland.com</t>
  </si>
  <si>
    <t>Tracy</t>
  </si>
  <si>
    <t>tbryan@dhmh.state.md.us</t>
  </si>
  <si>
    <t>Carlene</t>
  </si>
  <si>
    <t>Rhames Jowers</t>
  </si>
  <si>
    <t>jowersc@dhmh.state.md.us</t>
  </si>
  <si>
    <t>Margaret</t>
  </si>
  <si>
    <t>Blasi</t>
  </si>
  <si>
    <t>mblasi@dhmh.state.md.us</t>
  </si>
  <si>
    <t>Nancy</t>
  </si>
  <si>
    <t>nwilson@dhmh.state.md.us</t>
  </si>
  <si>
    <t>Marnita</t>
  </si>
  <si>
    <t>Simon</t>
  </si>
  <si>
    <t>simonm@dhmh.state.md.us</t>
  </si>
  <si>
    <t>Betty</t>
  </si>
  <si>
    <t>Yazvac</t>
  </si>
  <si>
    <t>yazvacb@dhmh.state.md.us</t>
  </si>
  <si>
    <t>Nizer</t>
  </si>
  <si>
    <t>410-767-3890</t>
  </si>
  <si>
    <t>rnizer@mtamaryland.com</t>
  </si>
  <si>
    <t>Plummer</t>
  </si>
  <si>
    <t>pplummer1@mtamaryland.com</t>
  </si>
  <si>
    <t>Condon</t>
  </si>
  <si>
    <t>University of Maryland</t>
  </si>
  <si>
    <t>4107068386</t>
  </si>
  <si>
    <t>kcond001@umaryland.edu</t>
  </si>
  <si>
    <t>Tyra</t>
  </si>
  <si>
    <t>Budget Analyst</t>
  </si>
  <si>
    <t>tyra.johnson@umaryland.edu</t>
  </si>
  <si>
    <t>Rqap-glp</t>
  </si>
  <si>
    <t>Rigoberto sanchez</t>
  </si>
  <si>
    <t>Director, Pre Clinical Research Operations &amp; Compliance</t>
  </si>
  <si>
    <t>rsanchez@umaryland.edu</t>
  </si>
  <si>
    <t>https://www.linkedin.com/in/rigoberto-sanchez-phd-rqap-glp-68a490a</t>
  </si>
  <si>
    <t>LaVern</t>
  </si>
  <si>
    <t>Manager, Network Services</t>
  </si>
  <si>
    <t>lavern.phillips@umaryland.edu</t>
  </si>
  <si>
    <t>Ernie</t>
  </si>
  <si>
    <t>Maheu</t>
  </si>
  <si>
    <t>Lifespan Corporation</t>
  </si>
  <si>
    <t>4016065851</t>
  </si>
  <si>
    <t>emaheu@lifespan.org</t>
  </si>
  <si>
    <t>Medeiros</t>
  </si>
  <si>
    <t>mmedeiros4@lifespan.org</t>
  </si>
  <si>
    <t>Thanislas</t>
  </si>
  <si>
    <t>Lead UC Engineer</t>
  </si>
  <si>
    <t>sthanislas@lifespan.org</t>
  </si>
  <si>
    <t>Voccio</t>
  </si>
  <si>
    <t>4014449950</t>
  </si>
  <si>
    <t>rvoccio@lifespan.org</t>
  </si>
  <si>
    <t>Harish</t>
  </si>
  <si>
    <t>Inuganti</t>
  </si>
  <si>
    <t>Uc Architect</t>
  </si>
  <si>
    <t>401-606-5851</t>
  </si>
  <si>
    <t>harish.inuganti@lifespan.org</t>
  </si>
  <si>
    <t>Raymond</t>
  </si>
  <si>
    <t>Jair</t>
  </si>
  <si>
    <t>Mgr Network Engineering</t>
  </si>
  <si>
    <t>(401) 444-9773</t>
  </si>
  <si>
    <t>rjair@lifespan.org</t>
  </si>
  <si>
    <t>Hollingworth</t>
  </si>
  <si>
    <t>(401) 862-9606</t>
  </si>
  <si>
    <t>chollingworth@lifespan.org</t>
  </si>
  <si>
    <t>Ramon</t>
  </si>
  <si>
    <t>Lead UC Analyst</t>
  </si>
  <si>
    <t>(401) 444-9830</t>
  </si>
  <si>
    <t>rrivera2@lifespan.org</t>
  </si>
  <si>
    <t>Levenson</t>
  </si>
  <si>
    <t>(401) 444-7200</t>
  </si>
  <si>
    <t>rlevenson@lifespan.org</t>
  </si>
  <si>
    <t>Konstantinos</t>
  </si>
  <si>
    <t>Stasinopoulos</t>
  </si>
  <si>
    <t>Network Operations Specialist</t>
  </si>
  <si>
    <t>konstantinos.stasinopoulos@lifespan.org</t>
  </si>
  <si>
    <t>https://www.linkedin.com/in/konstantinos-stasinopoulos-967b18aa</t>
  </si>
  <si>
    <t>Jaime</t>
  </si>
  <si>
    <t>Gallego</t>
  </si>
  <si>
    <t>jgallego@lifespan.org</t>
  </si>
  <si>
    <t>https://www.linkedin.com/in/jaime-gallego-8a5680a0</t>
  </si>
  <si>
    <t>Dagostino</t>
  </si>
  <si>
    <t>Information Technology Director Corporate &amp; Patien</t>
  </si>
  <si>
    <t>pdagostino@lifespan.org</t>
  </si>
  <si>
    <t>https://www.linkedin.com/in/peter-dagostino-4a53ba8</t>
  </si>
  <si>
    <t>Sosa</t>
  </si>
  <si>
    <t>Call Center Associate</t>
  </si>
  <si>
    <t>amanda.sosa@lifespan.org</t>
  </si>
  <si>
    <t>https://www.linkedin.com/in/amanda-sosa-5717b6126</t>
  </si>
  <si>
    <t>Normand</t>
  </si>
  <si>
    <t>Bolduc</t>
  </si>
  <si>
    <t>Senior Network Analyst</t>
  </si>
  <si>
    <t>nbolduc@lifespan.org</t>
  </si>
  <si>
    <t>https://www.linkedin.com/in/normand-bolduc-777a6151</t>
  </si>
  <si>
    <t>Melise</t>
  </si>
  <si>
    <t>Call Center Supervisor</t>
  </si>
  <si>
    <t>jmelise@lifespan.org</t>
  </si>
  <si>
    <t>https://www.linkedin.com/in/jason-melise-679b2377</t>
  </si>
  <si>
    <t>Donovan</t>
  </si>
  <si>
    <t>jdonovan@lifespan.org</t>
  </si>
  <si>
    <t>https://www.linkedin.com/in/jeanne-donovan-847804103</t>
  </si>
  <si>
    <t>Brady</t>
  </si>
  <si>
    <t>sbrady@lifespan.org</t>
  </si>
  <si>
    <t>https://www.linkedin.com/in/scott-brady-2a5152a2</t>
  </si>
  <si>
    <t>Romines</t>
  </si>
  <si>
    <t>cromines@lifespan.org</t>
  </si>
  <si>
    <t>https://www.linkedin.com/in/christopher-romines-a314536</t>
  </si>
  <si>
    <t>Nick</t>
  </si>
  <si>
    <t>Borges</t>
  </si>
  <si>
    <t>Compliance Internal Auditor</t>
  </si>
  <si>
    <t>nborges@lifespan.org</t>
  </si>
  <si>
    <t>https://www.linkedin.com/in/nick-borges-037a1934</t>
  </si>
  <si>
    <t>Hazard</t>
  </si>
  <si>
    <t>Donald</t>
  </si>
  <si>
    <t>Network Services</t>
  </si>
  <si>
    <t>hdonald@lifespan.org</t>
  </si>
  <si>
    <t>https://www.linkedin.com/in/hazard-donald-3031b870</t>
  </si>
  <si>
    <t>Fenner</t>
  </si>
  <si>
    <t>Network</t>
  </si>
  <si>
    <t>cfenner@lifespan.org</t>
  </si>
  <si>
    <t>https://www.linkedin.com/in/cheryl-fenner-69915154</t>
  </si>
  <si>
    <t>Kenahan</t>
  </si>
  <si>
    <t>ckenahan@lifespan.org</t>
  </si>
  <si>
    <t>https://www.linkedin.com/in/charlie-kenahan-7049a2110</t>
  </si>
  <si>
    <t>Violante</t>
  </si>
  <si>
    <t>Sr Network Analyst</t>
  </si>
  <si>
    <t>dviolante@lifespan.org</t>
  </si>
  <si>
    <t>https://www.linkedin.com/in/david-violante-48532317</t>
  </si>
  <si>
    <t>ernie.maheu@lifespan.org</t>
  </si>
  <si>
    <t>https://www.linkedin.com/in/ernie-maheu-22772a14</t>
  </si>
  <si>
    <t>Mahew</t>
  </si>
  <si>
    <t>emahew@lifespan.org</t>
  </si>
  <si>
    <t>Paris</t>
  </si>
  <si>
    <t>gparis@lifespan.org</t>
  </si>
  <si>
    <t>https://www.linkedin.com/in/gregorymparis</t>
  </si>
  <si>
    <t>Lopes</t>
  </si>
  <si>
    <t>mlopes@lifespan.org</t>
  </si>
  <si>
    <t>https://www.linkedin.com/in/michael-lopes-9baba196</t>
  </si>
  <si>
    <t>Merolla</t>
  </si>
  <si>
    <t>Clinical AudIT Manager</t>
  </si>
  <si>
    <t>smerolla@lifespan.org</t>
  </si>
  <si>
    <t>https://www.linkedin.com/in/sandy-merolla-6b120612</t>
  </si>
  <si>
    <t>Shepherd</t>
  </si>
  <si>
    <t>ashepherd@lifespan.org</t>
  </si>
  <si>
    <t>https://www.linkedin.com/in/amy-shepherd-804b4073</t>
  </si>
  <si>
    <t>Angela</t>
  </si>
  <si>
    <t>Prew</t>
  </si>
  <si>
    <t>Director, Revenue Compliance And Education</t>
  </si>
  <si>
    <t>aprew@lifespan.org</t>
  </si>
  <si>
    <t>https://www.linkedin.com/in/angela-prew-68b272a1</t>
  </si>
  <si>
    <t>Allan</t>
  </si>
  <si>
    <t>Smulling</t>
  </si>
  <si>
    <t>asmulling@lifespan.org</t>
  </si>
  <si>
    <t>https://www.linkedin.com/in/allan-smulling-0949a25</t>
  </si>
  <si>
    <t>Archer</t>
  </si>
  <si>
    <t>barcher@lifespan.org</t>
  </si>
  <si>
    <t>https://www.linkedin.com/in/barbara-archer-6b094982</t>
  </si>
  <si>
    <t>Heidi</t>
  </si>
  <si>
    <t>hsanders@lifespan.org</t>
  </si>
  <si>
    <t>https://www.linkedin.com/in/heidi-sanders-28564a6b</t>
  </si>
  <si>
    <t>Griffiths</t>
  </si>
  <si>
    <t>jgriffiths@lifespan.org</t>
  </si>
  <si>
    <t>https://www.linkedin.com/in/john-griffiths-1360894a</t>
  </si>
  <si>
    <t>Jean</t>
  </si>
  <si>
    <t>jharrington@lifespan.org</t>
  </si>
  <si>
    <t>https://www.linkedin.com/in/jean-harrington-4b76707a</t>
  </si>
  <si>
    <t>Bickerstaff</t>
  </si>
  <si>
    <t>Tax Compliance Manager</t>
  </si>
  <si>
    <t>kbickerstaff@lifespan.org</t>
  </si>
  <si>
    <t>https://www.linkedin.com/in/kevin-bickerstaff-cpa-mst-9bbb5921</t>
  </si>
  <si>
    <t>Kaitlin</t>
  </si>
  <si>
    <t>Dupre</t>
  </si>
  <si>
    <t>Clinical Auditor Corporate Compliance</t>
  </si>
  <si>
    <t>kdupre@lifespan.org</t>
  </si>
  <si>
    <t>https://www.linkedin.com/in/kaitlin-dupre-b0166987</t>
  </si>
  <si>
    <t>Kiersten</t>
  </si>
  <si>
    <t>Oresman</t>
  </si>
  <si>
    <t>Getwellnetwork System Manager</t>
  </si>
  <si>
    <t>koresman@lifespan.org</t>
  </si>
  <si>
    <t>https://www.linkedin.com/in/kiersten-oresman-5231b846</t>
  </si>
  <si>
    <t>Paula</t>
  </si>
  <si>
    <t>Gormley</t>
  </si>
  <si>
    <t>Clinical Compliance Auditor</t>
  </si>
  <si>
    <t>pgormley@lifespan.org</t>
  </si>
  <si>
    <t>https://www.linkedin.com/in/paula-gormley-01789138</t>
  </si>
  <si>
    <t>Pare</t>
  </si>
  <si>
    <t>rpare@lifespan.org</t>
  </si>
  <si>
    <t>https://www.linkedin.com/in/rick-pare-3854b154</t>
  </si>
  <si>
    <t>Sue</t>
  </si>
  <si>
    <t>soresman@lifespan.org</t>
  </si>
  <si>
    <t>https://www.linkedin.com/in/sue-oresman-284a7739</t>
  </si>
  <si>
    <t>Leann</t>
  </si>
  <si>
    <t>Kampeter</t>
  </si>
  <si>
    <t>Senior It Specialist</t>
  </si>
  <si>
    <t>Central Electric Power Cooperative</t>
  </si>
  <si>
    <t>573-761-2838</t>
  </si>
  <si>
    <t>lkampeter@cepc.net</t>
  </si>
  <si>
    <t>Utilities</t>
  </si>
  <si>
    <t>Wortmann</t>
  </si>
  <si>
    <t>573-761-2832</t>
  </si>
  <si>
    <t>dwortmann@cepc.net</t>
  </si>
  <si>
    <t>Gleb</t>
  </si>
  <si>
    <t>Efremov</t>
  </si>
  <si>
    <t>Deputy Director</t>
  </si>
  <si>
    <t>gvefremov@sberbank.ru</t>
  </si>
  <si>
    <t>Sergey</t>
  </si>
  <si>
    <t>Arkhipov</t>
  </si>
  <si>
    <t>CD, Head of Division</t>
  </si>
  <si>
    <t>arkhipov.s.n@sberbank.ru</t>
  </si>
  <si>
    <t>Dana</t>
  </si>
  <si>
    <t>Malone</t>
  </si>
  <si>
    <t>Telecom Analyst III</t>
  </si>
  <si>
    <t>NV Energy</t>
  </si>
  <si>
    <t>702-402-6211</t>
  </si>
  <si>
    <t>702-334-8655</t>
  </si>
  <si>
    <t>dmalone@nvenergy.com</t>
  </si>
  <si>
    <t>Energy</t>
  </si>
  <si>
    <t>Morefield</t>
  </si>
  <si>
    <t>Walters State Community College</t>
  </si>
  <si>
    <t>423-318-2735</t>
  </si>
  <si>
    <t>bill.morefield@ws.edu</t>
  </si>
  <si>
    <t>Jordan</t>
  </si>
  <si>
    <t>Telecom, Multimedia Systems &amp; Special Events Cordinator</t>
  </si>
  <si>
    <t>423-585-6837</t>
  </si>
  <si>
    <t>chris.jordan@ws.edu</t>
  </si>
  <si>
    <t>https://www.linkedin.com/in/chris-jordan-ba18b3b1</t>
  </si>
  <si>
    <t>Sargent</t>
  </si>
  <si>
    <t>VP IT and EDU Technologies</t>
  </si>
  <si>
    <t>423.585.6836</t>
  </si>
  <si>
    <t>joe.sargent@ws.edu</t>
  </si>
  <si>
    <t>Avinash</t>
  </si>
  <si>
    <t>Pathak</t>
  </si>
  <si>
    <t>Adecco</t>
  </si>
  <si>
    <t>999-999-9999</t>
  </si>
  <si>
    <t>avinash.pathak@adeccona.com</t>
  </si>
  <si>
    <t>Sampath</t>
  </si>
  <si>
    <t>Fernando</t>
  </si>
  <si>
    <t>Voice Specialist</t>
  </si>
  <si>
    <t>9043602053</t>
  </si>
  <si>
    <t>sampath.fernando@adeccona.com</t>
  </si>
  <si>
    <t>Abhinandan</t>
  </si>
  <si>
    <t>Singh</t>
  </si>
  <si>
    <t>Engineer</t>
  </si>
  <si>
    <t>904-360-2641</t>
  </si>
  <si>
    <t>abhinandan.singh@adeccona.com</t>
  </si>
  <si>
    <t>Shalini</t>
  </si>
  <si>
    <t>Patel</t>
  </si>
  <si>
    <t>Adecco Voice Engineer</t>
  </si>
  <si>
    <t>shalinip@hcl.com</t>
  </si>
  <si>
    <t>Divyani</t>
  </si>
  <si>
    <t>Mayek</t>
  </si>
  <si>
    <t>Voice Engineer.</t>
  </si>
  <si>
    <t>8667724252 ext4180468</t>
  </si>
  <si>
    <t>adecco.it.voice@adecco.com</t>
  </si>
  <si>
    <t>Mahaboob</t>
  </si>
  <si>
    <t>Basha</t>
  </si>
  <si>
    <t>adecco.it.voice@adeccona.com</t>
  </si>
  <si>
    <t>Agansha</t>
  </si>
  <si>
    <t>sahu</t>
  </si>
  <si>
    <t>866-772-4252 x 4140106</t>
  </si>
  <si>
    <t>Imran</t>
  </si>
  <si>
    <t>Mohammed</t>
  </si>
  <si>
    <t>1 866 772 4252 X 4140107</t>
  </si>
  <si>
    <t>904-360-2023</t>
  </si>
  <si>
    <t>Amit</t>
  </si>
  <si>
    <t>Nanda</t>
  </si>
  <si>
    <t>(866) 772-4252</t>
  </si>
  <si>
    <t>904-360-2638</t>
  </si>
  <si>
    <t>jason.davis@adeccogroup.com</t>
  </si>
  <si>
    <t>https://www.linkedin.com/pub/jason-davis/11/b77/7b8</t>
  </si>
  <si>
    <t>Rushil</t>
  </si>
  <si>
    <t>Chawla</t>
  </si>
  <si>
    <t>Vinayak</t>
  </si>
  <si>
    <t>Kaushik</t>
  </si>
  <si>
    <t>(866) 772 4252 ext 4140107</t>
  </si>
  <si>
    <t>Mithun</t>
  </si>
  <si>
    <t>Debnath</t>
  </si>
  <si>
    <t>8667724252 ext 4140106</t>
  </si>
  <si>
    <t>Ydibyani</t>
  </si>
  <si>
    <t>Nayak</t>
  </si>
  <si>
    <t>8667724252 EXT 4140106</t>
  </si>
  <si>
    <t>Robiul</t>
  </si>
  <si>
    <t>Ali</t>
  </si>
  <si>
    <t>1866-772-4252</t>
  </si>
  <si>
    <t>robiul.ali@adeccona.com</t>
  </si>
  <si>
    <t>Ramos</t>
  </si>
  <si>
    <t>(972) 813-0446</t>
  </si>
  <si>
    <t>sharon.ramos@parkerlynch.com</t>
  </si>
  <si>
    <t>Vivek</t>
  </si>
  <si>
    <t>Thakur</t>
  </si>
  <si>
    <t>System Engineer</t>
  </si>
  <si>
    <t>866-772-4252</t>
  </si>
  <si>
    <t>vivek.thakur@adeccona.com</t>
  </si>
  <si>
    <t>Shailendra</t>
  </si>
  <si>
    <t>Yadav</t>
  </si>
  <si>
    <t>shailendra.yadav@adeccona.com</t>
  </si>
  <si>
    <t>Serrano</t>
  </si>
  <si>
    <t>LAFCU</t>
  </si>
  <si>
    <t>517-622-6562</t>
  </si>
  <si>
    <t>dserrano@lafcu.com</t>
  </si>
  <si>
    <t>Wixson</t>
  </si>
  <si>
    <t>wixson@lafcu.com</t>
  </si>
  <si>
    <t>Jannereth</t>
  </si>
  <si>
    <t>517.622.6526</t>
  </si>
  <si>
    <t>ejannereth@lafcu.com</t>
  </si>
  <si>
    <t>Friedman</t>
  </si>
  <si>
    <t>517-622-6578</t>
  </si>
  <si>
    <t>sfriedman@lafcu.com</t>
  </si>
  <si>
    <t>Jenna</t>
  </si>
  <si>
    <t>Braden</t>
  </si>
  <si>
    <t>Network Voice Admin</t>
  </si>
  <si>
    <t>MDU Resources Group, Inc.</t>
  </si>
  <si>
    <t>7015301000</t>
  </si>
  <si>
    <t>7015301698</t>
  </si>
  <si>
    <t>jenna.braden@mduresources.com</t>
  </si>
  <si>
    <t>joe</t>
  </si>
  <si>
    <t>eberle</t>
  </si>
  <si>
    <t>7015301757</t>
  </si>
  <si>
    <t>joe.eberle@mduresources.com</t>
  </si>
  <si>
    <t>Larson</t>
  </si>
  <si>
    <t>Sr. Communications Engineer</t>
  </si>
  <si>
    <t>701-530-1712</t>
  </si>
  <si>
    <t>tracy.larson@mduresources.com</t>
  </si>
  <si>
    <t>https://www.linkedin.com/in/tracy-larson-48b64ba</t>
  </si>
  <si>
    <t>juan.alvarez@mdu.com</t>
  </si>
  <si>
    <t>Georges</t>
  </si>
  <si>
    <t>Younes</t>
  </si>
  <si>
    <t>Senior Server Engineer</t>
  </si>
  <si>
    <t>Akron Children's Hospital</t>
  </si>
  <si>
    <t>330-543-1000</t>
  </si>
  <si>
    <t>gyounes@akronchildrens.org</t>
  </si>
  <si>
    <t>Jonathon</t>
  </si>
  <si>
    <t>Bock</t>
  </si>
  <si>
    <t>Sr Network Eng</t>
  </si>
  <si>
    <t>jbock@akronchildrens.org</t>
  </si>
  <si>
    <t>Rus</t>
  </si>
  <si>
    <t>330-543-4042</t>
  </si>
  <si>
    <t>rjohnson@akronchildrens.org</t>
  </si>
  <si>
    <t>(330) 543-3889</t>
  </si>
  <si>
    <t>bphillips@chmca.org</t>
  </si>
  <si>
    <t>Hale</t>
  </si>
  <si>
    <t>jhale@chmca.org</t>
  </si>
  <si>
    <t>rjohnson@chmca.org</t>
  </si>
  <si>
    <t>Kuner</t>
  </si>
  <si>
    <t>Director of Infrastructure</t>
  </si>
  <si>
    <t>bkuner@chmca.org</t>
  </si>
  <si>
    <t>Barbee</t>
  </si>
  <si>
    <t>Business Analyst 2</t>
  </si>
  <si>
    <t>mbarbee@chmca.org</t>
  </si>
  <si>
    <t>Taylor</t>
  </si>
  <si>
    <t>Radiology IT Manager</t>
  </si>
  <si>
    <t>(330) 534-1000</t>
  </si>
  <si>
    <t>mtaylor@akronchildrens.org</t>
  </si>
  <si>
    <t>https://www.linkedin.com/in/michelle-taylor-23b42a88</t>
  </si>
  <si>
    <t>Audrey</t>
  </si>
  <si>
    <t>Warnock</t>
  </si>
  <si>
    <t>Compliance &amp; Privacy Officer</t>
  </si>
  <si>
    <t>awarnock@akronchildrens.org</t>
  </si>
  <si>
    <t>https://www.linkedin.com/in/audrey-warnock-8a49ba71</t>
  </si>
  <si>
    <t>Kekel</t>
  </si>
  <si>
    <t>tkekel@akronchildrens.org</t>
  </si>
  <si>
    <t>https://www.linkedin.com/in/tomkekel</t>
  </si>
  <si>
    <t>Lucey</t>
  </si>
  <si>
    <t>Regulatory Compliance Auditor</t>
  </si>
  <si>
    <t>jlucey@akronchildrens.org</t>
  </si>
  <si>
    <t>https://www.linkedin.com/in/jamie-lucey-6329a363</t>
  </si>
  <si>
    <t>Nicci</t>
  </si>
  <si>
    <t>Avalon</t>
  </si>
  <si>
    <t>Children's Miracle Network Program Manager</t>
  </si>
  <si>
    <t>navalon@akronchildrens.org</t>
  </si>
  <si>
    <t>https://www.linkedin.com/in/nicci-avalon-2a103b12</t>
  </si>
  <si>
    <t>Gayle</t>
  </si>
  <si>
    <t>Zimmerman</t>
  </si>
  <si>
    <t>Accreditation &amp; Compliance Coordinator</t>
  </si>
  <si>
    <t>gzimmerman@akronchildrens.org</t>
  </si>
  <si>
    <t>https://www.linkedin.com/in/gayle-zimmerman-34a59a92</t>
  </si>
  <si>
    <t>Children's Miracle Network Hospital Coordinator</t>
  </si>
  <si>
    <t>jsmith@akronchildrens.org</t>
  </si>
  <si>
    <t>https://www.linkedin.com/in/jody-smith-41b90178</t>
  </si>
  <si>
    <t>Petruziello</t>
  </si>
  <si>
    <t>Coding Compliance Manager</t>
  </si>
  <si>
    <t>rpetruziello@akronchildrens.org</t>
  </si>
  <si>
    <t>https://www.linkedin.com/in/rhonda-petruziello-47b0a810</t>
  </si>
  <si>
    <t>Landorf</t>
  </si>
  <si>
    <t>Telecom Support Manager</t>
  </si>
  <si>
    <t>City of Naperville</t>
  </si>
  <si>
    <t>630-420-6057</t>
  </si>
  <si>
    <t>6304206083</t>
  </si>
  <si>
    <t>landorfb@naperville.il.us</t>
  </si>
  <si>
    <t>Gunderson</t>
  </si>
  <si>
    <t>Information Technology Team Leader</t>
  </si>
  <si>
    <t>630-420-6111</t>
  </si>
  <si>
    <t>gundersonl@naperville.il.us</t>
  </si>
  <si>
    <t>Judi</t>
  </si>
  <si>
    <t>Pikula</t>
  </si>
  <si>
    <t>pikulaj@naperville.il.us</t>
  </si>
  <si>
    <t>Urbas</t>
  </si>
  <si>
    <t>630-548-2993</t>
  </si>
  <si>
    <t>urbast@naperville.il.us</t>
  </si>
  <si>
    <t>Carus</t>
  </si>
  <si>
    <t>Percipia - Palace Casino Resort</t>
  </si>
  <si>
    <t>312-528-9339</t>
  </si>
  <si>
    <t>chrisc@palacecasinoresorts.com</t>
  </si>
  <si>
    <t>Toole</t>
  </si>
  <si>
    <t>Grange Insurance Company</t>
  </si>
  <si>
    <t>614-445-2900</t>
  </si>
  <si>
    <t>tooler@grangeinsurance.com</t>
  </si>
  <si>
    <t>https://www.linkedin.com/in/roberttoolejr/</t>
  </si>
  <si>
    <t>Weber</t>
  </si>
  <si>
    <t>Sr. Telecommunications Analyst</t>
  </si>
  <si>
    <t>weberj@grangeinsurance.com</t>
  </si>
  <si>
    <t>https://www.linkedin.com/in/jack-weber-iii-17a93a5/</t>
  </si>
  <si>
    <t>614-593-7070</t>
  </si>
  <si>
    <t>wagnerr@grangeinsurance.com</t>
  </si>
  <si>
    <t>Waldruff</t>
  </si>
  <si>
    <t>waldruffg@grangeinsurance.com</t>
  </si>
  <si>
    <t>Linda</t>
  </si>
  <si>
    <t>Argoe</t>
  </si>
  <si>
    <t>Orangeburg Dept of Public Utilities</t>
  </si>
  <si>
    <t>803-268-4000</t>
  </si>
  <si>
    <t>largoe@orbgdpu.com</t>
  </si>
  <si>
    <t>Mccall</t>
  </si>
  <si>
    <t>803-268-4134</t>
  </si>
  <si>
    <t>emccall@orbgdpu.com</t>
  </si>
  <si>
    <t>Montefiore Nyack Hospital</t>
  </si>
  <si>
    <t>8453486753</t>
  </si>
  <si>
    <t>rodriguezj@montefiorenyack.org</t>
  </si>
  <si>
    <t>https://www.linkedin.com/in/jose-a-r-3689b29/</t>
  </si>
  <si>
    <t>Interchurch Center</t>
  </si>
  <si>
    <t>212-870-2200</t>
  </si>
  <si>
    <t>2128703540</t>
  </si>
  <si>
    <t>clee@interchurch-center.org</t>
  </si>
  <si>
    <t>Not For Profit</t>
  </si>
  <si>
    <t>Casasola</t>
  </si>
  <si>
    <t>Senior Technician</t>
  </si>
  <si>
    <t>2128703013</t>
  </si>
  <si>
    <t>acasasola@interchurch-center.org</t>
  </si>
  <si>
    <t>Schroeder</t>
  </si>
  <si>
    <t>IT Financial Analyst</t>
  </si>
  <si>
    <t>Hollister Inc</t>
  </si>
  <si>
    <t>847-918-3961</t>
  </si>
  <si>
    <t>itsfinance@hollister.com</t>
  </si>
  <si>
    <t>Hemanth</t>
  </si>
  <si>
    <t>Maddali</t>
  </si>
  <si>
    <t>Senior Specialist Voice/UCCE Admin</t>
  </si>
  <si>
    <t>3125435686</t>
  </si>
  <si>
    <t>hemanth.maddali@hollister.com</t>
  </si>
  <si>
    <t>https://www.linkedin.com/in/hemanth-maddali-005778165/</t>
  </si>
  <si>
    <t>Wegener</t>
  </si>
  <si>
    <t>847-680-1000</t>
  </si>
  <si>
    <t>8472713872</t>
  </si>
  <si>
    <t>bruce.wegener@hollister.com</t>
  </si>
  <si>
    <t>https://www.linkedin.com/in/bruce-wegener-386b185a/</t>
  </si>
  <si>
    <t>Klauser</t>
  </si>
  <si>
    <t>847-918-3434</t>
  </si>
  <si>
    <t>sharon.klauser@hollister.com</t>
  </si>
  <si>
    <t>Jo</t>
  </si>
  <si>
    <t>Baldry</t>
  </si>
  <si>
    <t>jo.baldry@hollister.com</t>
  </si>
  <si>
    <t>Brilliant</t>
  </si>
  <si>
    <t>Vice President and Chief Financial Officer</t>
  </si>
  <si>
    <t>sam.brilliant@hollister.com</t>
  </si>
  <si>
    <t>Shazia</t>
  </si>
  <si>
    <t>Tharwani</t>
  </si>
  <si>
    <t>8476801000</t>
  </si>
  <si>
    <t>shazia.tharwani@hollister.com</t>
  </si>
  <si>
    <t>Vinson</t>
  </si>
  <si>
    <t>john.vinson@hollister.com</t>
  </si>
  <si>
    <t>Fuad</t>
  </si>
  <si>
    <t>Folu-oso</t>
  </si>
  <si>
    <t>Supervisor, Global Network Infrastructure &amp; Operations</t>
  </si>
  <si>
    <t>2243587328</t>
  </si>
  <si>
    <t>fuad.folu-oso@hollister.com</t>
  </si>
  <si>
    <t>https://www.linkedin.com/in/foohard/</t>
  </si>
  <si>
    <t>Carlos</t>
  </si>
  <si>
    <t>Velasquez</t>
  </si>
  <si>
    <t>Jr. Voice Network Engineer</t>
  </si>
  <si>
    <t>PRA Group, Inc.</t>
  </si>
  <si>
    <t>757-351-3034</t>
  </si>
  <si>
    <t>carlos.velasquez@pragroup.com</t>
  </si>
  <si>
    <t>Patton</t>
  </si>
  <si>
    <t>Service Desk Supervisor</t>
  </si>
  <si>
    <t>christopher.patton@pragroup.com</t>
  </si>
  <si>
    <t>Lamonica</t>
  </si>
  <si>
    <t>Mayo</t>
  </si>
  <si>
    <t>Operation Manager</t>
  </si>
  <si>
    <t>lamonica.mayo@portfoliorecovery.com</t>
  </si>
  <si>
    <t>Jimmy</t>
  </si>
  <si>
    <t>Peck</t>
  </si>
  <si>
    <t>Sr. Voice/Collaboration Engineer</t>
  </si>
  <si>
    <t>7573513034</t>
  </si>
  <si>
    <t>jimmy.peck@pragroup.com</t>
  </si>
  <si>
    <t>https://www.linkedin.com/in/jimmypeck/</t>
  </si>
  <si>
    <t>Consulting Network Engineer</t>
  </si>
  <si>
    <t>Kindred Healthcare, Inc.</t>
  </si>
  <si>
    <t>(502) 596-7300</t>
  </si>
  <si>
    <t>kevin.anderson@kindredhealthcare.com</t>
  </si>
  <si>
    <t>https://www.linkedin.com/in/heinekev</t>
  </si>
  <si>
    <t>kyle.alexander@kindredhealthcare.com</t>
  </si>
  <si>
    <t>https://www.linkedin.com/in/kyle-alexander-9410ab93</t>
  </si>
  <si>
    <t>Network Operations Technician</t>
  </si>
  <si>
    <t>carlos.morales@kindredhealthcare.com</t>
  </si>
  <si>
    <t>https://www.linkedin.com/in/carlos-morales-0a93437</t>
  </si>
  <si>
    <t>Wileman</t>
  </si>
  <si>
    <t>VP Information Technology</t>
  </si>
  <si>
    <t>robin.wileman@kindredhealthcare.com</t>
  </si>
  <si>
    <t>https://www.linkedin.com/in/robin-wileman-30758138</t>
  </si>
  <si>
    <t>Audra</t>
  </si>
  <si>
    <t>Early</t>
  </si>
  <si>
    <t>Senior VP Strategy &amp; Network Development Hospital Division</t>
  </si>
  <si>
    <t>audra.early@kindredhealthcare.com</t>
  </si>
  <si>
    <t>https://www.linkedin.com/in/audra-early-34459519</t>
  </si>
  <si>
    <t>Senior Director, Network And Telecom</t>
  </si>
  <si>
    <t>ryan.smith@kindredhealthcare.com</t>
  </si>
  <si>
    <t>https://www.linkedin.com/in/ryan-smith-18818889</t>
  </si>
  <si>
    <t>Director Of Human Resources Compliance</t>
  </si>
  <si>
    <t>wendy.hanson@kindredhealthcare.com</t>
  </si>
  <si>
    <t>https://www.linkedin.com/in/wendy-hanson-38b76261</t>
  </si>
  <si>
    <t>Washington</t>
  </si>
  <si>
    <t>Field Director Of Compliance</t>
  </si>
  <si>
    <t>melody.washington@kindredhealthcare.com</t>
  </si>
  <si>
    <t>https://www.linkedin.com/in/melody-washington-0985b38a</t>
  </si>
  <si>
    <t>Alicia</t>
  </si>
  <si>
    <t>Bogard</t>
  </si>
  <si>
    <t>Hr Compliance Analyst</t>
  </si>
  <si>
    <t>alicia.bogard@kindredhealthcare.com</t>
  </si>
  <si>
    <t>https://www.linkedin.com/in/alicia-bogard-04753057</t>
  </si>
  <si>
    <t>Courtney</t>
  </si>
  <si>
    <t>Coslow</t>
  </si>
  <si>
    <t>courtney.coslow@kindredhealthcare.com</t>
  </si>
  <si>
    <t>https://www.linkedin.com/in/courtney-coslow-27b66950</t>
  </si>
  <si>
    <t>Sherouse</t>
  </si>
  <si>
    <t>Network Operations Center Analyst</t>
  </si>
  <si>
    <t>john.sherouse@kindredhealthcare.com</t>
  </si>
  <si>
    <t>https://www.linkedin.com/in/john-sherouse-111b0195</t>
  </si>
  <si>
    <t>Stanford</t>
  </si>
  <si>
    <t>kirk.stanford@kindredhealthcare.com</t>
  </si>
  <si>
    <t>https://www.linkedin.com/in/kirkstanford</t>
  </si>
  <si>
    <t>Janelle</t>
  </si>
  <si>
    <t>Krueger</t>
  </si>
  <si>
    <t>DVP, Quality Systems &amp; Accreditation Compliance</t>
  </si>
  <si>
    <t>janelle.krueger@kindredhealthcare.com</t>
  </si>
  <si>
    <t>https://www.linkedin.com/in/janelle-krueger-21472618</t>
  </si>
  <si>
    <t>O'donovan</t>
  </si>
  <si>
    <t>peggy.o'donovan@kindredhealthcare.com</t>
  </si>
  <si>
    <t>https://www.linkedin.com/in/peggy-o-donovan-9868196</t>
  </si>
  <si>
    <t>Todd</t>
  </si>
  <si>
    <t>Director Network And Voice Svcs</t>
  </si>
  <si>
    <t>todd.crawford@kindredhealthcare.com</t>
  </si>
  <si>
    <t>https://www.linkedin.com/in/todd-crawford-4665171</t>
  </si>
  <si>
    <t>Caryn</t>
  </si>
  <si>
    <t>Weferling</t>
  </si>
  <si>
    <t>Field Director, Compliance</t>
  </si>
  <si>
    <t>caryn.weferling@kindredhealthcare.com</t>
  </si>
  <si>
    <t>https://www.linkedin.com/in/caryn-weferling-92241897</t>
  </si>
  <si>
    <t>Halpin</t>
  </si>
  <si>
    <t>alicia.halpin@kindredhealthcare.com</t>
  </si>
  <si>
    <t>https://www.linkedin.com/in/alicia-halpin-04753057</t>
  </si>
  <si>
    <t>Duvall</t>
  </si>
  <si>
    <t>carl.duvall@kindredhealthcare.com</t>
  </si>
  <si>
    <t>https://www.linkedin.com/in/carl-m-duvall-9779707</t>
  </si>
  <si>
    <t>Summers</t>
  </si>
  <si>
    <t>dell.summers@kindredhealthcare.com</t>
  </si>
  <si>
    <t>https://www.linkedin.com/in/dell-summers-a3646248</t>
  </si>
  <si>
    <t>Gail</t>
  </si>
  <si>
    <t>gail.johnson@kindredhealthcare.com</t>
  </si>
  <si>
    <t>https://www.linkedin.com/in/gail-johnson-6158435b</t>
  </si>
  <si>
    <t>Laurence</t>
  </si>
  <si>
    <t>Nibur</t>
  </si>
  <si>
    <t>Senior Director   Network Development</t>
  </si>
  <si>
    <t>laurence.nibur@kindredhealthcare.com</t>
  </si>
  <si>
    <t>https://www.linkedin.com/in/laurencenibur</t>
  </si>
  <si>
    <t>Auker</t>
  </si>
  <si>
    <t>lincoln.auker@kindredhealthcare.com</t>
  </si>
  <si>
    <t>https://www.linkedin.com/in/lincolnauker</t>
  </si>
  <si>
    <t>Holden</t>
  </si>
  <si>
    <t>Manager Is Risk And Compliance</t>
  </si>
  <si>
    <t>lisa.holden@kindredhealthcare.com</t>
  </si>
  <si>
    <t>https://www.linkedin.com/in/lisa-holden-bb3b145</t>
  </si>
  <si>
    <t>Lorrie</t>
  </si>
  <si>
    <t>Mercer</t>
  </si>
  <si>
    <t>Director Of Compliance</t>
  </si>
  <si>
    <t>lorrie.mercer@kindredhealthcare.com</t>
  </si>
  <si>
    <t>https://www.linkedin.com/in/lorrie-mercer-48705995</t>
  </si>
  <si>
    <t>Division Vice President Compliance</t>
  </si>
  <si>
    <t>meredith.george@kindredhealthcare.com</t>
  </si>
  <si>
    <t>https://www.linkedin.com/in/meredith-booth-george-2a82a01a</t>
  </si>
  <si>
    <t>De marco</t>
  </si>
  <si>
    <t>Network Operations Control Analyst</t>
  </si>
  <si>
    <t>michael.demarco@kindredhealthcare.com</t>
  </si>
  <si>
    <t>https://www.linkedin.com/in/michaeldem</t>
  </si>
  <si>
    <t>Lynch</t>
  </si>
  <si>
    <t>Network Operations</t>
  </si>
  <si>
    <t>michael.lynch@kindredhealthcare.com</t>
  </si>
  <si>
    <t>https://www.linkedin.com/in/michael-lynch-940aba27</t>
  </si>
  <si>
    <t>Rose</t>
  </si>
  <si>
    <t>Michels</t>
  </si>
  <si>
    <t>DVP Of Tax Compliance</t>
  </si>
  <si>
    <t>rose.michels@kindredhealthcare.com</t>
  </si>
  <si>
    <t>https://www.linkedin.com/in/rose-michels-90025560</t>
  </si>
  <si>
    <t>Hawkins</t>
  </si>
  <si>
    <t>Senior Cloud Network Engineer</t>
  </si>
  <si>
    <t>steven.hawkins@kindredhealthcare.com</t>
  </si>
  <si>
    <t>https://www.linkedin.com/in/sthawkins</t>
  </si>
  <si>
    <t>Tracee</t>
  </si>
  <si>
    <t>tracee.cook@kindredhealthcare.com</t>
  </si>
  <si>
    <t>https://www.linkedin.com/in/tracee-cook-9b88b257</t>
  </si>
  <si>
    <t>Kostyo</t>
  </si>
  <si>
    <t>Director, IS Contract Management &amp; Administration</t>
  </si>
  <si>
    <t>502-596-6933</t>
  </si>
  <si>
    <t>502-767-5005</t>
  </si>
  <si>
    <t>kris.kostyo@kindred.com</t>
  </si>
  <si>
    <t>(502)596-7617</t>
  </si>
  <si>
    <t>tom.bell@kindred.com</t>
  </si>
  <si>
    <t>Kathleen</t>
  </si>
  <si>
    <t>Koch</t>
  </si>
  <si>
    <t>Field Director Compliance</t>
  </si>
  <si>
    <t>kathleen.koch@kindredhealthcare.com</t>
  </si>
  <si>
    <t>https://www.linkedin.com/in/kathleen-koch-5b260b152</t>
  </si>
  <si>
    <t>Albro</t>
  </si>
  <si>
    <t>Sr. Director, IS Purchasing</t>
  </si>
  <si>
    <t>(502) 586-7617</t>
  </si>
  <si>
    <t>christine.albro@kindred.com</t>
  </si>
  <si>
    <t>https://www.linkedin.com/in/christine-albro-23983a4/</t>
  </si>
  <si>
    <t>Hima</t>
  </si>
  <si>
    <t>Manager Voice Services, Telecommunications</t>
  </si>
  <si>
    <t>859-420-6757</t>
  </si>
  <si>
    <t>hima.desai@kindred.com</t>
  </si>
  <si>
    <t>https://www.linkedin.com/in/desai-hima-9bb12a5/</t>
  </si>
  <si>
    <t>Snoblen</t>
  </si>
  <si>
    <t>Director -Software Asset Management</t>
  </si>
  <si>
    <t>rebecca.snoblen@lpnt.net</t>
  </si>
  <si>
    <t>https://www.linkedin.com/in/rsnoblen/</t>
  </si>
  <si>
    <t>Estrada</t>
  </si>
  <si>
    <t>Essex County College</t>
  </si>
  <si>
    <t>9738773576</t>
  </si>
  <si>
    <t>estrada@essex.edu</t>
  </si>
  <si>
    <t>https://www.linkedin.com/in/juan-carlos-estrada-5b031ba8/</t>
  </si>
  <si>
    <t>Omer</t>
  </si>
  <si>
    <t>Saeed</t>
  </si>
  <si>
    <t>Telecom Specialist</t>
  </si>
  <si>
    <t>9738771880</t>
  </si>
  <si>
    <t>somer@essex.edu</t>
  </si>
  <si>
    <t>https://www.linkedin.com/in/omer-saeed-0aa43612/</t>
  </si>
  <si>
    <t>Dwayne</t>
  </si>
  <si>
    <t>DeJohn</t>
  </si>
  <si>
    <t>United States Steel</t>
  </si>
  <si>
    <t>313-749-2192</t>
  </si>
  <si>
    <t>dadejohn@uss.com</t>
  </si>
  <si>
    <t>Schuster</t>
  </si>
  <si>
    <t>Telecommunications - Voice Engineer</t>
  </si>
  <si>
    <t>4124336727</t>
  </si>
  <si>
    <t>mschuster@uss.com</t>
  </si>
  <si>
    <t>6184845975</t>
  </si>
  <si>
    <t>dbwhitehead@uss.com</t>
  </si>
  <si>
    <t>Urology Centers of Alabama</t>
  </si>
  <si>
    <t>2059300920</t>
  </si>
  <si>
    <t>cjackson@urologyal.com</t>
  </si>
  <si>
    <t>https://www.linkedin.com/in/charles-jackson-98371368/</t>
  </si>
  <si>
    <t>Mcqueen</t>
  </si>
  <si>
    <t>Sr Manager of Network Services</t>
  </si>
  <si>
    <t>American Eagle Outfitters, Inc.</t>
  </si>
  <si>
    <t>7247795350</t>
  </si>
  <si>
    <t>mcqueenj@ae.com</t>
  </si>
  <si>
    <t>Chittick</t>
  </si>
  <si>
    <t>724-779-5350</t>
  </si>
  <si>
    <t>chittickd@ae.com</t>
  </si>
  <si>
    <t>Tiffany</t>
  </si>
  <si>
    <t>Giekes</t>
  </si>
  <si>
    <t>VP of Business and Technology</t>
  </si>
  <si>
    <t>Decker Truck Line Inc.</t>
  </si>
  <si>
    <t>515-348-8126</t>
  </si>
  <si>
    <t>tgiekes@deckermail.com</t>
  </si>
  <si>
    <t>Myer</t>
  </si>
  <si>
    <t>5155764141</t>
  </si>
  <si>
    <t>jmeyer@deckermail.com</t>
  </si>
  <si>
    <t>Thedford</t>
  </si>
  <si>
    <t>cthedford@deckermail.com</t>
  </si>
  <si>
    <t>Lawman</t>
  </si>
  <si>
    <t>glawman@deckermail.com</t>
  </si>
  <si>
    <t>Klein</t>
  </si>
  <si>
    <t>Administration/Procurement Team</t>
  </si>
  <si>
    <t>State of Florida - Department of Finance</t>
  </si>
  <si>
    <t>850-413-2214</t>
  </si>
  <si>
    <t>8509222035</t>
  </si>
  <si>
    <t>debbie.klein@myfloridacfo.com</t>
  </si>
  <si>
    <t>Biance</t>
  </si>
  <si>
    <t>Operations Review Specialist</t>
  </si>
  <si>
    <t>850-413-2203</t>
  </si>
  <si>
    <t>thomas.biance@myfloridacfo.com</t>
  </si>
  <si>
    <t>Gene</t>
  </si>
  <si>
    <t>`</t>
  </si>
  <si>
    <t>850-413-1502</t>
  </si>
  <si>
    <t>8505195199</t>
  </si>
  <si>
    <t>gene.harrison@myfloridacfo.com</t>
  </si>
  <si>
    <t>Sherry</t>
  </si>
  <si>
    <t>850-413-2274</t>
  </si>
  <si>
    <t>faircloths@doi.state.fl.us</t>
  </si>
  <si>
    <t>Walker</t>
  </si>
  <si>
    <t>850-413-1548</t>
  </si>
  <si>
    <t>ira.walker@myfloridacfo.com</t>
  </si>
  <si>
    <t>https://www.linkedin.com/in/ira-walker-34b78212</t>
  </si>
  <si>
    <t>Missy</t>
  </si>
  <si>
    <t>850-410-9217</t>
  </si>
  <si>
    <t>bradleym@doi.state.fl.us</t>
  </si>
  <si>
    <t>Prater</t>
  </si>
  <si>
    <t>850-413-2246</t>
  </si>
  <si>
    <t>8504131501</t>
  </si>
  <si>
    <t>kevin.prater@fldfs.com</t>
  </si>
  <si>
    <t>Chief, Bureau of Distributed Infrastructure</t>
  </si>
  <si>
    <t>850-413-1504</t>
  </si>
  <si>
    <t>eric.larson@myfloridacfo.com</t>
  </si>
  <si>
    <t>Stroud</t>
  </si>
  <si>
    <t>Information Systems</t>
  </si>
  <si>
    <t>850-413-2256</t>
  </si>
  <si>
    <t>dustin.stroud@myfloridacfo.com</t>
  </si>
  <si>
    <t>Riley</t>
  </si>
  <si>
    <t>sys admin</t>
  </si>
  <si>
    <t>Robinson Bradshaw</t>
  </si>
  <si>
    <t>704-377-8150</t>
  </si>
  <si>
    <t>7043784000</t>
  </si>
  <si>
    <t>sriley@rbh.com</t>
  </si>
  <si>
    <t>https://www.linkedin.com/in/sean-riley-0555a48</t>
  </si>
  <si>
    <t>Menser</t>
  </si>
  <si>
    <t>Pepsi MidAmerica</t>
  </si>
  <si>
    <t>6189983003</t>
  </si>
  <si>
    <t>jmenser@pepsimidamerica.com</t>
  </si>
  <si>
    <t>https://www.linkedin.com/in/jerry-menser-21338b70/</t>
  </si>
  <si>
    <t>Sai</t>
  </si>
  <si>
    <t>Prasad</t>
  </si>
  <si>
    <t>Manager- Unified Collaboration Voice &amp; Video</t>
  </si>
  <si>
    <t>Anixter International, Inc.</t>
  </si>
  <si>
    <t>4144542809</t>
  </si>
  <si>
    <t>sai.prasad.bn@kyndryl.com</t>
  </si>
  <si>
    <t>Communications</t>
  </si>
  <si>
    <t>Srinath</t>
  </si>
  <si>
    <t>Kg</t>
  </si>
  <si>
    <t>srinath.kg1@kyndryl.com</t>
  </si>
  <si>
    <t>Madhuri</t>
  </si>
  <si>
    <t>Katabathuni</t>
  </si>
  <si>
    <t>madhuri.katabathuni@kyndryl.com</t>
  </si>
  <si>
    <t>6142844019</t>
  </si>
  <si>
    <t>smitchell@wescodist.com</t>
  </si>
  <si>
    <t>https://www.linkedin.com/in/stephen-mitchell-12963036/</t>
  </si>
  <si>
    <t>Chirumbolo</t>
  </si>
  <si>
    <t>412-454-2329</t>
  </si>
  <si>
    <t>724-622-8378</t>
  </si>
  <si>
    <t>mchirumbolo@wesco.com</t>
  </si>
  <si>
    <t>https://www.linkedin.com/in/marty-chirumbolo-10921610</t>
  </si>
  <si>
    <t>Dettwiler</t>
  </si>
  <si>
    <t>pdettwiler@conney.com</t>
  </si>
  <si>
    <t>Casteel</t>
  </si>
  <si>
    <t>Director, Network and Telecommunications</t>
  </si>
  <si>
    <t>412) 454-2200</t>
  </si>
  <si>
    <t>jcasteel@wescodist.com</t>
  </si>
  <si>
    <t>https://www.linkedin.com/in/john-casteel-44140b2b/</t>
  </si>
  <si>
    <t>mchirumbolo@wescodist.com</t>
  </si>
  <si>
    <t>Ritu</t>
  </si>
  <si>
    <t>Wadhwa</t>
  </si>
  <si>
    <t>ritu.wadhwa@anixter.com</t>
  </si>
  <si>
    <t>Nestor</t>
  </si>
  <si>
    <t>snestor@wesco.com</t>
  </si>
  <si>
    <t>https://www.linkedin.com/in/susan-nestor-7b289a7</t>
  </si>
  <si>
    <t>Gorder</t>
  </si>
  <si>
    <t>svangorder@wesco.com</t>
  </si>
  <si>
    <t>https://www.linkedin.com/in/shane-gorder-b3947711</t>
  </si>
  <si>
    <t>Marva</t>
  </si>
  <si>
    <t>cmarva@wesco.com</t>
  </si>
  <si>
    <t>https://www.linkedin.com/in/christopher-marva-8233439</t>
  </si>
  <si>
    <t>Moranelli</t>
  </si>
  <si>
    <t>jmoranelli@wesco.com</t>
  </si>
  <si>
    <t>https://www.linkedin.com/in/julie-lukacena-moranelli-6b26806</t>
  </si>
  <si>
    <t>jvargas@wesco.com</t>
  </si>
  <si>
    <t>https://www.linkedin.com/in/jose-vargas-795b82a9</t>
  </si>
  <si>
    <t>Lina</t>
  </si>
  <si>
    <t>Pugliese</t>
  </si>
  <si>
    <t>Connecticut Community Colleges</t>
  </si>
  <si>
    <t>860-723-0696</t>
  </si>
  <si>
    <t>lpugliese@commnet.edu</t>
  </si>
  <si>
    <t>Shavonne</t>
  </si>
  <si>
    <t>smiths@cp.edu</t>
  </si>
  <si>
    <t>https://www.linkedin.com/in/shavonne-smith-9411a4156/</t>
  </si>
  <si>
    <t>Kowaluk</t>
  </si>
  <si>
    <t>voice systems manager</t>
  </si>
  <si>
    <t>(860) 723-0121</t>
  </si>
  <si>
    <t>kowaluks@ct.edu</t>
  </si>
  <si>
    <t>Jon</t>
  </si>
  <si>
    <t>Griffey</t>
  </si>
  <si>
    <t>Technology Services</t>
  </si>
  <si>
    <t>Texas A&amp;M University</t>
  </si>
  <si>
    <t>979-458-1152</t>
  </si>
  <si>
    <t>griffey@tamu.edu</t>
  </si>
  <si>
    <t>Chief VoIP Engineer</t>
  </si>
  <si>
    <t>979-458-0238</t>
  </si>
  <si>
    <t>seanalexander@tamu.edu</t>
  </si>
  <si>
    <t>Norton</t>
  </si>
  <si>
    <t>(979) 458-7700</t>
  </si>
  <si>
    <t>chris.norton@tamu.edu</t>
  </si>
  <si>
    <t>IT department</t>
  </si>
  <si>
    <t>9794586870</t>
  </si>
  <si>
    <t>scarter@tamu.edu</t>
  </si>
  <si>
    <t>Yogesh</t>
  </si>
  <si>
    <t>Mharte</t>
  </si>
  <si>
    <t>AT&amp;T Unified Communications Support</t>
  </si>
  <si>
    <t>Sysco Foods, Inc.</t>
  </si>
  <si>
    <t>713-672-8080</t>
  </si>
  <si>
    <t>ym205u@att.com</t>
  </si>
  <si>
    <t>Network Enginner</t>
  </si>
  <si>
    <t>anthony.nguyen@sysco.com</t>
  </si>
  <si>
    <t>Nasser</t>
  </si>
  <si>
    <t>Falli</t>
  </si>
  <si>
    <t>Telecom Architect</t>
  </si>
  <si>
    <t>(713) 672-8080</t>
  </si>
  <si>
    <t>falli.nasser@corp.sysco.com</t>
  </si>
  <si>
    <t>AT&amp;T Principal Technical Consulting Engineer-Global Project Manager</t>
  </si>
  <si>
    <t>502-302-7004</t>
  </si>
  <si>
    <t>js389k@att.com</t>
  </si>
  <si>
    <t>Sysco Engineer Manager</t>
  </si>
  <si>
    <t>7136728080</t>
  </si>
  <si>
    <t>williams.john@corp.sysco.com</t>
  </si>
  <si>
    <t>https://www.linkedin.com/in/john-williams-a9441423/</t>
  </si>
  <si>
    <t>Immanual</t>
  </si>
  <si>
    <t>AT&amp;T Project Manager</t>
  </si>
  <si>
    <t>il1180@att.com</t>
  </si>
  <si>
    <t>Campos</t>
  </si>
  <si>
    <t>campos.juan@corp.sysco.com</t>
  </si>
  <si>
    <t>Waltrip</t>
  </si>
  <si>
    <t>Technical Lead Enterprise IT</t>
  </si>
  <si>
    <t>Ryder Systems, Inc.</t>
  </si>
  <si>
    <t>678-802-4169</t>
  </si>
  <si>
    <t>mark_waltrip@ryder.com</t>
  </si>
  <si>
    <t>Bartos</t>
  </si>
  <si>
    <t>Manager Telecommunications</t>
  </si>
  <si>
    <t>786.559.5889</t>
  </si>
  <si>
    <t>david_c_bartos@ryder.com</t>
  </si>
  <si>
    <t>Sr Manager-Telecom/Broadband Enterprise Svcs</t>
  </si>
  <si>
    <t>305-500-4555</t>
  </si>
  <si>
    <t>786-566-3983</t>
  </si>
  <si>
    <t>rob_jones@ryder.com</t>
  </si>
  <si>
    <t>Zarend</t>
  </si>
  <si>
    <t>Telecommunications Engine</t>
  </si>
  <si>
    <t>248-699-2879</t>
  </si>
  <si>
    <t>burton_n_zarend@ryder.com</t>
  </si>
  <si>
    <t>Regelsky</t>
  </si>
  <si>
    <t>Telecom Technician</t>
  </si>
  <si>
    <t>6788024169</t>
  </si>
  <si>
    <t>denise_a_regelsky@ryder.com</t>
  </si>
  <si>
    <t>https://www.linkedin.com/in/denise-regelsky-2b535014a/</t>
  </si>
  <si>
    <t>Athena</t>
  </si>
  <si>
    <t>Brassette</t>
  </si>
  <si>
    <t>PBX-Lead</t>
  </si>
  <si>
    <t>Ochsner Health System</t>
  </si>
  <si>
    <t>504-842-9444</t>
  </si>
  <si>
    <t>abrassette@ochsner.org</t>
  </si>
  <si>
    <t>Wade</t>
  </si>
  <si>
    <t>5047030092</t>
  </si>
  <si>
    <t>v-wcox@ochsner.org</t>
  </si>
  <si>
    <t>Whalum</t>
  </si>
  <si>
    <t>504-842-0026</t>
  </si>
  <si>
    <t>jwhalum@ochsner.org</t>
  </si>
  <si>
    <t>Rew</t>
  </si>
  <si>
    <t>504-842-4747</t>
  </si>
  <si>
    <t>jrew@ochsner.org</t>
  </si>
  <si>
    <t>Krail</t>
  </si>
  <si>
    <t>Sr Telecom Eng</t>
  </si>
  <si>
    <t>504-842-5544</t>
  </si>
  <si>
    <t>brian.krail@ochsner.org</t>
  </si>
  <si>
    <t>Garcia</t>
  </si>
  <si>
    <t>Telecom manager</t>
  </si>
  <si>
    <t>david.garcia@ochsner.org</t>
  </si>
  <si>
    <t>Emery</t>
  </si>
  <si>
    <t>chris.emery@ochsner.org</t>
  </si>
  <si>
    <t>Powell</t>
  </si>
  <si>
    <t>Patient Access Director</t>
  </si>
  <si>
    <t>tpowell@ochsner.org</t>
  </si>
  <si>
    <t>Caitlin</t>
  </si>
  <si>
    <t>Dupuy</t>
  </si>
  <si>
    <t>Analyst</t>
  </si>
  <si>
    <t>caitlin.dupay@ochsner.org</t>
  </si>
  <si>
    <t>v-mhoward@ochsner.org</t>
  </si>
  <si>
    <t>Keshia</t>
  </si>
  <si>
    <t>Director of Revenue Cycle</t>
  </si>
  <si>
    <t>lakeshia.lewis@ochsner.org</t>
  </si>
  <si>
    <t>Champagne</t>
  </si>
  <si>
    <t>IS TELECO HELPDESK</t>
  </si>
  <si>
    <t>jochampagne@ochsner.org</t>
  </si>
  <si>
    <t>Manager, Telecommunications</t>
  </si>
  <si>
    <t>james.thompson@ochsner.org</t>
  </si>
  <si>
    <t>https://www.linkedin.com/in/acdman/</t>
  </si>
  <si>
    <t>Roman</t>
  </si>
  <si>
    <t>Vidal</t>
  </si>
  <si>
    <t>IS Telecom Network Engineer</t>
  </si>
  <si>
    <t>5048429444</t>
  </si>
  <si>
    <t>roman.vidal@ochsner.org</t>
  </si>
  <si>
    <t>https://www.linkedin.com/in/roman-vidal-71708125/</t>
  </si>
  <si>
    <t>Gavula</t>
  </si>
  <si>
    <t>Sr. UC Eng</t>
  </si>
  <si>
    <t>v-cgavula@ochsner.org</t>
  </si>
  <si>
    <t>IS System Engineer, Telecommunications</t>
  </si>
  <si>
    <t>matthew.allen@ochsner.org</t>
  </si>
  <si>
    <t>Bryant</t>
  </si>
  <si>
    <t>Unified Communications Engineer</t>
  </si>
  <si>
    <t>HCA Healthcare</t>
  </si>
  <si>
    <t>(828) 213-1111</t>
  </si>
  <si>
    <t>william.bryant1@hcahealthcare.com</t>
  </si>
  <si>
    <t>Morrison</t>
  </si>
  <si>
    <t>sean.morrison@hcahealthcare.com</t>
  </si>
  <si>
    <t>Keilberg</t>
  </si>
  <si>
    <t>Unified Communications Architect</t>
  </si>
  <si>
    <t>828-213-1111</t>
  </si>
  <si>
    <t>chris.keilberg@msj.org</t>
  </si>
  <si>
    <t>Manager Practice Operations</t>
  </si>
  <si>
    <t>rhonda.ray@hcahealthcare.com</t>
  </si>
  <si>
    <t>615-344-8849</t>
  </si>
  <si>
    <t>Worthy</t>
  </si>
  <si>
    <t>Director Behavioral Health Access</t>
  </si>
  <si>
    <t>828.318.7056</t>
  </si>
  <si>
    <t>mary.worthy@hcahealthcare.com</t>
  </si>
  <si>
    <t>Brinkman</t>
  </si>
  <si>
    <t>Customer Success Lead Renewals Specialist</t>
  </si>
  <si>
    <t>sbrinkman@ineteng.com</t>
  </si>
  <si>
    <t>Manager of Network Engineering</t>
  </si>
  <si>
    <t>828.713.2499</t>
  </si>
  <si>
    <t>brian.underwood@hcahealthcare.com</t>
  </si>
  <si>
    <t>McWatty</t>
  </si>
  <si>
    <t>jeremy.mcwatty@hcahealthcare.com</t>
  </si>
  <si>
    <t>Sarah</t>
  </si>
  <si>
    <t>DePass</t>
  </si>
  <si>
    <t>sarah.depass@hcahealthcare.com</t>
  </si>
  <si>
    <t>Victor</t>
  </si>
  <si>
    <t>ITG Consulting Systems Engineer</t>
  </si>
  <si>
    <t>615-344-8556</t>
  </si>
  <si>
    <t>todd.victor@hcahealthcare.com</t>
  </si>
  <si>
    <t>Celeste</t>
  </si>
  <si>
    <t>Mann</t>
  </si>
  <si>
    <t>Post Acute IT</t>
  </si>
  <si>
    <t>celeste.mann@hcahealthcare.com</t>
  </si>
  <si>
    <t>Leppard</t>
  </si>
  <si>
    <t>828-213-9291</t>
  </si>
  <si>
    <t>864-569-4282</t>
  </si>
  <si>
    <t>christopher.leppard@hcahealthcare.com</t>
  </si>
  <si>
    <t>Garraty</t>
  </si>
  <si>
    <t>Security and Telecom Manager</t>
  </si>
  <si>
    <t>Alachua County ITS</t>
  </si>
  <si>
    <t>3523387328</t>
  </si>
  <si>
    <t>djg@alachuacounty.us</t>
  </si>
  <si>
    <t>https://www.linkedin.com/in/dennis-garraty-3430a68/</t>
  </si>
  <si>
    <t>Grandshaw</t>
  </si>
  <si>
    <t>3525481203 ext 1203</t>
  </si>
  <si>
    <t>jgrandshaw@alachuacounty.us</t>
  </si>
  <si>
    <t>https://www.linkedin.com/in/joel-grandshaw-20b57082/</t>
  </si>
  <si>
    <t>IS</t>
  </si>
  <si>
    <t>Telecom Team</t>
  </si>
  <si>
    <t>is_telecom@alachuacounty.us</t>
  </si>
  <si>
    <t>Telecom analyst</t>
  </si>
  <si>
    <t>jalexander@alachuacounty.us</t>
  </si>
  <si>
    <t>Telecom, Analyst</t>
  </si>
  <si>
    <t>Nely</t>
  </si>
  <si>
    <t>Duran</t>
  </si>
  <si>
    <t>Manager, Information Systems</t>
  </si>
  <si>
    <t>American Academy of Neurology</t>
  </si>
  <si>
    <t>6124542746</t>
  </si>
  <si>
    <t>nduran@aan.com</t>
  </si>
  <si>
    <t>https://www.linkedin.com/in/nely-d-36904230/</t>
  </si>
  <si>
    <t>Manager, IS</t>
  </si>
  <si>
    <t>8008791960</t>
  </si>
  <si>
    <t>612-386-5755</t>
  </si>
  <si>
    <t>rbrennan@aan.com</t>
  </si>
  <si>
    <t>https://www.linkedin.com/in/rickbrennanmn/</t>
  </si>
  <si>
    <t>Talika</t>
  </si>
  <si>
    <t>Mahan</t>
  </si>
  <si>
    <t>AAA Life of Michigan</t>
  </si>
  <si>
    <t>7348056278</t>
  </si>
  <si>
    <t>tmahan@aaalife.com</t>
  </si>
  <si>
    <t>Shrewsbury</t>
  </si>
  <si>
    <t>IT Manager - Network Services</t>
  </si>
  <si>
    <t>7348052952</t>
  </si>
  <si>
    <t>jshrewsbury@aaalife.com</t>
  </si>
  <si>
    <t>https://www.linkedin.com/in/jim-shrewsbury-66a6704/</t>
  </si>
  <si>
    <t>Ramiro</t>
  </si>
  <si>
    <t>Iglesias</t>
  </si>
  <si>
    <t>IT Network &amp; Communications</t>
  </si>
  <si>
    <t>Bayer Argentina</t>
  </si>
  <si>
    <t>+54 11 4762-7055</t>
  </si>
  <si>
    <t>+54 9 11 44063353</t>
  </si>
  <si>
    <t>ramiro.iglesias@bayer.com</t>
  </si>
  <si>
    <t>Biotechnology</t>
  </si>
  <si>
    <t>Sebastian</t>
  </si>
  <si>
    <t>Gallardo</t>
  </si>
  <si>
    <t>Customer Service Supervisor</t>
  </si>
  <si>
    <t>+54 11 4762-7044</t>
  </si>
  <si>
    <t>sebastian.gallardo@bayer.com</t>
  </si>
  <si>
    <t>Osvaldo</t>
  </si>
  <si>
    <t>Painamil Rivera</t>
  </si>
  <si>
    <t>Client Services Projects</t>
  </si>
  <si>
    <t>+54 11 4762-7378</t>
  </si>
  <si>
    <t>osvaldo.painamil@bayer.com</t>
  </si>
  <si>
    <t>Alcides</t>
  </si>
  <si>
    <t>Pinto</t>
  </si>
  <si>
    <t>+541147627178</t>
  </si>
  <si>
    <t>+54 9 11 4418-3466</t>
  </si>
  <si>
    <t>alcides.pinto@bayer.com</t>
  </si>
  <si>
    <t>Reeves</t>
  </si>
  <si>
    <t>University of Texas Health Science Center San Antonio</t>
  </si>
  <si>
    <t>7135004472</t>
  </si>
  <si>
    <t>reevess@uthscsa.edu</t>
  </si>
  <si>
    <t>Nydia</t>
  </si>
  <si>
    <t>Kent</t>
  </si>
  <si>
    <t>2104509007</t>
  </si>
  <si>
    <t>kent@uthscsa.edu</t>
  </si>
  <si>
    <t>https://www.linkedin.com/in/nydia-kent-93516538/</t>
  </si>
  <si>
    <t>Zearfaus</t>
  </si>
  <si>
    <t>Senior Vice President, Chief Technology Officer</t>
  </si>
  <si>
    <t>Columbia Bank</t>
  </si>
  <si>
    <t>8005224167</t>
  </si>
  <si>
    <t>tzearfaus@columbiabankonline.com</t>
  </si>
  <si>
    <t>Sr. Network Engineer</t>
  </si>
  <si>
    <t>bcampos@columbiabankonline.com</t>
  </si>
  <si>
    <t>https://www.linkedin.com/in/brian-campos-2441ab9/</t>
  </si>
  <si>
    <t>Harshana</t>
  </si>
  <si>
    <t>Senanayake</t>
  </si>
  <si>
    <t>SVP Chief Technology Officer</t>
  </si>
  <si>
    <t>hsenanayake@columbiabankonline.com</t>
  </si>
  <si>
    <t>https://www.linkedin.com/in/harshana-harry-senanayake-90b72548/</t>
  </si>
  <si>
    <t>Elchitz</t>
  </si>
  <si>
    <t>Senior Manager Airport Operations</t>
  </si>
  <si>
    <t>City of Kelowna Airport</t>
  </si>
  <si>
    <t>2504698500</t>
  </si>
  <si>
    <t>pelchitz@kelowna.ca</t>
  </si>
  <si>
    <t>https://www.linkedin.com/in/phillip-elchitz-b51983140/</t>
  </si>
  <si>
    <t>Drachenberg</t>
  </si>
  <si>
    <t>Airport Safety &amp; Security Manager</t>
  </si>
  <si>
    <t>ndrachenberg@kelowna.ca</t>
  </si>
  <si>
    <t>https://www.linkedin.com/in/neil-drachenberg-8632b623/</t>
  </si>
  <si>
    <t>Hind</t>
  </si>
  <si>
    <t>Network Support Technician</t>
  </si>
  <si>
    <t>khind@northerncomputer.ca</t>
  </si>
  <si>
    <t>Jevon</t>
  </si>
  <si>
    <t>Vaessen</t>
  </si>
  <si>
    <t>Special Constable</t>
  </si>
  <si>
    <t>Port Moody Police Department</t>
  </si>
  <si>
    <t>jvaessen@portmoodypolice.com</t>
  </si>
  <si>
    <t>https://www.linkedin.com/in/jevon-vaessen-74716043/</t>
  </si>
  <si>
    <t>Ivan</t>
  </si>
  <si>
    <t>Jacobo</t>
  </si>
  <si>
    <t>Ontario-Montclair School District</t>
  </si>
  <si>
    <t>9094592500</t>
  </si>
  <si>
    <t>ivan.jacobo@omsd.net</t>
  </si>
  <si>
    <t>Ameeri</t>
  </si>
  <si>
    <t>Director Information Services</t>
  </si>
  <si>
    <t>bill.ameeri@omsd.net</t>
  </si>
  <si>
    <t>Plahitko</t>
  </si>
  <si>
    <t>Not sure</t>
  </si>
  <si>
    <t>Tipmont REMC</t>
  </si>
  <si>
    <t>8007263953</t>
  </si>
  <si>
    <t>jplahitko@tipmont.org</t>
  </si>
  <si>
    <t>Senior Manager, Information Technology</t>
  </si>
  <si>
    <t>(765) 339-3243</t>
  </si>
  <si>
    <t>ajones@tipmont.org</t>
  </si>
  <si>
    <t>https://www.linkedin.com/in/allennajones/</t>
  </si>
  <si>
    <t>Hector</t>
  </si>
  <si>
    <t>Chaparro</t>
  </si>
  <si>
    <t>South Florida Water Management District (SFWMD)</t>
  </si>
  <si>
    <t>5616868800</t>
  </si>
  <si>
    <t>hchaparr@sfwmd.gov</t>
  </si>
  <si>
    <t>Fort Bend County</t>
  </si>
  <si>
    <t>charles.king@fortbendcountytx.gov</t>
  </si>
  <si>
    <t>Tollett</t>
  </si>
  <si>
    <t>Network Engineer- Voice</t>
  </si>
  <si>
    <t>2812383311</t>
  </si>
  <si>
    <t>8324712433</t>
  </si>
  <si>
    <t>mark.tollett@fortbendcountytx.gov</t>
  </si>
  <si>
    <t>Gwendolyn</t>
  </si>
  <si>
    <t>Tealer,</t>
  </si>
  <si>
    <t>Project Manager-Field Testing Operations</t>
  </si>
  <si>
    <t>2816337064</t>
  </si>
  <si>
    <t>gwendolyn.tealer@fortbendcountytx.gov</t>
  </si>
  <si>
    <t>jsumpter@fortbend.lib.tx.us</t>
  </si>
  <si>
    <t>Tomaier</t>
  </si>
  <si>
    <t>IT/Systems manager</t>
  </si>
  <si>
    <t>CollectionCenter, Inc.</t>
  </si>
  <si>
    <t>7012587734</t>
  </si>
  <si>
    <t>mitchell.tomaier@mycollectioncenter.com</t>
  </si>
  <si>
    <t>https://www.linkedin.com/in/mitchell-tomaier-78a60194/</t>
  </si>
  <si>
    <t>Alvert</t>
  </si>
  <si>
    <t>Nava</t>
  </si>
  <si>
    <t>Sr VP Technology</t>
  </si>
  <si>
    <t>18018205300</t>
  </si>
  <si>
    <t>albert.nava@mycollectioncenter.com</t>
  </si>
  <si>
    <t>https://www.linkedin.com/in/albert-nava-3b249a31/</t>
  </si>
  <si>
    <t>Urban</t>
  </si>
  <si>
    <t>jason.urban@mycollectioncenter.com</t>
  </si>
  <si>
    <t>Chappell</t>
  </si>
  <si>
    <t>Mueller Industries</t>
  </si>
  <si>
    <t>9017533253</t>
  </si>
  <si>
    <t>mchappell@muellerindustries.com</t>
  </si>
  <si>
    <t>Cedric</t>
  </si>
  <si>
    <t>cbrown@muellerindustries.com</t>
  </si>
  <si>
    <t>Kathryn</t>
  </si>
  <si>
    <t>kdanders@muellerindustries.com</t>
  </si>
  <si>
    <t>Berry</t>
  </si>
  <si>
    <t>wberry@muellerindustries.com</t>
  </si>
  <si>
    <t>Moss</t>
  </si>
  <si>
    <t>mcmoss@muellerindustries.com</t>
  </si>
  <si>
    <t>Jeremiah</t>
  </si>
  <si>
    <t>Information Systems Engineer</t>
  </si>
  <si>
    <t>Karmanos Cancer Institute</t>
  </si>
  <si>
    <t>313-576-8752</t>
  </si>
  <si>
    <t>coxj@karmanos.org</t>
  </si>
  <si>
    <t>Technology Architect</t>
  </si>
  <si>
    <t>morrison@karmanos.org</t>
  </si>
  <si>
    <t>Bitz</t>
  </si>
  <si>
    <t>313.576.9997</t>
  </si>
  <si>
    <t>bitzm@karmanos.org</t>
  </si>
  <si>
    <t>Metropolitan Atlanta Rapid Transit Authority (MARTA)</t>
  </si>
  <si>
    <t>+1 404-848-5000</t>
  </si>
  <si>
    <t>nejoseph@itsmarta.com</t>
  </si>
  <si>
    <t>Richardson</t>
  </si>
  <si>
    <t>404-848-6499</t>
  </si>
  <si>
    <t>mrichardson@itsmarta.com</t>
  </si>
  <si>
    <t>Albert</t>
  </si>
  <si>
    <t>Clinger</t>
  </si>
  <si>
    <t>West Valley Water District</t>
  </si>
  <si>
    <t>aclinger@wvwd.org</t>
  </si>
  <si>
    <t>Nathan</t>
  </si>
  <si>
    <t>Cao</t>
  </si>
  <si>
    <t>9098751804</t>
  </si>
  <si>
    <t>ncao@wvwd.org</t>
  </si>
  <si>
    <t>Erwin</t>
  </si>
  <si>
    <t>SVP Telecom</t>
  </si>
  <si>
    <t>First Horizon Corporation</t>
  </si>
  <si>
    <t>504-310-7379</t>
  </si>
  <si>
    <t>david.erwin@iberiabank.com</t>
  </si>
  <si>
    <t>Deano</t>
  </si>
  <si>
    <t>(504) 310-7535</t>
  </si>
  <si>
    <t>jdeano@iberiabank.com</t>
  </si>
  <si>
    <t>http://www.linkedin.com/in/jackdeano</t>
  </si>
  <si>
    <t>Bart</t>
  </si>
  <si>
    <t>Bragg</t>
  </si>
  <si>
    <t>Executive VP, Information Technology</t>
  </si>
  <si>
    <t>(617) 918-4567</t>
  </si>
  <si>
    <t>bbragg@iberiabank.com</t>
  </si>
  <si>
    <t>http://www.linkedin.com/in/bartbragg</t>
  </si>
  <si>
    <t>O'Dell</t>
  </si>
  <si>
    <t>VP Voice Services</t>
  </si>
  <si>
    <t>(800) 382-5465</t>
  </si>
  <si>
    <t>jodell@firsthorizon.com</t>
  </si>
  <si>
    <t>Kristine</t>
  </si>
  <si>
    <t>O'Brien</t>
  </si>
  <si>
    <t>Senior Engineer</t>
  </si>
  <si>
    <t>5043107370</t>
  </si>
  <si>
    <t>kristine.o'brien@iberiabank.com</t>
  </si>
  <si>
    <t>JEREMY</t>
  </si>
  <si>
    <t>'PRINGLE</t>
  </si>
  <si>
    <t>Enterprise Technology Consultant IV</t>
  </si>
  <si>
    <t>901.523.5860</t>
  </si>
  <si>
    <t>jmpringle@firsthorizon.com</t>
  </si>
  <si>
    <t>Woori America Bank</t>
  </si>
  <si>
    <t>+1 212-244-3000</t>
  </si>
  <si>
    <t>sean.chong@wooriamericabank.com</t>
  </si>
  <si>
    <t>Amiruddin</t>
  </si>
  <si>
    <t>VP Compliance</t>
  </si>
  <si>
    <t>shaun.amiruddin@wooriamericabank.com</t>
  </si>
  <si>
    <t>https://www.linkedin.com/in/shaun-amiruddin-48b78533</t>
  </si>
  <si>
    <t>Winters</t>
  </si>
  <si>
    <t>Systems/Network Administrator</t>
  </si>
  <si>
    <t>Pueblo County</t>
  </si>
  <si>
    <t>winterst@pueblocounty.us</t>
  </si>
  <si>
    <t>https://www.linkedin.com/in/tim-winters-18979720/</t>
  </si>
  <si>
    <t>Berger</t>
  </si>
  <si>
    <t>GCISD - Grapevine Colleyville Independent School District</t>
  </si>
  <si>
    <t>8172515200</t>
  </si>
  <si>
    <t>kyle.berger@gcisd.net</t>
  </si>
  <si>
    <t>Edie</t>
  </si>
  <si>
    <t>8172515626</t>
  </si>
  <si>
    <t>edie.miller@gcisd.net</t>
  </si>
  <si>
    <t>Shauna</t>
  </si>
  <si>
    <t>Austin</t>
  </si>
  <si>
    <t>8172515515</t>
  </si>
  <si>
    <t>shauna.austin@gcisd.net</t>
  </si>
  <si>
    <t>AcrisureLLC</t>
  </si>
  <si>
    <t>(616) 341-1403</t>
  </si>
  <si>
    <t>slphillips@acrisure.com</t>
  </si>
  <si>
    <t>Broadmead Care</t>
  </si>
  <si>
    <t>cory.young@broadmeadcare.com</t>
  </si>
  <si>
    <t>United Heritage Credit Union</t>
  </si>
  <si>
    <t>+1 512-435-4537</t>
  </si>
  <si>
    <t>brent.harris@uhcu.org</t>
  </si>
  <si>
    <t>Buhrow</t>
  </si>
  <si>
    <t>Orgel Wealth Management</t>
  </si>
  <si>
    <t>715 858 7732</t>
  </si>
  <si>
    <t>justin.buhrow@orgelwealth.com</t>
  </si>
  <si>
    <t>Nicole</t>
  </si>
  <si>
    <t>Mulholland</t>
  </si>
  <si>
    <t>Investment Operations Analyst</t>
  </si>
  <si>
    <t>(715) 835-6525</t>
  </si>
  <si>
    <t>nicole.mulholland@orgelwealth.com</t>
  </si>
  <si>
    <t>Pauls</t>
  </si>
  <si>
    <t>scott.pauls@orgelwealth.com</t>
  </si>
  <si>
    <t>Wolf</t>
  </si>
  <si>
    <t>mike.wolf@orgelwealth.com</t>
  </si>
  <si>
    <t>Troy</t>
  </si>
  <si>
    <t>Mertens</t>
  </si>
  <si>
    <t>COO</t>
  </si>
  <si>
    <t>troy.mertens@orgelwealth.com</t>
  </si>
  <si>
    <t>Bri</t>
  </si>
  <si>
    <t>Ukaonu</t>
  </si>
  <si>
    <t>Account Contact</t>
  </si>
  <si>
    <t>Namely, Inc.</t>
  </si>
  <si>
    <t>(855) 626-3591</t>
  </si>
  <si>
    <t>6783150950</t>
  </si>
  <si>
    <t>bri.ukaonu@namely.com</t>
  </si>
  <si>
    <t>Donaldson</t>
  </si>
  <si>
    <t>Vice President, Client Experience</t>
  </si>
  <si>
    <t>sara.donaldson@namely.com</t>
  </si>
  <si>
    <t>https://www.linkedin.com/in/sara-donaldson-03a58433/</t>
  </si>
  <si>
    <t>Ridlon</t>
  </si>
  <si>
    <t>Business Systems &amp; Strategy Manager</t>
  </si>
  <si>
    <t>lindsay.ridlon@namely.com</t>
  </si>
  <si>
    <t>https://www.linkedin.com/in/lbridlon/</t>
  </si>
  <si>
    <t>Hohenbery</t>
  </si>
  <si>
    <t>Program Manager</t>
  </si>
  <si>
    <t>C1CX - MGMC</t>
  </si>
  <si>
    <t>5152392139</t>
  </si>
  <si>
    <t>7706855850</t>
  </si>
  <si>
    <t>bhohenbery@convergeone.com</t>
  </si>
  <si>
    <t>Svolopoulos</t>
  </si>
  <si>
    <t>Barry Wehmiller Corporation</t>
  </si>
  <si>
    <t>+1 314-862-8000</t>
  </si>
  <si>
    <t>andrew.svolopoulos@barry-wehmiller.com</t>
  </si>
  <si>
    <t>Engineering</t>
  </si>
  <si>
    <t>Haug</t>
  </si>
  <si>
    <t>Project Analyst</t>
  </si>
  <si>
    <t>Pathways (Care Synergy Network)</t>
  </si>
  <si>
    <t>+1 303-780-4600</t>
  </si>
  <si>
    <t>720-355-2693</t>
  </si>
  <si>
    <t>jhaug@caresynergynetwork.org</t>
  </si>
  <si>
    <t>https://www.linkedin.com/in/jason-haug-6623a250/</t>
  </si>
  <si>
    <t>Beam</t>
  </si>
  <si>
    <t>C1CX - ISC2, Inc.</t>
  </si>
  <si>
    <t>727-785-0189</t>
  </si>
  <si>
    <t>727-683-0157</t>
  </si>
  <si>
    <t>bbeam@isc2.org</t>
  </si>
  <si>
    <t>Norris</t>
  </si>
  <si>
    <t>IT Network Administrator</t>
  </si>
  <si>
    <t>Premier Health</t>
  </si>
  <si>
    <t>937-499-7364</t>
  </si>
  <si>
    <t>janorris@premierhealth.com</t>
  </si>
  <si>
    <t>Childs</t>
  </si>
  <si>
    <t>Converged Technology Voice Architect</t>
  </si>
  <si>
    <t>owchilds@premierhealth.com</t>
  </si>
  <si>
    <t>Robb</t>
  </si>
  <si>
    <t>Hjellum</t>
  </si>
  <si>
    <t>Town of Gilbert</t>
  </si>
  <si>
    <t>480.503.6921</t>
  </si>
  <si>
    <t>480.323.2291</t>
  </si>
  <si>
    <t>480.271.2810</t>
  </si>
  <si>
    <t>robb.hjellum@gilbertaz.gov</t>
  </si>
  <si>
    <t>Bambury</t>
  </si>
  <si>
    <t>Beth Israel Lahey Health</t>
  </si>
  <si>
    <t>(781) 744-5100</t>
  </si>
  <si>
    <t>robert.bambury@lahey.org</t>
  </si>
  <si>
    <t>Voice Architect</t>
  </si>
  <si>
    <t>tdonovan@integrationpartners.com</t>
  </si>
  <si>
    <t>Buckley</t>
  </si>
  <si>
    <t>ed.buckley@lahey.org</t>
  </si>
  <si>
    <t>Carmella</t>
  </si>
  <si>
    <t>Trodden</t>
  </si>
  <si>
    <t>carmella.m.trodden@lahey.org</t>
  </si>
  <si>
    <t>Frontiero</t>
  </si>
  <si>
    <t>9788162157</t>
  </si>
  <si>
    <t>joanna.h.frontiero@lahey.org</t>
  </si>
  <si>
    <t>Deon</t>
  </si>
  <si>
    <t>bill.deon@lahey.org</t>
  </si>
  <si>
    <t>Doiron</t>
  </si>
  <si>
    <t>Manager Network Services</t>
  </si>
  <si>
    <t>brian.s.doiron@lahey.org</t>
  </si>
  <si>
    <t>Bernard</t>
  </si>
  <si>
    <t>McGrory</t>
  </si>
  <si>
    <t>Dir of NW and Telcom</t>
  </si>
  <si>
    <t>bernard.j.mcgrory@lahey.org</t>
  </si>
  <si>
    <t>Eugene</t>
  </si>
  <si>
    <t>Maceachern</t>
  </si>
  <si>
    <t>Telcom Manager</t>
  </si>
  <si>
    <t>eugene.maceachern@lahey.org</t>
  </si>
  <si>
    <t>Hoffman</t>
  </si>
  <si>
    <t>jonathan.c.hoffman@lahey.org</t>
  </si>
  <si>
    <t>Capuano</t>
  </si>
  <si>
    <t>Finance Manager</t>
  </si>
  <si>
    <t>nicholas.r.capuano@lahey.org</t>
  </si>
  <si>
    <t>Villegas</t>
  </si>
  <si>
    <t>Network &amp; PC Administrator</t>
  </si>
  <si>
    <t>Eaton County</t>
  </si>
  <si>
    <t>5175437500</t>
  </si>
  <si>
    <t>jvillegas@eatoncounty.org</t>
  </si>
  <si>
    <t>Daley</t>
  </si>
  <si>
    <t>Deputy Director - Eaton County Technology Services</t>
  </si>
  <si>
    <t>5175434714</t>
  </si>
  <si>
    <t>edaley@eatoncounty.org</t>
  </si>
  <si>
    <t>Parshall</t>
  </si>
  <si>
    <t>jparshall@eatoncounty.org</t>
  </si>
  <si>
    <t>https://www.linkedin.com/in/jeff-parshall-4a53242b/</t>
  </si>
  <si>
    <t>Bremer</t>
  </si>
  <si>
    <t>Systems Analyst</t>
  </si>
  <si>
    <t>Keys Energy</t>
  </si>
  <si>
    <t>305-295-1000</t>
  </si>
  <si>
    <t>kris.bremer@keysenergy.com</t>
  </si>
  <si>
    <t>Camejo</t>
  </si>
  <si>
    <t>Owner ITS</t>
  </si>
  <si>
    <t>305-474-2962</t>
  </si>
  <si>
    <t>acamejo@itsaboutservice.com</t>
  </si>
  <si>
    <t>Cranford</t>
  </si>
  <si>
    <t>Director - IP Telephony and Telecommunications</t>
  </si>
  <si>
    <t>Worldpac, Inc.</t>
  </si>
  <si>
    <t>510-608-5452</t>
  </si>
  <si>
    <t>kevinc@worldpac.com</t>
  </si>
  <si>
    <t>https://www.linkedin.com/in/kevin-cranford-187b2091/</t>
  </si>
  <si>
    <t>Mears</t>
  </si>
  <si>
    <t>Sr. Director</t>
  </si>
  <si>
    <t>Tenet Healthcare</t>
  </si>
  <si>
    <t>4698932000</t>
  </si>
  <si>
    <t>bruce.mears@tenet.com</t>
  </si>
  <si>
    <t>Salas</t>
  </si>
  <si>
    <t>Manager of Voice Communications</t>
  </si>
  <si>
    <t>469-893-2407</t>
  </si>
  <si>
    <t>210-215-9217</t>
  </si>
  <si>
    <t>jake.salas@tenethealth.com</t>
  </si>
  <si>
    <t>Philippe</t>
  </si>
  <si>
    <t>Cashaback</t>
  </si>
  <si>
    <t>Systems &amp; Network Administrator</t>
  </si>
  <si>
    <t>Yukon Energy Corporation</t>
  </si>
  <si>
    <t>2506422817</t>
  </si>
  <si>
    <t>philippe.cashaback@yec.yk.ca</t>
  </si>
  <si>
    <t>https://www.linkedin.com/in/philippe-cashaback-74465a25/</t>
  </si>
  <si>
    <t>Jatin</t>
  </si>
  <si>
    <t>Sharma</t>
  </si>
  <si>
    <t>Senior Technology Engineer-Voice</t>
  </si>
  <si>
    <t>McKinsey &amp; Company - India</t>
  </si>
  <si>
    <t>2124467000</t>
  </si>
  <si>
    <t>jatin_sharma@mckinsey.com</t>
  </si>
  <si>
    <t>Inder</t>
  </si>
  <si>
    <t>Cheema</t>
  </si>
  <si>
    <t>inder_cheema@mckinsey.com</t>
  </si>
  <si>
    <t>Fisher</t>
  </si>
  <si>
    <t>Occidental Petroleum Corporation - Oman</t>
  </si>
  <si>
    <t>832-636-8336</t>
  </si>
  <si>
    <t>david_fisher@oxy.com</t>
  </si>
  <si>
    <t>Shaukat</t>
  </si>
  <si>
    <t>Khan</t>
  </si>
  <si>
    <t>713-366-5777</t>
  </si>
  <si>
    <t>shaukat_khan@oxy.com</t>
  </si>
  <si>
    <t>Homer</t>
  </si>
  <si>
    <t>Benton PUD</t>
  </si>
  <si>
    <t>5095822175</t>
  </si>
  <si>
    <t>homerj@bentonpud.org</t>
  </si>
  <si>
    <t>Dustan</t>
  </si>
  <si>
    <t>Bonney</t>
  </si>
  <si>
    <t>bonneyd@bentonpud.org</t>
  </si>
  <si>
    <t>Kilgore</t>
  </si>
  <si>
    <t>kilgorem@bentonpud.org</t>
  </si>
  <si>
    <t>Nakita</t>
  </si>
  <si>
    <t>Business Manager for Technology</t>
  </si>
  <si>
    <t>University of North Carolina School of the Arts (UNCSA)</t>
  </si>
  <si>
    <t>3367703399</t>
  </si>
  <si>
    <t>greenn@uncsa.edu</t>
  </si>
  <si>
    <t>https://www.linkedin.com/in/nakita-green-6a823a114/</t>
  </si>
  <si>
    <t>Bickle</t>
  </si>
  <si>
    <t>bickler@uncsa.edu</t>
  </si>
  <si>
    <t>Eagleson</t>
  </si>
  <si>
    <t>Information Security Specialist</t>
  </si>
  <si>
    <t>Aera Energy LLC</t>
  </si>
  <si>
    <t>661 340 6839</t>
  </si>
  <si>
    <t>cdeagleson@aeraenergy.com</t>
  </si>
  <si>
    <t>Gerad</t>
  </si>
  <si>
    <t>Parent</t>
  </si>
  <si>
    <t>gparent@aeraenergy.com</t>
  </si>
  <si>
    <t>jcterry@aeraenergy.com</t>
  </si>
  <si>
    <t>Goldberg</t>
  </si>
  <si>
    <t>rngoldberg@aeraenergy.com</t>
  </si>
  <si>
    <t>pkbrennan@aeraenergy.com</t>
  </si>
  <si>
    <t>Black</t>
  </si>
  <si>
    <t>Network Engineer – IT Ops Telecom</t>
  </si>
  <si>
    <t>(661) 665-5772</t>
  </si>
  <si>
    <t>jrblack@aeraenergy.com</t>
  </si>
  <si>
    <t>Adriance</t>
  </si>
  <si>
    <t>Procurement Manager</t>
  </si>
  <si>
    <t>661-665-5162</t>
  </si>
  <si>
    <t>mjadriance@aeraenergy.com</t>
  </si>
  <si>
    <t>Jorge</t>
  </si>
  <si>
    <t>Haiek</t>
  </si>
  <si>
    <t>Technical Systems Supervisor</t>
  </si>
  <si>
    <t>661-665-5221</t>
  </si>
  <si>
    <t>jghaiek@aeraenergy.com</t>
  </si>
  <si>
    <t>Dewain</t>
  </si>
  <si>
    <t>Riddle</t>
  </si>
  <si>
    <t>Community Bank &amp; Trust</t>
  </si>
  <si>
    <t>(417) 451-1040</t>
  </si>
  <si>
    <t>dewain.riddle@cbthomebank.com</t>
  </si>
  <si>
    <t>Rich</t>
  </si>
  <si>
    <t>Buryla</t>
  </si>
  <si>
    <t>IT Dept</t>
  </si>
  <si>
    <t>Percipia - Sky Ute Casino and Resort</t>
  </si>
  <si>
    <t>970-563-7777</t>
  </si>
  <si>
    <t>rich.buryle@skyutecasino.com</t>
  </si>
  <si>
    <t>Gray</t>
  </si>
  <si>
    <t>National Institutes of Health</t>
  </si>
  <si>
    <t>301-496-4000</t>
  </si>
  <si>
    <t>rhonda.gray@nih.gov</t>
  </si>
  <si>
    <t>Bess</t>
  </si>
  <si>
    <t>Systems Engineer Advisor</t>
  </si>
  <si>
    <t>3014964000</t>
  </si>
  <si>
    <t>2404294098</t>
  </si>
  <si>
    <t>bessry@niaid.nih.gov</t>
  </si>
  <si>
    <t>https://www.linkedin.com/in/ryan-bess-2664535/</t>
  </si>
  <si>
    <t>McGrady</t>
  </si>
  <si>
    <t>Procurement Technician</t>
  </si>
  <si>
    <t>jessica.mcgrady@nih.gov</t>
  </si>
  <si>
    <t>Phyllis</t>
  </si>
  <si>
    <t>Kushner</t>
  </si>
  <si>
    <t>Program Specialist</t>
  </si>
  <si>
    <t>kushnerp@niaid.nih.gov</t>
  </si>
  <si>
    <t>https://www.linkedin.com/in/phyllis-kushner-1225633a/</t>
  </si>
  <si>
    <t>Gloria</t>
  </si>
  <si>
    <t>Procurement Analyst - Operations &amp; Engineering</t>
  </si>
  <si>
    <t>301-741-6705</t>
  </si>
  <si>
    <t>gloria.chong@nih.gov</t>
  </si>
  <si>
    <t>Stacie</t>
  </si>
  <si>
    <t>Alboum</t>
  </si>
  <si>
    <t>Deputy Director, Center For Information Technology</t>
  </si>
  <si>
    <t>(130) 196-4000</t>
  </si>
  <si>
    <t>stacie.alboum@nih.gov</t>
  </si>
  <si>
    <t>https://www.linkedin.com/in/stacie-alboum-a3757a9</t>
  </si>
  <si>
    <t>Coates</t>
  </si>
  <si>
    <t>brian.coates@nih.gov</t>
  </si>
  <si>
    <t>https://www.linkedin.com/in/brian-coates-55000341</t>
  </si>
  <si>
    <t>Collaboration Services Project Manager</t>
  </si>
  <si>
    <t>keith.fuller@nih.gov</t>
  </si>
  <si>
    <t>https://www.linkedin.com/in/keith-fuller-250849101</t>
  </si>
  <si>
    <t>Simco</t>
  </si>
  <si>
    <t>Division Director, Compliance And Cybersecurity Audits Within Ocio/ Isao</t>
  </si>
  <si>
    <t>amber.simco@nih.gov</t>
  </si>
  <si>
    <t>https://www.linkedin.com/in/ambersimco</t>
  </si>
  <si>
    <t>Andre</t>
  </si>
  <si>
    <t>Schooler</t>
  </si>
  <si>
    <t>Information Technology Office Manager</t>
  </si>
  <si>
    <t>andre.schooler@nih.gov</t>
  </si>
  <si>
    <t>https://www.linkedin.com/in/andre-schooler-24672611</t>
  </si>
  <si>
    <t>Andrea</t>
  </si>
  <si>
    <t>Director, Center For Information Technology And Nih Chief Information Officer</t>
  </si>
  <si>
    <t>andrea.norris@nih.gov</t>
  </si>
  <si>
    <t>https://www.linkedin.com/in/andrea-norris-66460a44</t>
  </si>
  <si>
    <t>Senior Information Technology Project Manager</t>
  </si>
  <si>
    <t>arthur.lynch@nih.gov</t>
  </si>
  <si>
    <t>https://www.linkedin.com/in/arthur-lynch-41b0318</t>
  </si>
  <si>
    <t>Biruk</t>
  </si>
  <si>
    <t>Mekonnen</t>
  </si>
  <si>
    <t>biruk.mekonnen@nih.gov</t>
  </si>
  <si>
    <t>https://www.linkedin.com/in/biruk-d-mekonnen-8bbb1019</t>
  </si>
  <si>
    <t>Blaine</t>
  </si>
  <si>
    <t>Contractor, Network Engineer</t>
  </si>
  <si>
    <t>blaine.lee@nih.gov</t>
  </si>
  <si>
    <t>https://www.linkedin.com/in/blaine-lee-804b2611</t>
  </si>
  <si>
    <t>Network Architect</t>
  </si>
  <si>
    <t>brandon.bailey@nih.gov</t>
  </si>
  <si>
    <t>https://www.linkedin.com/in/brandon-bailey-99431737</t>
  </si>
  <si>
    <t>Clark</t>
  </si>
  <si>
    <t>Tung</t>
  </si>
  <si>
    <t>Information Technology</t>
  </si>
  <si>
    <t>clark.tung@nih.gov</t>
  </si>
  <si>
    <t>https://www.linkedin.com/in/clark-tung-7268a9118</t>
  </si>
  <si>
    <t>Assistant Compliance Officer</t>
  </si>
  <si>
    <t>laura.gray@nih.gov</t>
  </si>
  <si>
    <t>https://www.linkedin.com/in/laura-gray-6a4058b</t>
  </si>
  <si>
    <t>Cosgrove</t>
  </si>
  <si>
    <t>Conditioned Based Maintenance (Cbm) Program Manager; Environmental Compliance Officer</t>
  </si>
  <si>
    <t>corey.cosgrove@nih.gov</t>
  </si>
  <si>
    <t>https://www.linkedin.com/in/corey-cosgrove-eit-cem-leed-ga-4663a59</t>
  </si>
  <si>
    <t>Dorothy</t>
  </si>
  <si>
    <t>La</t>
  </si>
  <si>
    <t>Information Technology Specialist</t>
  </si>
  <si>
    <t>dorothy.la@nih.gov</t>
  </si>
  <si>
    <t>https://www.linkedin.com/in/dorothy-la-318391137</t>
  </si>
  <si>
    <t>Assogba</t>
  </si>
  <si>
    <t>ely.assogba@nih.gov</t>
  </si>
  <si>
    <t>https://www.linkedin.com/in/ely-assogba-b1473818</t>
  </si>
  <si>
    <t>Krichevsky</t>
  </si>
  <si>
    <t>evan.krichevsky@nih.gov</t>
  </si>
  <si>
    <t>https://www.linkedin.com/in/evan-krichevsky-7212754</t>
  </si>
  <si>
    <t>Galindez</t>
  </si>
  <si>
    <t>Systems Administrator/Network Engineer</t>
  </si>
  <si>
    <t>fernando.galindez@nih.gov</t>
  </si>
  <si>
    <t>https://www.linkedin.com/in/fernando-galindez-5600633a</t>
  </si>
  <si>
    <t>Flora</t>
  </si>
  <si>
    <t>Qian</t>
  </si>
  <si>
    <t>Tech Lead, Architect, Information Technology Specialist</t>
  </si>
  <si>
    <t>flora.qian@nih.gov</t>
  </si>
  <si>
    <t>https://www.linkedin.com/in/floraqian</t>
  </si>
  <si>
    <t>Kuo</t>
  </si>
  <si>
    <t>frank.kuo@nih.gov</t>
  </si>
  <si>
    <t>https://www.linkedin.com/in/frank-kuo-b453aa80</t>
  </si>
  <si>
    <t>Franklin</t>
  </si>
  <si>
    <t>Njieugoue</t>
  </si>
  <si>
    <t>franklin.njieugoue@nih.gov</t>
  </si>
  <si>
    <t>https://www.linkedin.com/in/franklin-njieugoue-ab484512</t>
  </si>
  <si>
    <t>Vorck</t>
  </si>
  <si>
    <t>IT Security Compliance And Privacy Specialist</t>
  </si>
  <si>
    <t>fred.vorck@nih.gov</t>
  </si>
  <si>
    <t>https://www.linkedin.com/in/fredvorck</t>
  </si>
  <si>
    <t>george.king@nih.gov</t>
  </si>
  <si>
    <t>https://www.linkedin.com/in/george-king-65384834</t>
  </si>
  <si>
    <t>Communications Director, Center For Information Technology</t>
  </si>
  <si>
    <t>jennifer.gray@nih.gov</t>
  </si>
  <si>
    <t>https://www.linkedin.com/in/jmorgangray</t>
  </si>
  <si>
    <t>Stohlman</t>
  </si>
  <si>
    <t>Division 508 Compliance Coordinator, Computer Operator &amp; Property Custodian Officer</t>
  </si>
  <si>
    <t>gregory.stohlman@nih.gov</t>
  </si>
  <si>
    <t>https://www.linkedin.com/in/gregory-stohlman-659a1816</t>
  </si>
  <si>
    <t>Henok</t>
  </si>
  <si>
    <t>Teferra</t>
  </si>
  <si>
    <t>Desktop Support / Network</t>
  </si>
  <si>
    <t>henok.teferra@nih.gov</t>
  </si>
  <si>
    <t>https://www.linkedin.com/in/henok-teferra-ba30ab20</t>
  </si>
  <si>
    <t>Josephine</t>
  </si>
  <si>
    <t>Chen</t>
  </si>
  <si>
    <t>Unified Communication And Collaboration   Video Section Chief</t>
  </si>
  <si>
    <t>josephine.chen@nih.gov</t>
  </si>
  <si>
    <t>https://www.linkedin.com/in/chenjosephine</t>
  </si>
  <si>
    <t>justin.bell@nih.gov</t>
  </si>
  <si>
    <t>https://www.linkedin.com/in/justin-bell-bb15a532</t>
  </si>
  <si>
    <t>Kanna</t>
  </si>
  <si>
    <t>Palaniyandi</t>
  </si>
  <si>
    <t>Network Support Specialist</t>
  </si>
  <si>
    <t>kanna.palaniyandi@nih.gov</t>
  </si>
  <si>
    <t>https://www.linkedin.com/in/kanna-palaniyandi-3915bba6</t>
  </si>
  <si>
    <t>Hancock</t>
  </si>
  <si>
    <t>Assistant Grants Compliance Officer</t>
  </si>
  <si>
    <t>kathy.hancock@nih.gov</t>
  </si>
  <si>
    <t>https://www.linkedin.com/in/kathy-hancock-a2211327</t>
  </si>
  <si>
    <t>Khoi</t>
  </si>
  <si>
    <t>Van</t>
  </si>
  <si>
    <t>khoi.van@nih.gov</t>
  </si>
  <si>
    <t>https://www.linkedin.com/in/khoi-van-09b099b5</t>
  </si>
  <si>
    <t>Leroy</t>
  </si>
  <si>
    <t>Sloper</t>
  </si>
  <si>
    <t>Supervisory Information Technology Specialist</t>
  </si>
  <si>
    <t>leroy.sloper@nih.gov</t>
  </si>
  <si>
    <t>https://www.linkedin.com/in/leroy-sloper-10ba7720</t>
  </si>
  <si>
    <t>Lovelee</t>
  </si>
  <si>
    <t>Pannell</t>
  </si>
  <si>
    <t>lovelee.pannell@nih.gov</t>
  </si>
  <si>
    <t>https://www.linkedin.com/in/lovelee-pannell-51881110</t>
  </si>
  <si>
    <t>Mahnaz</t>
  </si>
  <si>
    <t>Center For Information Technology</t>
  </si>
  <si>
    <t>mahnaz.dean@nih.gov</t>
  </si>
  <si>
    <t>https://www.linkedin.com/in/mahnaz-dean-phd-1368014</t>
  </si>
  <si>
    <t>Maurio</t>
  </si>
  <si>
    <t>Network Engineer / IT Specialist</t>
  </si>
  <si>
    <t>maurio.carter@nih.gov</t>
  </si>
  <si>
    <t>https://www.linkedin.com/in/maurio-carter-3843497</t>
  </si>
  <si>
    <t>Debellis</t>
  </si>
  <si>
    <t>robert.debellis@nih.gov</t>
  </si>
  <si>
    <t>https://www.linkedin.com/in/robert-debellis-470a9a18</t>
  </si>
  <si>
    <t>Supervisory Information Technology Manager</t>
  </si>
  <si>
    <t>mike.griffin@nih.gov</t>
  </si>
  <si>
    <t>https://www.linkedin.com/in/mike-griffin-5498213</t>
  </si>
  <si>
    <t>Patti</t>
  </si>
  <si>
    <t>Gaines</t>
  </si>
  <si>
    <t>Director, Division Of Information Technology</t>
  </si>
  <si>
    <t>patti.gaines@nih.gov</t>
  </si>
  <si>
    <t>https://www.linkedin.com/in/patti-gaines-35161713</t>
  </si>
  <si>
    <t>Howey</t>
  </si>
  <si>
    <t>Senior Architect, Facilities Compliance &amp; Inspection Services (Nih/Orf/Dtr/Spb/Fcis)</t>
  </si>
  <si>
    <t>paul.howey@nih.gov</t>
  </si>
  <si>
    <t>https://www.linkedin.com/in/paul-howey-4a73aa1</t>
  </si>
  <si>
    <t>paul.jordan@nih.gov</t>
  </si>
  <si>
    <t>https://www.linkedin.com/in/paul-jordan-3027b910b</t>
  </si>
  <si>
    <t>Phil</t>
  </si>
  <si>
    <t>Jenkins</t>
  </si>
  <si>
    <t>phil.jenkins@nih.gov</t>
  </si>
  <si>
    <t>https://www.linkedin.com/in/phil-jenkins-31aa5a7</t>
  </si>
  <si>
    <t>Wasula</t>
  </si>
  <si>
    <t>phillip.wasula@nih.gov</t>
  </si>
  <si>
    <t>https://www.linkedin.com/in/phillip-wasula-361aa95</t>
  </si>
  <si>
    <t>Poonam</t>
  </si>
  <si>
    <t>Sr Information Technology Security Specialist   Authorization &amp; Accreditation Lead ( Isso &amp; Sca)</t>
  </si>
  <si>
    <t>poonam.sharma@nih.gov</t>
  </si>
  <si>
    <t>https://www.linkedin.com/in/poonam-sharma-c-eh-cap-ccsk-sec-a4145b21</t>
  </si>
  <si>
    <t>Rad</t>
  </si>
  <si>
    <t>Piver</t>
  </si>
  <si>
    <t>rad.piver@nih.gov</t>
  </si>
  <si>
    <t>https://www.linkedin.com/in/rad-piver-2a5268a</t>
  </si>
  <si>
    <t>Senior Information Technology Specialist</t>
  </si>
  <si>
    <t>ron.patterson@nih.gov</t>
  </si>
  <si>
    <t>https://www.linkedin.com/in/ron-patterson-9415573</t>
  </si>
  <si>
    <t>Shriraj</t>
  </si>
  <si>
    <t>Iyer</t>
  </si>
  <si>
    <t>Network Systems Engineer</t>
  </si>
  <si>
    <t>shriraj.iyer@nih.gov</t>
  </si>
  <si>
    <t>https://www.linkedin.com/in/shrirajiyer</t>
  </si>
  <si>
    <t>stacie.boyd@nih.gov</t>
  </si>
  <si>
    <t>https://www.linkedin.com/in/stacie-boyd-a3757a9</t>
  </si>
  <si>
    <t>Sterling</t>
  </si>
  <si>
    <t>sterling.jones@nih.gov</t>
  </si>
  <si>
    <t>https://www.linkedin.com/in/sterling-jones-73a3a044</t>
  </si>
  <si>
    <t>Linstrom</t>
  </si>
  <si>
    <t>Wireless IT Network Specialist</t>
  </si>
  <si>
    <t>steve.linstrom@nih.gov</t>
  </si>
  <si>
    <t>https://www.linkedin.com/in/steve-linstrom-47b5b4</t>
  </si>
  <si>
    <t>Myrick</t>
  </si>
  <si>
    <t>todd.myrick@nih.gov</t>
  </si>
  <si>
    <t>https://www.linkedin.com/in/toddler</t>
  </si>
  <si>
    <t>tom.nguyen@nih.gov</t>
  </si>
  <si>
    <t>https://www.linkedin.com/in/tom-nguyen-2565795</t>
  </si>
  <si>
    <t>Whitten</t>
  </si>
  <si>
    <t>Information Technology System Administrator</t>
  </si>
  <si>
    <t>tony.whitten@nih.gov</t>
  </si>
  <si>
    <t>https://www.linkedin.com/in/tony-whitten-8a0770a8</t>
  </si>
  <si>
    <t>Vikas</t>
  </si>
  <si>
    <t>Kale</t>
  </si>
  <si>
    <t>vikas.kale@nih.gov</t>
  </si>
  <si>
    <t>https://www.linkedin.com/in/vikas-kale-20604214</t>
  </si>
  <si>
    <t>Kamath</t>
  </si>
  <si>
    <t>vivek.kamath@nih.gov</t>
  </si>
  <si>
    <t>https://www.linkedin.com/in/vivek-kamath-71393a74</t>
  </si>
  <si>
    <t>Bevin</t>
  </si>
  <si>
    <t>Feutrier</t>
  </si>
  <si>
    <t>Lead Purchasing Agent</t>
  </si>
  <si>
    <t>406-375-9826</t>
  </si>
  <si>
    <t>bevin.feutrier@nih.gov</t>
  </si>
  <si>
    <t>Honick</t>
  </si>
  <si>
    <t>Director of Finance and Administration</t>
  </si>
  <si>
    <t>County of Lackawanna Transit System</t>
  </si>
  <si>
    <t>5703462061</t>
  </si>
  <si>
    <t>jhonick@coltsbus.com</t>
  </si>
  <si>
    <t>Czyzyk</t>
  </si>
  <si>
    <t>570-905-7563.</t>
  </si>
  <si>
    <t>gczyzyk@coltsbus.com</t>
  </si>
  <si>
    <t>Dow</t>
  </si>
  <si>
    <t>Tucson Federal Credit Union</t>
  </si>
  <si>
    <t>5207958520</t>
  </si>
  <si>
    <t>sdow@tucsonfcu.com</t>
  </si>
  <si>
    <t>Sandy City Corporation</t>
  </si>
  <si>
    <t>8015687127</t>
  </si>
  <si>
    <t>jnelson@sandy.utah.gov</t>
  </si>
  <si>
    <t>https://www.linkedin.com/in/jason-nelson-2379b53/</t>
  </si>
  <si>
    <t>CareLinc Home Medical Equipment &amp; Supply</t>
  </si>
  <si>
    <t>616-254-0327</t>
  </si>
  <si>
    <t>jdjohnson@carelincmed.com</t>
  </si>
  <si>
    <t>Brummitt</t>
  </si>
  <si>
    <t>(616) 890-0973</t>
  </si>
  <si>
    <t>abrummitt@carelincmed.com</t>
  </si>
  <si>
    <t>https://www.linkedin.com/in/abrummitt</t>
  </si>
  <si>
    <t>Llewellyn</t>
  </si>
  <si>
    <t>Director of Networking and Security</t>
  </si>
  <si>
    <t>Communication Federal Credit Union</t>
  </si>
  <si>
    <t>405-879-5612</t>
  </si>
  <si>
    <t>travisll@comfedcu.org</t>
  </si>
  <si>
    <t>Ronda</t>
  </si>
  <si>
    <t>Willis</t>
  </si>
  <si>
    <t>Real Services</t>
  </si>
  <si>
    <t>ronda@realservices.org</t>
  </si>
  <si>
    <t>Twigger</t>
  </si>
  <si>
    <t>Assistant Dir, Info Technology</t>
  </si>
  <si>
    <t>City of Tamarac</t>
  </si>
  <si>
    <t>+1 954-597-3500</t>
  </si>
  <si>
    <t>james.twigger@tamarac.org</t>
  </si>
  <si>
    <t>Richie</t>
  </si>
  <si>
    <t>Gelabert</t>
  </si>
  <si>
    <t>Network Administrator III</t>
  </si>
  <si>
    <t>richie.gelabert@tamarac.org</t>
  </si>
  <si>
    <t>Kalfas</t>
  </si>
  <si>
    <t>Technical Engineer</t>
  </si>
  <si>
    <t>Big Daishowa Inc.</t>
  </si>
  <si>
    <t>(224) 770-2936</t>
  </si>
  <si>
    <t>tom.kalfas@us.bigdaishowa.com</t>
  </si>
  <si>
    <t>Stonesifer</t>
  </si>
  <si>
    <t>Senior Manager Business Intelligence</t>
  </si>
  <si>
    <t>david.stonesifer@us.bigdaishowa.com</t>
  </si>
  <si>
    <t>Jarvis</t>
  </si>
  <si>
    <t>331-238-5759</t>
  </si>
  <si>
    <t>630-795-2602</t>
  </si>
  <si>
    <t>rjarvis@getipass.com</t>
  </si>
  <si>
    <t>Sabra</t>
  </si>
  <si>
    <t>Lamb</t>
  </si>
  <si>
    <t>Analyst, Asset Management</t>
  </si>
  <si>
    <t>sabra.lamb@hollister.com</t>
  </si>
  <si>
    <t>https://www.linkedin.com/in/sabra-lamb-4716574/</t>
  </si>
  <si>
    <t>English</t>
  </si>
  <si>
    <t>850-413-1541</t>
  </si>
  <si>
    <t>george.english@fldfs.com</t>
  </si>
  <si>
    <t>Senior Manager Information Technology</t>
  </si>
  <si>
    <t>cseymour@progressrail.com</t>
  </si>
  <si>
    <t>https://www.linkedin.com/in/chris-seymour-0ab6594</t>
  </si>
  <si>
    <t>Mullins</t>
  </si>
  <si>
    <t>Communication Engineer</t>
  </si>
  <si>
    <t>jason.mullins@pragroup.com</t>
  </si>
  <si>
    <t>Demzien</t>
  </si>
  <si>
    <t>mark.demzien@us.bigdaishowa.com</t>
  </si>
  <si>
    <t>Horvath</t>
  </si>
  <si>
    <t>Mutual Security Credit Union</t>
  </si>
  <si>
    <t>2034027400</t>
  </si>
  <si>
    <t>chorvath@mscu.net</t>
  </si>
  <si>
    <t>https://www.linkedin.com/in/chris-horvath-a6412522/</t>
  </si>
  <si>
    <t>Wilkes</t>
  </si>
  <si>
    <t>Senior Manager, IT Services</t>
  </si>
  <si>
    <t>District of West Vancouver Police Dept</t>
  </si>
  <si>
    <t>6049257000</t>
  </si>
  <si>
    <t>kwilkes@westvancouver.ca</t>
  </si>
  <si>
    <t>https://www.linkedin.com/in/wilkeskris/</t>
  </si>
  <si>
    <t>Aguilar</t>
  </si>
  <si>
    <t>Senior Network Administrator</t>
  </si>
  <si>
    <t>daguilar@westvancouver.ca</t>
  </si>
  <si>
    <t>https://www.linkedin.com/in/david-aguilar-73702b37/</t>
  </si>
  <si>
    <t>Kroposky</t>
  </si>
  <si>
    <t>IT manager</t>
  </si>
  <si>
    <t>Applewood</t>
  </si>
  <si>
    <t>7323037416</t>
  </si>
  <si>
    <t>jkroposky@centrastate.com</t>
  </si>
  <si>
    <t>Grady</t>
  </si>
  <si>
    <t>kgrady@centrastate.com</t>
  </si>
  <si>
    <t>Vargas Jr</t>
  </si>
  <si>
    <t>rvargas@centrastate.com</t>
  </si>
  <si>
    <t>Gelbard</t>
  </si>
  <si>
    <t>sgelbard@centrastate.com</t>
  </si>
  <si>
    <t>pchan@itinitiatives.com</t>
  </si>
  <si>
    <t>Dalton</t>
  </si>
  <si>
    <t>Managed Services Partner</t>
  </si>
  <si>
    <t>732-414-4500</t>
  </si>
  <si>
    <t>jdalton@itinitiatives.com</t>
  </si>
  <si>
    <t>Eichhorst</t>
  </si>
  <si>
    <t>Director of Sales &amp; Market</t>
  </si>
  <si>
    <t>(732) 303-7406</t>
  </si>
  <si>
    <t>eeichhor@centrastate.com</t>
  </si>
  <si>
    <t>Marquardt</t>
  </si>
  <si>
    <t>Hennepin County Goverment</t>
  </si>
  <si>
    <t>612-348-8240</t>
  </si>
  <si>
    <t>karen.marquardt@co.hennepin.mn.us</t>
  </si>
  <si>
    <t>Kelli</t>
  </si>
  <si>
    <t>Manning</t>
  </si>
  <si>
    <t>Telecom Software Specialist</t>
  </si>
  <si>
    <t>The Carle Foundation</t>
  </si>
  <si>
    <t>2173833311</t>
  </si>
  <si>
    <t>kelli.manning@carle.com</t>
  </si>
  <si>
    <t>Fehrenbacher</t>
  </si>
  <si>
    <t>Network and Telecom Engineer</t>
  </si>
  <si>
    <t>ryan.fehrenbacher@carle.com</t>
  </si>
  <si>
    <t>Conrad</t>
  </si>
  <si>
    <t>2173267872</t>
  </si>
  <si>
    <t>kimberly.conrad@carle.com</t>
  </si>
  <si>
    <t>McKenna</t>
  </si>
  <si>
    <t>IT Telecomm Engineer</t>
  </si>
  <si>
    <t>kyle.mckenna2@carle.com</t>
  </si>
  <si>
    <t>Berning</t>
  </si>
  <si>
    <t>Senior Telecom Tech</t>
  </si>
  <si>
    <t>matt.berning@carle.com</t>
  </si>
  <si>
    <t>Wood</t>
  </si>
  <si>
    <t>telecom</t>
  </si>
  <si>
    <t>217-383-3954</t>
  </si>
  <si>
    <t>melissa.wood@carle.com</t>
  </si>
  <si>
    <t>Fine</t>
  </si>
  <si>
    <t>Sr. Telecommunication Specialist</t>
  </si>
  <si>
    <t>Flagstar Bank</t>
  </si>
  <si>
    <t>248-312-2173</t>
  </si>
  <si>
    <t>michael.fine@flagstar.com</t>
  </si>
  <si>
    <t>Ankit</t>
  </si>
  <si>
    <t>Nayyar</t>
  </si>
  <si>
    <t>Sourcing Manager</t>
  </si>
  <si>
    <t>ankit.nayyar@flagstar.com</t>
  </si>
  <si>
    <t>Hussong</t>
  </si>
  <si>
    <t>Bank Officer Telecommunications Engineer</t>
  </si>
  <si>
    <t>(248) 425-0754</t>
  </si>
  <si>
    <t>ginger.hussong@flagstar.com</t>
  </si>
  <si>
    <t>Rajee</t>
  </si>
  <si>
    <t>Annamalai</t>
  </si>
  <si>
    <t>rajee.annamalai@flagstar.com</t>
  </si>
  <si>
    <t>https://www.linkedin.com/in/rajee-annamalai-5613a6aa</t>
  </si>
  <si>
    <t>matthew.johnson@flagstar.com</t>
  </si>
  <si>
    <t>https://www.linkedin.com/in/matthew-johnson-01038714</t>
  </si>
  <si>
    <t>Forsberg</t>
  </si>
  <si>
    <t>First Vice President, Senior Call Center Support Manager</t>
  </si>
  <si>
    <t>stacy.forsberg@flagstar.com</t>
  </si>
  <si>
    <t>https://www.linkedin.com/in/stacy-forsberg-003807</t>
  </si>
  <si>
    <t>Erin</t>
  </si>
  <si>
    <t>Langley</t>
  </si>
  <si>
    <t>Contact Center Supervisor</t>
  </si>
  <si>
    <t>erin.langley@flagstar.com</t>
  </si>
  <si>
    <t>https://www.linkedin.com/in/erin-langley-5118469a</t>
  </si>
  <si>
    <t>Sherri</t>
  </si>
  <si>
    <t>Ott-Rustoni</t>
  </si>
  <si>
    <t>sherri.rustoni@flagstar.com</t>
  </si>
  <si>
    <t>Loffredo</t>
  </si>
  <si>
    <t>St. Barnabas SBO Healthcare</t>
  </si>
  <si>
    <t>9734502191</t>
  </si>
  <si>
    <t>9738659859</t>
  </si>
  <si>
    <t>donna.loffredo@rwjbh.org</t>
  </si>
  <si>
    <t>Keene</t>
  </si>
  <si>
    <t>Corp Director of Telecommunications</t>
  </si>
  <si>
    <t>7329238088</t>
  </si>
  <si>
    <t>732.923.2299</t>
  </si>
  <si>
    <t>brian.keene@rwjbh.org</t>
  </si>
  <si>
    <t>https://www.linkedin.com/in/brian-keene-ab35bb2a/</t>
  </si>
  <si>
    <t>Gross</t>
  </si>
  <si>
    <t>Corporate IT Director</t>
  </si>
  <si>
    <t>rgross@sbhcs.com</t>
  </si>
  <si>
    <t>https://www.linkedin.com/in/bob-gross-0a23a7/</t>
  </si>
  <si>
    <t>McTigue</t>
  </si>
  <si>
    <t>Jaimee</t>
  </si>
  <si>
    <t>Ehrenfried</t>
  </si>
  <si>
    <t>VP  IT</t>
  </si>
  <si>
    <t>jehrenfried@sbhcs.com</t>
  </si>
  <si>
    <t>https://www.linkedin.com/in/jaimee-ehrenfried-a555578/</t>
  </si>
  <si>
    <t>Keaton</t>
  </si>
  <si>
    <t>Regional Manager</t>
  </si>
  <si>
    <t>732-923-8830</t>
  </si>
  <si>
    <t>ben.keaton@rwjbh.org</t>
  </si>
  <si>
    <t>Pellecchia</t>
  </si>
  <si>
    <t>Director Security - Risk Management</t>
  </si>
  <si>
    <t>susan.pellecchia@rwjbh.org</t>
  </si>
  <si>
    <t>Greer</t>
  </si>
  <si>
    <t>Security Analysis</t>
  </si>
  <si>
    <t>brian.greer@rwjbh.org</t>
  </si>
  <si>
    <t>Sebelle</t>
  </si>
  <si>
    <t>Director of IT  Infrastructure</t>
  </si>
  <si>
    <t>kevin.sebelle@rwjbh.org</t>
  </si>
  <si>
    <t>Milone</t>
  </si>
  <si>
    <t>Windows Engineer</t>
  </si>
  <si>
    <t>sam.milone@rwjbh.org</t>
  </si>
  <si>
    <t>Eiermann</t>
  </si>
  <si>
    <t>973-322-2157</t>
  </si>
  <si>
    <t>deiermann@barnabashealth.org</t>
  </si>
  <si>
    <t>Luke</t>
  </si>
  <si>
    <t>Reddy</t>
  </si>
  <si>
    <t>Regulatory Compliance Specialist</t>
  </si>
  <si>
    <t>Occidental Petroleum Corporation</t>
  </si>
  <si>
    <t>(832) 636-1000</t>
  </si>
  <si>
    <t>luke.reddy@anadarko.com</t>
  </si>
  <si>
    <t>https://www.linkedin.com/in/luke-reddy-777884104</t>
  </si>
  <si>
    <t>Lester</t>
  </si>
  <si>
    <t>Daggs</t>
  </si>
  <si>
    <t>lester.daggs@anadarko.com</t>
  </si>
  <si>
    <t>https://www.linkedin.com/in/lester-daggs-334101b3</t>
  </si>
  <si>
    <t>Network Storage Admin</t>
  </si>
  <si>
    <t>thomas.hall@anadarko.com</t>
  </si>
  <si>
    <t>https://www.linkedin.com/in/thomas-hall-3a71b466</t>
  </si>
  <si>
    <t>Lynna</t>
  </si>
  <si>
    <t>Scranton</t>
  </si>
  <si>
    <t>Dot Compliance Coordinator  Sr Ehs Analyst</t>
  </si>
  <si>
    <t>lynna.scranton@anadarko.com</t>
  </si>
  <si>
    <t>https://www.linkedin.com/in/lynna-scranton-1a105b24</t>
  </si>
  <si>
    <t>Salzman</t>
  </si>
  <si>
    <t>Messaging Architect</t>
  </si>
  <si>
    <t>832-636-1474</t>
  </si>
  <si>
    <t>brian.salzman@anadarko.com</t>
  </si>
  <si>
    <t>Billy</t>
  </si>
  <si>
    <t>Nugier</t>
  </si>
  <si>
    <t>Sr. ITS Analyst</t>
  </si>
  <si>
    <t>billy_nugier@anadarko.com</t>
  </si>
  <si>
    <t>https://www.linkedin.com/in/billy-nugier-2bb7a41/</t>
  </si>
  <si>
    <t>Parker</t>
  </si>
  <si>
    <t>Senior ITS Administrator</t>
  </si>
  <si>
    <t>michael.parker@anadarko.com</t>
  </si>
  <si>
    <t>Supply Chain Manager</t>
  </si>
  <si>
    <t>michael_williams2@oxy.com</t>
  </si>
  <si>
    <t>https://www.linkedin.com/in/michael-williams-2391428/</t>
  </si>
  <si>
    <t>Garza</t>
  </si>
  <si>
    <t>Business Network and Voice Manager</t>
  </si>
  <si>
    <t>larry_garza@oxy.com</t>
  </si>
  <si>
    <t>Ruddy</t>
  </si>
  <si>
    <t>Nivar</t>
  </si>
  <si>
    <t>York College</t>
  </si>
  <si>
    <t>212-650-7878</t>
  </si>
  <si>
    <t>rnivar@york.cuny.edu</t>
  </si>
  <si>
    <t>Penrod</t>
  </si>
  <si>
    <t>Telecom Team Lead</t>
  </si>
  <si>
    <t>United Wholesale Mortgage</t>
  </si>
  <si>
    <t>2488335052</t>
  </si>
  <si>
    <t>wpenrod@uwm.com</t>
  </si>
  <si>
    <t>Delaere</t>
  </si>
  <si>
    <t>rdelaere@uwm.com</t>
  </si>
  <si>
    <t>Whalen</t>
  </si>
  <si>
    <t>AVP, Network and Telecom Services</t>
  </si>
  <si>
    <t>(248) 833-5000</t>
  </si>
  <si>
    <t>jwhalen@uwm.com</t>
  </si>
  <si>
    <t>Meuchel</t>
  </si>
  <si>
    <t>c_rmeuchel@uwm.com</t>
  </si>
  <si>
    <t>Pfeiffer</t>
  </si>
  <si>
    <t>Unified Communications Engineer I</t>
  </si>
  <si>
    <t>ppfeiffer@uwm.com</t>
  </si>
  <si>
    <t>Lando</t>
  </si>
  <si>
    <t>Systems Engineer I</t>
  </si>
  <si>
    <t>apowell4@uwm.com</t>
  </si>
  <si>
    <t>Ahn</t>
  </si>
  <si>
    <t>aahn@uwm.com</t>
  </si>
  <si>
    <t>Westermann</t>
  </si>
  <si>
    <t>Unified Communications Administrator 1</t>
  </si>
  <si>
    <t>mwestermann@uwm.com</t>
  </si>
  <si>
    <t>Erik</t>
  </si>
  <si>
    <t>Stillman</t>
  </si>
  <si>
    <t>estillman@uwm.com</t>
  </si>
  <si>
    <t>Unified Communications Adminstrator</t>
  </si>
  <si>
    <t>kftizpatrick1@uwm.com</t>
  </si>
  <si>
    <t>https://www.linkedin.com/in/kelly-fitzpatrick81/</t>
  </si>
  <si>
    <t>Malinda</t>
  </si>
  <si>
    <t>Macovis</t>
  </si>
  <si>
    <t>(248) 833-4567</t>
  </si>
  <si>
    <t>mmacovis@unitedshore.com</t>
  </si>
  <si>
    <t>Minelli</t>
  </si>
  <si>
    <t>Telecomm Admin</t>
  </si>
  <si>
    <t>(248) 833-5150</t>
  </si>
  <si>
    <t>mminelli@unitedshore.com</t>
  </si>
  <si>
    <t>Cruse</t>
  </si>
  <si>
    <t>Telecommunications Engineer I</t>
  </si>
  <si>
    <t>2488334360</t>
  </si>
  <si>
    <t>acruse@uwm.com</t>
  </si>
  <si>
    <t>https://www.linkedin.com/in/aaron-cruse-8baa38115/</t>
  </si>
  <si>
    <t>chrichards@uwm.com</t>
  </si>
  <si>
    <t>Telecommunications Admin III</t>
  </si>
  <si>
    <t>248-833-4677</t>
  </si>
  <si>
    <t>mfine@uwm.com</t>
  </si>
  <si>
    <t>Gregg</t>
  </si>
  <si>
    <t>Ordway</t>
  </si>
  <si>
    <t>Experienced UC &amp; Collaboration Engineer</t>
  </si>
  <si>
    <t>gordway@uwm.com</t>
  </si>
  <si>
    <t>https://www.linkedin.com/in/gregg-o-0b004a11/</t>
  </si>
  <si>
    <t>Fahle</t>
  </si>
  <si>
    <t>248-833-5052</t>
  </si>
  <si>
    <t>sfahle@unitedshore.com</t>
  </si>
  <si>
    <t>Mitch</t>
  </si>
  <si>
    <t>Turner</t>
  </si>
  <si>
    <t>Telecom Admin 1</t>
  </si>
  <si>
    <t>2488335025</t>
  </si>
  <si>
    <t>mturner1@uwm.com</t>
  </si>
  <si>
    <t>https://www.linkedin.com/in/mitchturner1/</t>
  </si>
  <si>
    <t>248-833-4450</t>
  </si>
  <si>
    <t>mross@uwm.com</t>
  </si>
  <si>
    <t>Woolf</t>
  </si>
  <si>
    <t>Senior UC Engineer</t>
  </si>
  <si>
    <t>Community Health Network</t>
  </si>
  <si>
    <t>(317) 355-2640</t>
  </si>
  <si>
    <t>swoolf@ecommunity.com</t>
  </si>
  <si>
    <t>Messenger</t>
  </si>
  <si>
    <t>Unified Communications Team</t>
  </si>
  <si>
    <t>tmessenger@ecommunity.com</t>
  </si>
  <si>
    <t>Woodson</t>
  </si>
  <si>
    <t>Senior UC Engineer | Information Technology</t>
  </si>
  <si>
    <t>gwoodson@ecommunity.com</t>
  </si>
  <si>
    <t>Lisak</t>
  </si>
  <si>
    <t>Senior Voice Engineer</t>
  </si>
  <si>
    <t>rlisiak@ecommunity.com</t>
  </si>
  <si>
    <t>Wendell</t>
  </si>
  <si>
    <t>Service Eng</t>
  </si>
  <si>
    <t>3173555650</t>
  </si>
  <si>
    <t>wlanders@ecommunity.com</t>
  </si>
  <si>
    <t>https://www.linkedin.com/in/wendell-anderson-700bb9a8/</t>
  </si>
  <si>
    <t>Pavey</t>
  </si>
  <si>
    <t>Unified Communications Engineer| IT Dept</t>
  </si>
  <si>
    <t>765-766-8625</t>
  </si>
  <si>
    <t>bpavey@ecommunity.com</t>
  </si>
  <si>
    <t>Vicki</t>
  </si>
  <si>
    <t>Senior Systems Engineer - UC</t>
  </si>
  <si>
    <t>317.355.9722</t>
  </si>
  <si>
    <t>3173552396</t>
  </si>
  <si>
    <t>vplahitko@ecommunity.com</t>
  </si>
  <si>
    <t>Hartzburg</t>
  </si>
  <si>
    <t>Director Unified Communications - IT</t>
  </si>
  <si>
    <t>(317) 355-2396</t>
  </si>
  <si>
    <t>(317) 714-0511</t>
  </si>
  <si>
    <t>khartzburg@ecommunity.com</t>
  </si>
  <si>
    <t>VP - Systems</t>
  </si>
  <si>
    <t>Globe Tax Services Inc.</t>
  </si>
  <si>
    <t>2127479100</t>
  </si>
  <si>
    <t>mohammed_ali@globetax.com</t>
  </si>
  <si>
    <t>Imad</t>
  </si>
  <si>
    <t>Dandis</t>
  </si>
  <si>
    <t>GLOBAL NETWK SERVICES- DIR</t>
  </si>
  <si>
    <t>CBRE Group, Inc</t>
  </si>
  <si>
    <t>214-438-8638</t>
  </si>
  <si>
    <t>imad.dandis@cbre.com</t>
  </si>
  <si>
    <t>https://www.linkedin.com/in/imad-dandis-a1753617</t>
  </si>
  <si>
    <t>Ahr</t>
  </si>
  <si>
    <t>Senior Systems Engineer</t>
  </si>
  <si>
    <t>glen.ahr@cbre.com</t>
  </si>
  <si>
    <t>https://www.linkedin.com/in/glen-ahr-6aaa0114</t>
  </si>
  <si>
    <t>(214) 438-8634</t>
  </si>
  <si>
    <t>joe.clark@cbre.com</t>
  </si>
  <si>
    <t>https://www.linkedin.com/in/joe-clark-83590011</t>
  </si>
  <si>
    <t>214-923-5419</t>
  </si>
  <si>
    <t>brian.davidson@cbre.com</t>
  </si>
  <si>
    <t>https://www.linkedin.com/in/brian-davidson-4562b081</t>
  </si>
  <si>
    <t>Ty</t>
  </si>
  <si>
    <t>Scottino</t>
  </si>
  <si>
    <t>Senion Systems Engineer</t>
  </si>
  <si>
    <t>ty.scottino@cbre.com</t>
  </si>
  <si>
    <t>Im</t>
  </si>
  <si>
    <t>Strategic Sourcing Manager – Digital &amp; Technology</t>
  </si>
  <si>
    <t>paul.im@cbre.com</t>
  </si>
  <si>
    <t>Raul</t>
  </si>
  <si>
    <t>Delgado</t>
  </si>
  <si>
    <t>Jr. Manager</t>
  </si>
  <si>
    <t>San Patricio County</t>
  </si>
  <si>
    <t>361-364-9309</t>
  </si>
  <si>
    <t>raul.delgado@co.san-patricio.tx.us</t>
  </si>
  <si>
    <t>Sanderfer</t>
  </si>
  <si>
    <t>361-364-9300</t>
  </si>
  <si>
    <t>jsanderfer@sanpatriciocountytx.gov</t>
  </si>
  <si>
    <t>https://www.linkedin.com/in/jennifer-sanderfer-30b8518a/</t>
  </si>
  <si>
    <t>Gonzalez</t>
  </si>
  <si>
    <t>(361) 364-9300</t>
  </si>
  <si>
    <t>sgonzalez@sanpatriciocountytx.gov</t>
  </si>
  <si>
    <t>https://www.linkedin.com/in/steven-gonzalez-751619209/</t>
  </si>
  <si>
    <t>Jasmine</t>
  </si>
  <si>
    <t>LaRue-Soto</t>
  </si>
  <si>
    <t>Operations Business Support Manager</t>
  </si>
  <si>
    <t>Floor and Decor Outlets of America Inc</t>
  </si>
  <si>
    <t>404-471-1634</t>
  </si>
  <si>
    <t>jasmine.larue-soto@flooranddecor.com</t>
  </si>
  <si>
    <t>Forrest</t>
  </si>
  <si>
    <t>Ainsworth</t>
  </si>
  <si>
    <t>Sr. Manager of Engineering</t>
  </si>
  <si>
    <t>770-864-7717</t>
  </si>
  <si>
    <t>fainsworth@flooranddecor.com</t>
  </si>
  <si>
    <t>Bially</t>
  </si>
  <si>
    <t>Store Operations</t>
  </si>
  <si>
    <t>678.427.8326</t>
  </si>
  <si>
    <t>bryan.bially@flooranddecor.com</t>
  </si>
  <si>
    <t>Makesha</t>
  </si>
  <si>
    <t>4044711634</t>
  </si>
  <si>
    <t>makesha.donald@flooranddecor.com</t>
  </si>
  <si>
    <t>Sheldon</t>
  </si>
  <si>
    <t>sheldon.moss@flooranddecor.com</t>
  </si>
  <si>
    <t>Director of IT Engineering &amp; Technical Support</t>
  </si>
  <si>
    <t>(208) 440-0783</t>
  </si>
  <si>
    <t>chuck.young@flooranddecor.com</t>
  </si>
  <si>
    <t>Toni</t>
  </si>
  <si>
    <t>Pennsylvania Higher Education Assistance Agency (PHEAA)</t>
  </si>
  <si>
    <t>7177202432</t>
  </si>
  <si>
    <t>7175146033</t>
  </si>
  <si>
    <t>toni.black@pheaa.org</t>
  </si>
  <si>
    <t>Joanna</t>
  </si>
  <si>
    <t>Borza</t>
  </si>
  <si>
    <t>Contracts Specialist</t>
  </si>
  <si>
    <t>717-720-2710</t>
  </si>
  <si>
    <t>joanna.borza@pheaa.org</t>
  </si>
  <si>
    <t>Fries</t>
  </si>
  <si>
    <t>Sr. Buyer</t>
  </si>
  <si>
    <t>brady.fries@pheaa.org</t>
  </si>
  <si>
    <t>Schmalhofer</t>
  </si>
  <si>
    <t>IT Buyer</t>
  </si>
  <si>
    <t>tschmalh@pheaa.org</t>
  </si>
  <si>
    <t>https://www.linkedin.com/in/tyler-schmalhofer-spsm-4331bb99/</t>
  </si>
  <si>
    <t>Karrie</t>
  </si>
  <si>
    <t>Shehan</t>
  </si>
  <si>
    <t>Contract Manager</t>
  </si>
  <si>
    <t>kshehan@pheaa.org</t>
  </si>
  <si>
    <t>Ouchor</t>
  </si>
  <si>
    <t>Telecom Support Specialist</t>
  </si>
  <si>
    <t>717-720-7631</t>
  </si>
  <si>
    <t>andrew.ouchor@pheaa.org</t>
  </si>
  <si>
    <t>Bobbi Sue</t>
  </si>
  <si>
    <t>Porr</t>
  </si>
  <si>
    <t>717-720-2159</t>
  </si>
  <si>
    <t>bporr@aessuccess.org</t>
  </si>
  <si>
    <t>Conner</t>
  </si>
  <si>
    <t>IT System Analyst</t>
  </si>
  <si>
    <t>717-720-3778</t>
  </si>
  <si>
    <t>rconner@aessuccess.org</t>
  </si>
  <si>
    <t>https://www.linkedin.com/in/ryan-conner-81030182</t>
  </si>
  <si>
    <t>Telecom Systems Manager</t>
  </si>
  <si>
    <t>7175544341</t>
  </si>
  <si>
    <t>tfrank@aessuccess.org</t>
  </si>
  <si>
    <t>McDonald</t>
  </si>
  <si>
    <t>Procurement Assistant</t>
  </si>
  <si>
    <t>7177202077</t>
  </si>
  <si>
    <t>amcdonal@pheaa.org</t>
  </si>
  <si>
    <t>https://www.linkedin.com/in/ashley-mcdonald-a70035152/</t>
  </si>
  <si>
    <t>Neuhart</t>
  </si>
  <si>
    <t>Senor Buyer - PHEAA Supply Management</t>
  </si>
  <si>
    <t>dneuhart@pheaa.org</t>
  </si>
  <si>
    <t>Stamm</t>
  </si>
  <si>
    <t>Call Center Representative</t>
  </si>
  <si>
    <t>(717) 720-2793</t>
  </si>
  <si>
    <t>jstamm@pheaa.org</t>
  </si>
  <si>
    <t>https://www.linkedin.com/in/jenna-stamm-500545a9</t>
  </si>
  <si>
    <t>Aimee</t>
  </si>
  <si>
    <t>awolfe@pheaa.org</t>
  </si>
  <si>
    <t>https://www.linkedin.com/in/aimee-wolfe-32374780</t>
  </si>
  <si>
    <t>Hewitt</t>
  </si>
  <si>
    <t>Call Center Training Development Specialist</t>
  </si>
  <si>
    <t>shewitt@pheaa.org</t>
  </si>
  <si>
    <t>https://www.linkedin.com/in/sarah-hewitt-42543894</t>
  </si>
  <si>
    <t>Gerald</t>
  </si>
  <si>
    <t>Stiver</t>
  </si>
  <si>
    <t>Manager Of Third Party Compliance</t>
  </si>
  <si>
    <t>gstiver@pheaa.org</t>
  </si>
  <si>
    <t>https://www.linkedin.com/in/gerald-stiver-a1928456</t>
  </si>
  <si>
    <t>Singer</t>
  </si>
  <si>
    <t>psinger@pheaa.org</t>
  </si>
  <si>
    <t>https://www.linkedin.com/in/paul-singer-87455150</t>
  </si>
  <si>
    <t>Tome</t>
  </si>
  <si>
    <t>Director, Unified Communications</t>
  </si>
  <si>
    <t>jtome@pheaa.org</t>
  </si>
  <si>
    <t>https://www.linkedin.com/in/jeffrey-tome-01996183</t>
  </si>
  <si>
    <t>Magee</t>
  </si>
  <si>
    <t>cmagee@pheaa.org</t>
  </si>
  <si>
    <t>https://www.linkedin.com/in/chadmagee2</t>
  </si>
  <si>
    <t>Bacher</t>
  </si>
  <si>
    <t>Compliance Coordinator</t>
  </si>
  <si>
    <t>bbacher@pheaa.org</t>
  </si>
  <si>
    <t>https://www.linkedin.com/in/becky-bacher-737637141</t>
  </si>
  <si>
    <t>Enders</t>
  </si>
  <si>
    <t>Information/Network Security Analyst</t>
  </si>
  <si>
    <t>cenders@pheaa.org</t>
  </si>
  <si>
    <t>https://www.linkedin.com/in/cody-enders-179472106</t>
  </si>
  <si>
    <t>Maneri</t>
  </si>
  <si>
    <t>Associate Compliance Coordinator</t>
  </si>
  <si>
    <t>jmaneri@pheaa.org</t>
  </si>
  <si>
    <t>https://www.linkedin.com/in/jessica-maneri-99a71083</t>
  </si>
  <si>
    <t>Call Center Training Specialist</t>
  </si>
  <si>
    <t>ssmith@pheaa.org</t>
  </si>
  <si>
    <t>https://www.linkedin.com/in/suzanne-smith-0482b320</t>
  </si>
  <si>
    <t>Hertz</t>
  </si>
  <si>
    <t>Senior Compliance Testing Specialist</t>
  </si>
  <si>
    <t>ahertz@pheaa.org</t>
  </si>
  <si>
    <t>https://www.linkedin.com/in/amanda-hertz-51072410</t>
  </si>
  <si>
    <t>Constance</t>
  </si>
  <si>
    <t>Fuhrman</t>
  </si>
  <si>
    <t>Entry Level Call Center Representative Or Loan Specialist</t>
  </si>
  <si>
    <t>cfuhrman@pheaa.org</t>
  </si>
  <si>
    <t>https://www.linkedin.com/in/constance-fuhrman-150a8238</t>
  </si>
  <si>
    <t>Guise</t>
  </si>
  <si>
    <t>Compliance Attorney</t>
  </si>
  <si>
    <t>jguise@pheaa.org</t>
  </si>
  <si>
    <t>https://www.linkedin.com/in/jessica-guise-00009672</t>
  </si>
  <si>
    <t>Lehmer</t>
  </si>
  <si>
    <t>alehmer@pheaa.org</t>
  </si>
  <si>
    <t>https://www.linkedin.com/in/alex-lehmer-308979b5</t>
  </si>
  <si>
    <t>Network Security Analyst</t>
  </si>
  <si>
    <t>aroberts@pheaa.org</t>
  </si>
  <si>
    <t>https://www.linkedin.com/in/alexander-roberts-5278ba11b</t>
  </si>
  <si>
    <t>Smee</t>
  </si>
  <si>
    <t>bsmee@pheaa.org</t>
  </si>
  <si>
    <t>https://www.linkedin.com/in/brendasmee</t>
  </si>
  <si>
    <t>Delduco</t>
  </si>
  <si>
    <t>Customer Experience Strategist</t>
  </si>
  <si>
    <t>edelduco@pheaa.org</t>
  </si>
  <si>
    <t>https://www.linkedin.com/in/elizabeth-delduco-4349bb14</t>
  </si>
  <si>
    <t>Risk, Policy, And Compliance Coordinator</t>
  </si>
  <si>
    <t>ehewitt@pheaa.org</t>
  </si>
  <si>
    <t>https://www.linkedin.com/in/elizabeth-hewitt-504a46ab</t>
  </si>
  <si>
    <t>Acri</t>
  </si>
  <si>
    <t>Risk &amp; Compliance Solutions Analyst</t>
  </si>
  <si>
    <t>jacri@pheaa.org</t>
  </si>
  <si>
    <t>https://www.linkedin.com/in/justin-acri-6641a2110</t>
  </si>
  <si>
    <t>Kahmal</t>
  </si>
  <si>
    <t>Moore</t>
  </si>
  <si>
    <t>kmoore@pheaa.org</t>
  </si>
  <si>
    <t>https://www.linkedin.com/in/kahmal-moore-40947186</t>
  </si>
  <si>
    <t>Kilea</t>
  </si>
  <si>
    <t>Watts</t>
  </si>
  <si>
    <t>kwatts@pheaa.org</t>
  </si>
  <si>
    <t>https://www.linkedin.com/in/kilea-watts-60730424</t>
  </si>
  <si>
    <t>Lori</t>
  </si>
  <si>
    <t>lmiller@pheaa.org</t>
  </si>
  <si>
    <t>https://www.linkedin.com/in/lori-miller-51bb7257</t>
  </si>
  <si>
    <t>Hills</t>
  </si>
  <si>
    <t>Information Technology Project Coordinator</t>
  </si>
  <si>
    <t>rhills@pheaa.org</t>
  </si>
  <si>
    <t>https://www.linkedin.com/in/rebecca-hills-818b874b</t>
  </si>
  <si>
    <t>Lynn</t>
  </si>
  <si>
    <t>Haser</t>
  </si>
  <si>
    <t>717-720-2047</t>
  </si>
  <si>
    <t>lhaser@pheaa.org</t>
  </si>
  <si>
    <t>Southeast Missouri Hospital</t>
  </si>
  <si>
    <t>5733344822</t>
  </si>
  <si>
    <t>asmith@sehealth.org</t>
  </si>
  <si>
    <t>Winkler</t>
  </si>
  <si>
    <t>573-331-6796</t>
  </si>
  <si>
    <t>swinkler@sehealth.org</t>
  </si>
  <si>
    <t>Business Intelligence Analyst II</t>
  </si>
  <si>
    <t>taboyd@sehealth.org</t>
  </si>
  <si>
    <t>https://www.linkedin.com/in/tom-boyd-19958860/</t>
  </si>
  <si>
    <t>Strong</t>
  </si>
  <si>
    <t>Vice President, Chief Financial Officer</t>
  </si>
  <si>
    <t>dstrong@sehosp.org</t>
  </si>
  <si>
    <t>https://www.linkedin.com/in/david-strong-63133632/</t>
  </si>
  <si>
    <t>Lorenzo</t>
  </si>
  <si>
    <t>Imbesi</t>
  </si>
  <si>
    <t>IT Manager Technical Support</t>
  </si>
  <si>
    <t>limbesi@sehealth.org</t>
  </si>
  <si>
    <t>Nichols</t>
  </si>
  <si>
    <t>mnichols@sehealth.org</t>
  </si>
  <si>
    <t>Barker</t>
  </si>
  <si>
    <t>Network Systems Engineer III</t>
  </si>
  <si>
    <t>sbarker@sehosp.org</t>
  </si>
  <si>
    <t>https://www.linkedin.com/in/shawn-barker-890a19bb/</t>
  </si>
  <si>
    <t>Glory</t>
  </si>
  <si>
    <t>Cannon</t>
  </si>
  <si>
    <t>5733316022</t>
  </si>
  <si>
    <t>gcannon@sehealth.org</t>
  </si>
  <si>
    <t>Christina</t>
  </si>
  <si>
    <t>Didona</t>
  </si>
  <si>
    <t>Telecom Analyst II</t>
  </si>
  <si>
    <t>Squire Patton Boggs</t>
  </si>
  <si>
    <t>202-626-6711</t>
  </si>
  <si>
    <t>christina.didona@squirepb.com</t>
  </si>
  <si>
    <t>Theus</t>
  </si>
  <si>
    <t>Operations and Administration Manager</t>
  </si>
  <si>
    <t>216-802-7320</t>
  </si>
  <si>
    <t>216-409-5231</t>
  </si>
  <si>
    <t>gary.theus@squirepb.com</t>
  </si>
  <si>
    <t>Carol</t>
  </si>
  <si>
    <t>Glynn</t>
  </si>
  <si>
    <t>Network Communications Manager</t>
  </si>
  <si>
    <t>+44 113 284 7575</t>
  </si>
  <si>
    <t>+44 870 458 2828</t>
  </si>
  <si>
    <t>+44 780 174 1810</t>
  </si>
  <si>
    <t>carol.glynn@squirepb.com</t>
  </si>
  <si>
    <t>Dunlap</t>
  </si>
  <si>
    <t>wdunlap@ssd.com</t>
  </si>
  <si>
    <t>Feasel</t>
  </si>
  <si>
    <t>216-687-3422</t>
  </si>
  <si>
    <t>3303388282</t>
  </si>
  <si>
    <t>rfeasel@ssd.com</t>
  </si>
  <si>
    <t>Dutton</t>
  </si>
  <si>
    <t>216-479-8500</t>
  </si>
  <si>
    <t>james.g.dutton@ssd.com</t>
  </si>
  <si>
    <t>Laurie</t>
  </si>
  <si>
    <t>216-687-3434</t>
  </si>
  <si>
    <t>440-567-2998</t>
  </si>
  <si>
    <t>laurie.hughes@squirepb.com</t>
  </si>
  <si>
    <t>https://www.linkedin.com/in/laurie-hughes-762b40a8</t>
  </si>
  <si>
    <t>Gazdick</t>
  </si>
  <si>
    <t>ggazdick@ssd.com</t>
  </si>
  <si>
    <t>DunnQuery</t>
  </si>
  <si>
    <t>612-766-7408</t>
  </si>
  <si>
    <t>ndunnquery@faegre.com</t>
  </si>
  <si>
    <t>Yarletts</t>
  </si>
  <si>
    <t>Manager, Supplier Relations</t>
  </si>
  <si>
    <t>nancy.yarletts@squirepb.com</t>
  </si>
  <si>
    <t>Director of Technical Infrastructure</t>
  </si>
  <si>
    <t>james.dutton@squirepb.com</t>
  </si>
  <si>
    <t>Sikes</t>
  </si>
  <si>
    <t>ISI</t>
  </si>
  <si>
    <t>msikes@isi-info.com</t>
  </si>
  <si>
    <t>Johnston</t>
  </si>
  <si>
    <t>2024895560</t>
  </si>
  <si>
    <t>steven.johnston@squirepb.com</t>
  </si>
  <si>
    <t>https://www.linkedin.com/in/steven-johnson-20193316/</t>
  </si>
  <si>
    <t>Madden</t>
  </si>
  <si>
    <t>Service Delivery Manager</t>
  </si>
  <si>
    <t>Campbell Soup Company</t>
  </si>
  <si>
    <t>8563424800</t>
  </si>
  <si>
    <t>8563423878</t>
  </si>
  <si>
    <t>jimmy_madden@campbells.com</t>
  </si>
  <si>
    <t>Prim</t>
  </si>
  <si>
    <t>Mgr. Enterprise Directory</t>
  </si>
  <si>
    <t>prim_desai@campbells.com</t>
  </si>
  <si>
    <t>sam_lee@campbells.com</t>
  </si>
  <si>
    <t>Kumar</t>
  </si>
  <si>
    <t>Ganesh</t>
  </si>
  <si>
    <t>ganeshkumar.k@dxc.com</t>
  </si>
  <si>
    <t>Shyam</t>
  </si>
  <si>
    <t>Sundar</t>
  </si>
  <si>
    <t>shyam_sundar@contractors.campbells.com</t>
  </si>
  <si>
    <t>Petroski</t>
  </si>
  <si>
    <t>Platform Engineer - Meeting Experience &amp; Telephony</t>
  </si>
  <si>
    <t>steve_petroski@campbellsoup.com</t>
  </si>
  <si>
    <t>https://www.linkedin.com/in/steve-petroski-7201416/</t>
  </si>
  <si>
    <t>Valerie</t>
  </si>
  <si>
    <t>Contractor for Campbells Soup</t>
  </si>
  <si>
    <t>865-342-4800</t>
  </si>
  <si>
    <t>valerie_pittman@contractors.campbells.com</t>
  </si>
  <si>
    <t>Bruderek</t>
  </si>
  <si>
    <t>856-342-6332</t>
  </si>
  <si>
    <t>8563976412</t>
  </si>
  <si>
    <t>bruderc@campbellsoup.onmicrosoft.com</t>
  </si>
  <si>
    <t>Roselli</t>
  </si>
  <si>
    <t>Manager - Global Collaboration</t>
  </si>
  <si>
    <t>mark_roselli@campbellsoup.com</t>
  </si>
  <si>
    <t>RIchard</t>
  </si>
  <si>
    <t>RETIRED ON 10/30/15*****</t>
  </si>
  <si>
    <t>856-242-1228</t>
  </si>
  <si>
    <t>856-3423-878</t>
  </si>
  <si>
    <t>richard_white@campbellsoup.com</t>
  </si>
  <si>
    <t>https://www.linkedin.com/in/rich-white-9b1a0712/</t>
  </si>
  <si>
    <t>Alyson</t>
  </si>
  <si>
    <t>Andress</t>
  </si>
  <si>
    <t>IT Manager, Voice &amp; Mobility</t>
  </si>
  <si>
    <t>856-342-8547</t>
  </si>
  <si>
    <t>alyson_andress@campbellsoup.com</t>
  </si>
  <si>
    <t>Rehfuss</t>
  </si>
  <si>
    <t>Director IT/Telecom</t>
  </si>
  <si>
    <t>856-342-4800</t>
  </si>
  <si>
    <t>john_rehfuss@campbellsoup.com</t>
  </si>
  <si>
    <t>https://www.linkedin.com/in/johnrehfuss/</t>
  </si>
  <si>
    <t>856-342-8576</t>
  </si>
  <si>
    <t>john_lee@contractors.campbellsoup.com</t>
  </si>
  <si>
    <t>https://www.linkedin.com/in/john-lee-0bb14b40/</t>
  </si>
  <si>
    <t>Ellen</t>
  </si>
  <si>
    <t>Godfrey</t>
  </si>
  <si>
    <t>Intern working on e-Learning</t>
  </si>
  <si>
    <t>856-342-8680</t>
  </si>
  <si>
    <t>ellen_godfrey@campbellsoup.com</t>
  </si>
  <si>
    <t>Gogolin</t>
  </si>
  <si>
    <t>Specialist IT I</t>
  </si>
  <si>
    <t>856-342-8548</t>
  </si>
  <si>
    <t>609-410-9358</t>
  </si>
  <si>
    <t>sandy_gogolin@campbellsoup.com</t>
  </si>
  <si>
    <t>https://www.linkedin.com/in/sandra-gogolin-bbb9637/</t>
  </si>
  <si>
    <t>scot</t>
  </si>
  <si>
    <t>pressley</t>
  </si>
  <si>
    <t>Percipia - Divi Little Bay Beach Resort</t>
  </si>
  <si>
    <t>919-419-2901</t>
  </si>
  <si>
    <t>scot.pressley@diviresorts.com</t>
  </si>
  <si>
    <t>Prevett</t>
  </si>
  <si>
    <t>Sys Admin</t>
  </si>
  <si>
    <t>Passavant Area Hospital</t>
  </si>
  <si>
    <t>2174793898</t>
  </si>
  <si>
    <t>2174795616</t>
  </si>
  <si>
    <t>prevett.gerald@mhsil.com</t>
  </si>
  <si>
    <t>Burton</t>
  </si>
  <si>
    <t>217 245-9541</t>
  </si>
  <si>
    <t>burton.linda@mhsil.com</t>
  </si>
  <si>
    <t>Renoud</t>
  </si>
  <si>
    <t>Material Mgmt Coor.</t>
  </si>
  <si>
    <t>217-245-9541</t>
  </si>
  <si>
    <t>karen.renoud@passavanthospital.com</t>
  </si>
  <si>
    <t>Patty</t>
  </si>
  <si>
    <t>joe.patty@passavanthospital.com</t>
  </si>
  <si>
    <t>Creighton</t>
  </si>
  <si>
    <t>Telecom Engineer III, Network Operations</t>
  </si>
  <si>
    <t>217.619.6747</t>
  </si>
  <si>
    <t>creighton.sean@mhsil.com</t>
  </si>
  <si>
    <t>AM Best Inc.</t>
  </si>
  <si>
    <t>9084392200</t>
  </si>
  <si>
    <t>9084393677</t>
  </si>
  <si>
    <t>richard.karl@ambest.com</t>
  </si>
  <si>
    <t>https://www.linkedin.com/in/richard-karl-36438b8a</t>
  </si>
  <si>
    <t>Corpora</t>
  </si>
  <si>
    <t>Director, Compliance   Internal Testing</t>
  </si>
  <si>
    <t>michael.corpora@ambest.com</t>
  </si>
  <si>
    <t>https://www.linkedin.com/in/michael-corpora-36a960106</t>
  </si>
  <si>
    <t>Leisy</t>
  </si>
  <si>
    <t>greg.leisy@ambest.com</t>
  </si>
  <si>
    <t>https://www.linkedin.com/in/greg-leisy-9a674a5</t>
  </si>
  <si>
    <t>thomas.lee@ambest.com</t>
  </si>
  <si>
    <t>https://www.linkedin.com/in/thomas-lee-67a93231</t>
  </si>
  <si>
    <t>Meola</t>
  </si>
  <si>
    <t>steve.meola@ambest.com</t>
  </si>
  <si>
    <t>https://www.linkedin.com/in/meola21</t>
  </si>
  <si>
    <t>Passaro</t>
  </si>
  <si>
    <t>Network Analyst Ii / Technical Engineering</t>
  </si>
  <si>
    <t>brian.passaro@ambest.com</t>
  </si>
  <si>
    <t>https://www.linkedin.com/in/brianpassaro</t>
  </si>
  <si>
    <t>Woelfel</t>
  </si>
  <si>
    <t>Vice President Information Technology</t>
  </si>
  <si>
    <t>douglas.woelfel@ambest.com</t>
  </si>
  <si>
    <t>https://www.linkedin.com/in/doug-woelfel-a683465</t>
  </si>
  <si>
    <t>Stevens</t>
  </si>
  <si>
    <t>Network Team Lead</t>
  </si>
  <si>
    <t>jonathan.stevens@ambest.com</t>
  </si>
  <si>
    <t>https://www.linkedin.com/in/jonathan-stevens-17233a28</t>
  </si>
  <si>
    <t>Mawdsley</t>
  </si>
  <si>
    <t>Compliance Officer (Europe)</t>
  </si>
  <si>
    <t>michael.mawdsley@ambest.com</t>
  </si>
  <si>
    <t>https://www.linkedin.com/in/michael-mawdsley-1a668257</t>
  </si>
  <si>
    <t>rich.karl@ambest.com</t>
  </si>
  <si>
    <t>https://www.linkedin.com/in/rich-karl-70709621</t>
  </si>
  <si>
    <t>Ferreri</t>
  </si>
  <si>
    <t>Data Operations Manager</t>
  </si>
  <si>
    <t>eileen.ferreri@ambest.com</t>
  </si>
  <si>
    <t>https://www.linkedin.com/in/eileen-ferreri-852a5926</t>
  </si>
  <si>
    <t>Shelly</t>
  </si>
  <si>
    <t>Tech Support</t>
  </si>
  <si>
    <t>9084392200 Ext 5841</t>
  </si>
  <si>
    <t>brian.shelly@ambest.com</t>
  </si>
  <si>
    <t>Kristina</t>
  </si>
  <si>
    <t>Beers</t>
  </si>
  <si>
    <t>Purchasing Agent Assistant</t>
  </si>
  <si>
    <t>kristina.beers@ambest.com</t>
  </si>
  <si>
    <t>https://www.linkedin.com/in/kristina-beers-522994124/</t>
  </si>
  <si>
    <t>IS Vendor Rel Admin I</t>
  </si>
  <si>
    <t>908-439-2200</t>
  </si>
  <si>
    <t>lori.taylor@ambest.com</t>
  </si>
  <si>
    <t>Romanelli</t>
  </si>
  <si>
    <t>9084392200 Ext 5483</t>
  </si>
  <si>
    <t>tom.romanelli@ambest.com</t>
  </si>
  <si>
    <t>https://www.linkedin.com/in/thomas-romanelli-63b74b2/</t>
  </si>
  <si>
    <t>Hidalgo</t>
  </si>
  <si>
    <t>Sr. Enterprise Applications Analyst</t>
  </si>
  <si>
    <t>Children's Medical Center Dallas</t>
  </si>
  <si>
    <t>214-456-3281</t>
  </si>
  <si>
    <t>2149202114</t>
  </si>
  <si>
    <t>john.hidalgo@childrens.com</t>
  </si>
  <si>
    <t>https://www.linkedin.com/in/jkhidalgo</t>
  </si>
  <si>
    <t>Tracey</t>
  </si>
  <si>
    <t>Cazalas</t>
  </si>
  <si>
    <t>214-456-1899</t>
  </si>
  <si>
    <t>tracey.cazalas@childrens.com</t>
  </si>
  <si>
    <t>Kathyrn</t>
  </si>
  <si>
    <t>214-456-1888</t>
  </si>
  <si>
    <t>kathyrn.roberts@childrens.com</t>
  </si>
  <si>
    <t>Durovich</t>
  </si>
  <si>
    <t>President &amp; CEO</t>
  </si>
  <si>
    <t>214-456-2114</t>
  </si>
  <si>
    <t>christopher.durovich@childrens.com</t>
  </si>
  <si>
    <t>Milstein</t>
  </si>
  <si>
    <t>214-640-7789</t>
  </si>
  <si>
    <t>marc.milstein@childrens.com</t>
  </si>
  <si>
    <t>Duncan</t>
  </si>
  <si>
    <t>VP, IS &amp; CIO</t>
  </si>
  <si>
    <t>214-640-7000</t>
  </si>
  <si>
    <t>richard.duncan@childrens.com</t>
  </si>
  <si>
    <t>Riess</t>
  </si>
  <si>
    <t>Supervisor Telecommunications</t>
  </si>
  <si>
    <t>214-456-1717</t>
  </si>
  <si>
    <t>steve.riess@childrens.com</t>
  </si>
  <si>
    <t>Henryetta</t>
  </si>
  <si>
    <t>Madkins</t>
  </si>
  <si>
    <t>henryetta.madkins@childrens.com</t>
  </si>
  <si>
    <t>Jeannie</t>
  </si>
  <si>
    <t>Grieser</t>
  </si>
  <si>
    <t>Executive Assistant To Chief Information Officer</t>
  </si>
  <si>
    <t>214-456-7000</t>
  </si>
  <si>
    <t>jeannie.grieser@childrens.com</t>
  </si>
  <si>
    <t>Haugarth</t>
  </si>
  <si>
    <t>phyllis.haugarth@childrens.com</t>
  </si>
  <si>
    <t>Farr</t>
  </si>
  <si>
    <t>214-920-2000</t>
  </si>
  <si>
    <t>george.farr@childrens.com</t>
  </si>
  <si>
    <t>Fichtel</t>
  </si>
  <si>
    <t>Chief Financial Officer</t>
  </si>
  <si>
    <t>michael.fichtel@childrens.com</t>
  </si>
  <si>
    <t>Rothlein</t>
  </si>
  <si>
    <t>President</t>
  </si>
  <si>
    <t>918-664-6600</t>
  </si>
  <si>
    <t>jerry.rothlein@childrens.com</t>
  </si>
  <si>
    <t>Cognato</t>
  </si>
  <si>
    <t>Delaware County Community College</t>
  </si>
  <si>
    <t>610-359-5000</t>
  </si>
  <si>
    <t>610-359-4123</t>
  </si>
  <si>
    <t>mcognato@dccc.edu</t>
  </si>
  <si>
    <t>Perotti</t>
  </si>
  <si>
    <t>Virtualization &amp; Storage Engineer</t>
  </si>
  <si>
    <t>nperotti@dccc.edu</t>
  </si>
  <si>
    <t>Carlson</t>
  </si>
  <si>
    <t>Administrator</t>
  </si>
  <si>
    <t>mcarlson@dccc.edu</t>
  </si>
  <si>
    <t>Rarig</t>
  </si>
  <si>
    <t>IT Aministrator</t>
  </si>
  <si>
    <t>jrarig@dccc.edu</t>
  </si>
  <si>
    <t>https://www.linkedin.com/in/jenny-rarig-29740767/</t>
  </si>
  <si>
    <t>Branson</t>
  </si>
  <si>
    <t>dbranson@dccc.edu</t>
  </si>
  <si>
    <t>https://www.linkedin.com/in/dave-branson-66765289/</t>
  </si>
  <si>
    <t>Sloat</t>
  </si>
  <si>
    <t>Technical Infrastructure Mgr.</t>
  </si>
  <si>
    <t>6103595006</t>
  </si>
  <si>
    <t>6103574282</t>
  </si>
  <si>
    <t>dsloat@dccc.edu</t>
  </si>
  <si>
    <t>Waleed</t>
  </si>
  <si>
    <t>Sabour</t>
  </si>
  <si>
    <t>Network &amp; Server Specialist</t>
  </si>
  <si>
    <t>(610) 359-5000</t>
  </si>
  <si>
    <t>wsabour@dccc.edu</t>
  </si>
  <si>
    <t>https://www.linkedin.com/in/waleed-sabour-713b44a2</t>
  </si>
  <si>
    <t>Viscuse</t>
  </si>
  <si>
    <t>Director of Safety Security</t>
  </si>
  <si>
    <t>610-359-5303</t>
  </si>
  <si>
    <t>rviscusi@dccc.edu</t>
  </si>
  <si>
    <t>Lenker</t>
  </si>
  <si>
    <t>610-359-5275</t>
  </si>
  <si>
    <t>hlenker@dccc.edu</t>
  </si>
  <si>
    <t>Kaplan</t>
  </si>
  <si>
    <t>610-355-7145</t>
  </si>
  <si>
    <t>bkaplan@dccc.edu</t>
  </si>
  <si>
    <t>Hindman</t>
  </si>
  <si>
    <t>610-359-5080</t>
  </si>
  <si>
    <t>jhindman@dccc.edu</t>
  </si>
  <si>
    <t>Torri</t>
  </si>
  <si>
    <t>Turman</t>
  </si>
  <si>
    <t>First Bank of Richmond</t>
  </si>
  <si>
    <t>7659734270</t>
  </si>
  <si>
    <t>tturman@firstbankrichmond.com</t>
  </si>
  <si>
    <t>856-342-3706</t>
  </si>
  <si>
    <t>kathy_miller@campbellsoup.com</t>
  </si>
  <si>
    <t>Woody</t>
  </si>
  <si>
    <t>Security Admin</t>
  </si>
  <si>
    <t>cwoody@uwm.com</t>
  </si>
  <si>
    <t>Fullerton</t>
  </si>
  <si>
    <t>SVP, CIO</t>
  </si>
  <si>
    <t>afullerton@firstbankrichmond.com</t>
  </si>
  <si>
    <t>https://www.linkedin.com/in/albert-fullerton-cism-99990712/</t>
  </si>
  <si>
    <t>VP/CTO</t>
  </si>
  <si>
    <t>scott@firstbankrichmond.com</t>
  </si>
  <si>
    <t>Evens</t>
  </si>
  <si>
    <t>AVP retail admin</t>
  </si>
  <si>
    <t>crevans@firstbankrichmond.com</t>
  </si>
  <si>
    <t>Peal</t>
  </si>
  <si>
    <t>CCNA Network Engineer II</t>
  </si>
  <si>
    <t>Florida Health Care Plan, Inc.</t>
  </si>
  <si>
    <t>800-352-9824</t>
  </si>
  <si>
    <t>386-212-8716</t>
  </si>
  <si>
    <t>wpeal@fhcp.com</t>
  </si>
  <si>
    <t>Kochanski</t>
  </si>
  <si>
    <t>pkochanski@fhcp.com</t>
  </si>
  <si>
    <t>Leonardo</t>
  </si>
  <si>
    <t>Dapar</t>
  </si>
  <si>
    <t>ldpar@fhcp.com</t>
  </si>
  <si>
    <t>https://www.linkedin.com/in/leonardo-dapar-62442242/</t>
  </si>
  <si>
    <t>City of Merrill</t>
  </si>
  <si>
    <t>7155365594</t>
  </si>
  <si>
    <t>dustin.brown@ci.merrill.wi.us</t>
  </si>
  <si>
    <t>https://www.linkedin.com/in/dustin-brown-350a3b80/</t>
  </si>
  <si>
    <t>Turner (deceased)</t>
  </si>
  <si>
    <t>715-536-5594</t>
  </si>
  <si>
    <t>ronald.turner@ci.merrill.wi.us</t>
  </si>
  <si>
    <t>Grzanich</t>
  </si>
  <si>
    <t>Voice Support Manager</t>
  </si>
  <si>
    <t>Entergy Services</t>
  </si>
  <si>
    <t>5013773636</t>
  </si>
  <si>
    <t>tgrza90@entergy.com</t>
  </si>
  <si>
    <t>Gerace</t>
  </si>
  <si>
    <t>Indian Point - IT</t>
  </si>
  <si>
    <t>jgera92@entergy.com</t>
  </si>
  <si>
    <t>Teresia</t>
  </si>
  <si>
    <t>SR IT Consultant</t>
  </si>
  <si>
    <t>501-377-3636</t>
  </si>
  <si>
    <t>tbrow88@entergy.com</t>
  </si>
  <si>
    <t>https://www.linkedin.com/in/teresiabrown/</t>
  </si>
  <si>
    <t>Sugg</t>
  </si>
  <si>
    <t>(501) 377-3635</t>
  </si>
  <si>
    <t>gsugg90@entergy.com</t>
  </si>
  <si>
    <t>Trey</t>
  </si>
  <si>
    <t>5042637248</t>
  </si>
  <si>
    <t>sreddy@entergy.com</t>
  </si>
  <si>
    <t>VOICE ENGINEER</t>
  </si>
  <si>
    <t>Hendrick Automotive Group</t>
  </si>
  <si>
    <t>(704) 506-0903</t>
  </si>
  <si>
    <t>kim.jones@hendrickauto.com</t>
  </si>
  <si>
    <t>https://www.linkedin.com/in/kim-jones-b5792318</t>
  </si>
  <si>
    <t>704-567-3660</t>
  </si>
  <si>
    <t>keith.johnson@hendrickauto.com</t>
  </si>
  <si>
    <t>Sonny</t>
  </si>
  <si>
    <t>704-566-3342</t>
  </si>
  <si>
    <t>704-567-3615</t>
  </si>
  <si>
    <t>sonny.nguyen@hendrickauto.com</t>
  </si>
  <si>
    <t>Street</t>
  </si>
  <si>
    <t>Service Manager</t>
  </si>
  <si>
    <t>800-829-1815</t>
  </si>
  <si>
    <t>(864) 855-4497</t>
  </si>
  <si>
    <t>dustin.street@hendrickauto.com</t>
  </si>
  <si>
    <t>Carmen</t>
  </si>
  <si>
    <t>704.567.3660</t>
  </si>
  <si>
    <t>carmen.thompson@hendrickauto.com</t>
  </si>
  <si>
    <t>Derek</t>
  </si>
  <si>
    <t>McKelvey</t>
  </si>
  <si>
    <t>derek.mckelvey@hendrickauto.com</t>
  </si>
  <si>
    <t>Blocker</t>
  </si>
  <si>
    <t>Manager of Service</t>
  </si>
  <si>
    <t>7042006946</t>
  </si>
  <si>
    <t>chris.blocker@hendrickauto.com</t>
  </si>
  <si>
    <t>O'Flaherty</t>
  </si>
  <si>
    <t>704.577.5678</t>
  </si>
  <si>
    <t>daniel.oflaherty@hendrickauto.com</t>
  </si>
  <si>
    <t>https://www.linkedin.com/pub/daniel-oflaherty/8/63a/613</t>
  </si>
  <si>
    <t>Halenkamp</t>
  </si>
  <si>
    <t>joseph.halenkamp@hendrickauto.com</t>
  </si>
  <si>
    <t>https://www.linkedin.com/in/joe-halenkamp-b810a25/</t>
  </si>
  <si>
    <t>Husam</t>
  </si>
  <si>
    <t>Abushariefeh</t>
  </si>
  <si>
    <t>Director, Network &amp; Database Administration</t>
  </si>
  <si>
    <t>Philadelphia Housing Authority</t>
  </si>
  <si>
    <t>+1 215-684-4000</t>
  </si>
  <si>
    <t>husam@pha.phila.gov</t>
  </si>
  <si>
    <t>Binal</t>
  </si>
  <si>
    <t>Amin</t>
  </si>
  <si>
    <t>Cisco UC Architect</t>
  </si>
  <si>
    <t>binal.amin@pha.phila.gov</t>
  </si>
  <si>
    <t>Faisal</t>
  </si>
  <si>
    <t>Hassan</t>
  </si>
  <si>
    <t>EVP - ISM &amp; CITO</t>
  </si>
  <si>
    <t>faisal.hassan@pha.phila.gov</t>
  </si>
  <si>
    <t>https://www.linkedin.com/in/faisal-hassan-b0b71745/</t>
  </si>
  <si>
    <t>Hallman</t>
  </si>
  <si>
    <t>cynthia.hallman@pha.phila.gov</t>
  </si>
  <si>
    <t>https://www.linkedin.com/in/cynthia-hallman-9644215/</t>
  </si>
  <si>
    <t>Jamin</t>
  </si>
  <si>
    <t>Horton</t>
  </si>
  <si>
    <t>Director of IT Network Services</t>
  </si>
  <si>
    <t>Camping World</t>
  </si>
  <si>
    <t>720-401-8340</t>
  </si>
  <si>
    <t>jamin.horton@campingworld.com</t>
  </si>
  <si>
    <t>P.J.</t>
  </si>
  <si>
    <t>Pethalsky</t>
  </si>
  <si>
    <t>Communications Services Manager</t>
  </si>
  <si>
    <t>ppethalsky@campingworld.com</t>
  </si>
  <si>
    <t>Sr Voice EngineerProject Lead</t>
  </si>
  <si>
    <t>Clarivate Analytics LLC</t>
  </si>
  <si>
    <t>+1 215-386-0100</t>
  </si>
  <si>
    <t>daniel.berry@clarivate.com</t>
  </si>
  <si>
    <t>Gutowski</t>
  </si>
  <si>
    <t>Director Network Services</t>
  </si>
  <si>
    <t>peter.gutowski@clarivate.com</t>
  </si>
  <si>
    <t>Schuhmann</t>
  </si>
  <si>
    <t>Nidec Motors Corporation</t>
  </si>
  <si>
    <t>8886377333</t>
  </si>
  <si>
    <t>954-803-5740</t>
  </si>
  <si>
    <t>n.schuhmann@kbelectronics.net</t>
  </si>
  <si>
    <t>Nina</t>
  </si>
  <si>
    <t>Rada</t>
  </si>
  <si>
    <t>Supervisor, Customer Service</t>
  </si>
  <si>
    <t>nina.rada@nidec-motor.com</t>
  </si>
  <si>
    <t>Roel</t>
  </si>
  <si>
    <t>Nabong</t>
  </si>
  <si>
    <t>Network Engineer, IT</t>
  </si>
  <si>
    <t>roel.nabong@nidec-motor.com</t>
  </si>
  <si>
    <t>paul.young@mail.nidec.com</t>
  </si>
  <si>
    <t>Network Engineer, I.T.</t>
  </si>
  <si>
    <t>arthur.cruz@nidec-motor.com</t>
  </si>
  <si>
    <t>3307343600</t>
  </si>
  <si>
    <t>brian.moore@nidec-ise.com</t>
  </si>
  <si>
    <t>https://www.linkedin.com/in/brian-moore-51431343/</t>
  </si>
  <si>
    <t>Carlisle</t>
  </si>
  <si>
    <t>david.carlisle@nidec-motor.com</t>
  </si>
  <si>
    <t>Amique</t>
  </si>
  <si>
    <t>Azhar</t>
  </si>
  <si>
    <t>Voice/Collaboration Engineer, Network Services</t>
  </si>
  <si>
    <t>314-595-8148</t>
  </si>
  <si>
    <t>618-541-5699</t>
  </si>
  <si>
    <t>amique.azhar@nidec-motor.com</t>
  </si>
  <si>
    <t>Elena</t>
  </si>
  <si>
    <t>Simcox</t>
  </si>
  <si>
    <t>elena.simcox@nidec-motor.com</t>
  </si>
  <si>
    <t>Janet</t>
  </si>
  <si>
    <t>Arban</t>
  </si>
  <si>
    <t>janet.arban@nidec-motor.com</t>
  </si>
  <si>
    <t>Marron</t>
  </si>
  <si>
    <t>charles.marron@nidec-motor.com</t>
  </si>
  <si>
    <t>Elsa</t>
  </si>
  <si>
    <t>elsa.cruz@nidec-motor.com</t>
  </si>
  <si>
    <t>Connie</t>
  </si>
  <si>
    <t>Venosdle</t>
  </si>
  <si>
    <t>connie.venosdle@nidec-ise.com</t>
  </si>
  <si>
    <t>Gockel</t>
  </si>
  <si>
    <t>Manager of Network Services</t>
  </si>
  <si>
    <t>matthew.gockel@nidec-motor.com</t>
  </si>
  <si>
    <t>https://www.linkedin.com/in/mgockel/</t>
  </si>
  <si>
    <t>Dopplick</t>
  </si>
  <si>
    <t>chris.dopplick@nidec-motor.com</t>
  </si>
  <si>
    <t>rfogleman@katalystng.com</t>
  </si>
  <si>
    <t>South State Corporation</t>
  </si>
  <si>
    <t>1-800-277-2175</t>
  </si>
  <si>
    <t>jonathan.morris@southstatebank.com</t>
  </si>
  <si>
    <t>Carey</t>
  </si>
  <si>
    <t>Hanlin</t>
  </si>
  <si>
    <t>carey.hanlin@southstatebank.com</t>
  </si>
  <si>
    <t>Ferlatte</t>
  </si>
  <si>
    <t>peter.ferlatte@southstatebank.com</t>
  </si>
  <si>
    <t>Ann</t>
  </si>
  <si>
    <t>Advisor, IT Telecom Engineering Dell Digital Voice Service Optimization Infrastructure Platform &amp; Engineering (IPE)</t>
  </si>
  <si>
    <t>Dell USA L.P.</t>
  </si>
  <si>
    <t>9725770000</t>
  </si>
  <si>
    <t>ann.white@dell.com</t>
  </si>
  <si>
    <t>https://www.linkedin.com/in/ann-white-b900089/</t>
  </si>
  <si>
    <t>Darrell</t>
  </si>
  <si>
    <t>Willner</t>
  </si>
  <si>
    <t>+1 512-338-4400</t>
  </si>
  <si>
    <t>darrell.willner@dellteam.com</t>
  </si>
  <si>
    <t>Burcheal</t>
  </si>
  <si>
    <t>Sr Manager of IT</t>
  </si>
  <si>
    <t>paul.burcheal@dell.com</t>
  </si>
  <si>
    <t>Gareth</t>
  </si>
  <si>
    <t>Application Management An</t>
  </si>
  <si>
    <t>gareth_elliott@dell.com</t>
  </si>
  <si>
    <t>Serba</t>
  </si>
  <si>
    <t>Percipia - Brownwood Hotel and Spa</t>
  </si>
  <si>
    <t>800-806-0408</t>
  </si>
  <si>
    <t>jserba@ahchospitality.com</t>
  </si>
  <si>
    <t>Percipia -  Red Rock Casino Resort and Spa</t>
  </si>
  <si>
    <t>shawn.smith@stationcasinos.co</t>
  </si>
  <si>
    <t>Waldbauer</t>
  </si>
  <si>
    <t>Cloud Devops Engineer</t>
  </si>
  <si>
    <t>C1CX - Sonterra Medical Management Group Inc.</t>
  </si>
  <si>
    <t>6513933632</t>
  </si>
  <si>
    <t>bwaldbauer@convergeone.com</t>
  </si>
  <si>
    <t>https://www.linkedin.com/in/brad-waldbauer-1787664</t>
  </si>
  <si>
    <t>Bevis</t>
  </si>
  <si>
    <t>210-804-5400</t>
  </si>
  <si>
    <t>205-552-2266</t>
  </si>
  <si>
    <t>cbevis@convergeone.com</t>
  </si>
  <si>
    <t>Ethan</t>
  </si>
  <si>
    <t>Schmidt</t>
  </si>
  <si>
    <t>Diagnostic Engineer</t>
  </si>
  <si>
    <t>eschmidt@convergeone.com</t>
  </si>
  <si>
    <t>McIntyre</t>
  </si>
  <si>
    <t>Advanced Diagnostics Engineer</t>
  </si>
  <si>
    <t>jmcintyre@convergeone.com</t>
  </si>
  <si>
    <t>Cheri</t>
  </si>
  <si>
    <t>Kemnitz</t>
  </si>
  <si>
    <t>Clinic Manager</t>
  </si>
  <si>
    <t>ckemnitz@tsaog.com</t>
  </si>
  <si>
    <t>Erica</t>
  </si>
  <si>
    <t>Salazar</t>
  </si>
  <si>
    <t>esalazar@tsaog.com</t>
  </si>
  <si>
    <t>Keila</t>
  </si>
  <si>
    <t>McKnight</t>
  </si>
  <si>
    <t>kmcknight@tsaog.com</t>
  </si>
  <si>
    <t>Markha</t>
  </si>
  <si>
    <t>bsmarkha@sentara.com</t>
  </si>
  <si>
    <t>Alvarado</t>
  </si>
  <si>
    <t>kalvarado@tsaog.com</t>
  </si>
  <si>
    <t>clmiller@tsaog.com</t>
  </si>
  <si>
    <t>Cartwright</t>
  </si>
  <si>
    <t>Percipia - Resorts World LV - Crockfords</t>
  </si>
  <si>
    <t>312-5285-9339</t>
  </si>
  <si>
    <t>charles.cartwright@rwlasvegas.com</t>
  </si>
  <si>
    <t>Gibson</t>
  </si>
  <si>
    <t>City of Altus</t>
  </si>
  <si>
    <t>(580) 477-1950</t>
  </si>
  <si>
    <t>jgibson@altusok.gov</t>
  </si>
  <si>
    <t>Bacon</t>
  </si>
  <si>
    <t>Telecommunication Engineer</t>
  </si>
  <si>
    <t>Curo Health Services LLC</t>
  </si>
  <si>
    <t>(704) 664-2876</t>
  </si>
  <si>
    <t>kbacon@curohs.com</t>
  </si>
  <si>
    <t>9138142564</t>
  </si>
  <si>
    <t>jeffery.campbell@gentiva.com</t>
  </si>
  <si>
    <t>Froebel</t>
  </si>
  <si>
    <t>Senoior Manager, Network and Data Center</t>
  </si>
  <si>
    <t>Brooklyn Hospital Center</t>
  </si>
  <si>
    <t>718-344-0045</t>
  </si>
  <si>
    <t>sfroebel@tbh.org</t>
  </si>
  <si>
    <t>Monroe-Vislosky</t>
  </si>
  <si>
    <t>(718) 250-8000</t>
  </si>
  <si>
    <t>hmonroevislosky@tbh.org</t>
  </si>
  <si>
    <t>Joaquin</t>
  </si>
  <si>
    <t>Brito</t>
  </si>
  <si>
    <t>Tecom Engineer</t>
  </si>
  <si>
    <t>jbrito@tbh.org</t>
  </si>
  <si>
    <t>Mahesh</t>
  </si>
  <si>
    <t>Ramphal</t>
  </si>
  <si>
    <t>Supply Chain - Purchasing Manager</t>
  </si>
  <si>
    <t>718-488-3747</t>
  </si>
  <si>
    <t>mramphal@tbh.org</t>
  </si>
  <si>
    <t>Safonov</t>
  </si>
  <si>
    <t>jsafonov@tbh.org</t>
  </si>
  <si>
    <t>https://www.linkedin.com/in/james-safonov-ms-chcio-3b841611/</t>
  </si>
  <si>
    <t>Ernesto</t>
  </si>
  <si>
    <t>Cobos</t>
  </si>
  <si>
    <t>El Paso County</t>
  </si>
  <si>
    <t>9155462041</t>
  </si>
  <si>
    <t>ecobos@epcounty.com</t>
  </si>
  <si>
    <t>Suzi</t>
  </si>
  <si>
    <t>Esquivel</t>
  </si>
  <si>
    <t>Deputy Information Officer-Infrastructure</t>
  </si>
  <si>
    <t>9155468167</t>
  </si>
  <si>
    <t>esquivel@epcounty.com</t>
  </si>
  <si>
    <t>https://www.linkedin.com/in/suzi-esquivel-192a46a1/</t>
  </si>
  <si>
    <t>SVP- Head of Information Technology</t>
  </si>
  <si>
    <t>Banco De Credito &amp; Inversiones</t>
  </si>
  <si>
    <t>dpalacios@bcimiami.com</t>
  </si>
  <si>
    <t>https://www.linkedin.com/in/daniel-a-palacios-03a0b69/</t>
  </si>
  <si>
    <t>Gamon</t>
  </si>
  <si>
    <t>305-224-1111</t>
  </si>
  <si>
    <t>jgamon@bcimiami.com</t>
  </si>
  <si>
    <t>https://www.linkedin.com/in/jose-gamon-45a269148/</t>
  </si>
  <si>
    <t>Communications Engineer II</t>
  </si>
  <si>
    <t>Lyman Richey</t>
  </si>
  <si>
    <t>1 (740) 334-5375</t>
  </si>
  <si>
    <t>jerry.kirkpatrick@na.crh.com</t>
  </si>
  <si>
    <t>Ton</t>
  </si>
  <si>
    <t>Farino</t>
  </si>
  <si>
    <t>Communications Engineer I</t>
  </si>
  <si>
    <t>402-558-2727</t>
  </si>
  <si>
    <t>tony.farino@na.crh.com</t>
  </si>
  <si>
    <t>Rhett</t>
  </si>
  <si>
    <t>Zeplin</t>
  </si>
  <si>
    <t>4025582727</t>
  </si>
  <si>
    <t>rhett.zeplin@lymanrichey.com</t>
  </si>
  <si>
    <t>allen.miller@lymanrichey.com</t>
  </si>
  <si>
    <t>IT Dir.</t>
  </si>
  <si>
    <t>terry.hicks@lymanrichey.com</t>
  </si>
  <si>
    <t>Rana</t>
  </si>
  <si>
    <t>Desktop Engineer</t>
  </si>
  <si>
    <t>Cleanaway Waste Management Limited</t>
  </si>
  <si>
    <t>300726242 X 95115</t>
  </si>
  <si>
    <t>ellie.rana@cleanaway.com.au</t>
  </si>
  <si>
    <t>Jess</t>
  </si>
  <si>
    <t>Lim</t>
  </si>
  <si>
    <t>Project Coordinator</t>
  </si>
  <si>
    <t>1300667787</t>
  </si>
  <si>
    <t>jess.lim@cleanaway.com.au</t>
  </si>
  <si>
    <t>Lechner</t>
  </si>
  <si>
    <t>ICT Solutions &amp; Portfolio Manager</t>
  </si>
  <si>
    <t>cathy.lechner@cleanaway.com.au</t>
  </si>
  <si>
    <t>Denk</t>
  </si>
  <si>
    <t>City County IT Commission- Wausau Wisconsin</t>
  </si>
  <si>
    <t>7152616700</t>
  </si>
  <si>
    <t>7152616737</t>
  </si>
  <si>
    <t>kristan.denk@co.marathon.wi.us</t>
  </si>
  <si>
    <t>Wally</t>
  </si>
  <si>
    <t>Gelhar</t>
  </si>
  <si>
    <t>715-261-6700</t>
  </si>
  <si>
    <t>wally.gelhar@co.marathon.wi.us</t>
  </si>
  <si>
    <t>https://www.linkedin.com/in/wally-gelhar-86a74bb2/</t>
  </si>
  <si>
    <t>Marcus</t>
  </si>
  <si>
    <t>Gee</t>
  </si>
  <si>
    <t>Infrastructure Engineer</t>
  </si>
  <si>
    <t>State of Idaho Information Technology Services - Real Estate Commission</t>
  </si>
  <si>
    <t>(208) 236-6710</t>
  </si>
  <si>
    <t>marcus.gee@its.idaho.gov</t>
  </si>
  <si>
    <t>Infrastructure Engineer IV</t>
  </si>
  <si>
    <t>2086054124</t>
  </si>
  <si>
    <t>chris.wood@its.idaho.gov</t>
  </si>
  <si>
    <t>Clutter</t>
  </si>
  <si>
    <t>Contract Freighters, Inc.</t>
  </si>
  <si>
    <t>4176595003</t>
  </si>
  <si>
    <t>rick.clutter@tesrv.com</t>
  </si>
  <si>
    <t>Badjay</t>
  </si>
  <si>
    <t>Sr. Manager, Intelligent Infrastructure</t>
  </si>
  <si>
    <t>Allegheny County Airport Authority</t>
  </si>
  <si>
    <t>+1 412-472-3500</t>
  </si>
  <si>
    <t>abadjay@flypittsburgh.com</t>
  </si>
  <si>
    <t>Milcic</t>
  </si>
  <si>
    <t>smilcic@flypittsburgh.com</t>
  </si>
  <si>
    <t>Farbod</t>
  </si>
  <si>
    <t>Executive Assistant</t>
  </si>
  <si>
    <t>Hayward Industries</t>
  </si>
  <si>
    <t>+1 908-351-5400</t>
  </si>
  <si>
    <t>cfarbod@1paramount.com</t>
  </si>
  <si>
    <t>Nazir</t>
  </si>
  <si>
    <t>Mohamed</t>
  </si>
  <si>
    <t>Data Center Manager</t>
  </si>
  <si>
    <t>nmohamed@hayward.com</t>
  </si>
  <si>
    <t>jsalazar@hayward.com</t>
  </si>
  <si>
    <t>Wayne</t>
  </si>
  <si>
    <t>Kenworthy</t>
  </si>
  <si>
    <t>wkenworthy@hayward.com</t>
  </si>
  <si>
    <t>Director of IT Strategic Projects</t>
  </si>
  <si>
    <t>Pinnacle Financial Partners</t>
  </si>
  <si>
    <t>pratt.lewis@pnfp.com</t>
  </si>
  <si>
    <t>https://www.linkedin.com/in/pratt-lewis-478b14b/</t>
  </si>
  <si>
    <t>Toops</t>
  </si>
  <si>
    <t>Deputy CIO</t>
  </si>
  <si>
    <t>6158006929</t>
  </si>
  <si>
    <t>casey.toops@pnfp.com</t>
  </si>
  <si>
    <t>Mirela</t>
  </si>
  <si>
    <t>Weeks</t>
  </si>
  <si>
    <t>Manager – Network Services/Telecom</t>
  </si>
  <si>
    <t>Yale New Haven Hospital</t>
  </si>
  <si>
    <t>+1 203-688-2401</t>
  </si>
  <si>
    <t>mirela.pavic-weeks@ynhh.org</t>
  </si>
  <si>
    <t>Corbett</t>
  </si>
  <si>
    <t>Director, ITS</t>
  </si>
  <si>
    <t>bill.corbett@ynhh.org</t>
  </si>
  <si>
    <t>Elliot</t>
  </si>
  <si>
    <t>Wrann</t>
  </si>
  <si>
    <t>Lead Telecom Analyst</t>
  </si>
  <si>
    <t>elliot.wrann@ynhh.org</t>
  </si>
  <si>
    <t>Pacific</t>
  </si>
  <si>
    <t>Lead Cisco Voice Analyst</t>
  </si>
  <si>
    <t>ted.pacific@ynhh.org</t>
  </si>
  <si>
    <t>Fresa</t>
  </si>
  <si>
    <t>tony.fresa@ynhh.org</t>
  </si>
  <si>
    <t>Augur</t>
  </si>
  <si>
    <t>bill.augur@ynhh.org</t>
  </si>
  <si>
    <t>https://www.linkedin.com/in/bill-augur-1b57922b</t>
  </si>
  <si>
    <t>Chivonne</t>
  </si>
  <si>
    <t>Pullen</t>
  </si>
  <si>
    <t>chivonne.pullen@ynhh.org</t>
  </si>
  <si>
    <t>https://www.linkedin.com/in/chivonne-pullen-46961339</t>
  </si>
  <si>
    <t>Manager, Mobile Technology</t>
  </si>
  <si>
    <t>mark.roberts@ynhh.com</t>
  </si>
  <si>
    <t>CDW - Client Engagement Supervisor</t>
  </si>
  <si>
    <t>DRiV Inc</t>
  </si>
  <si>
    <t>(847) 482-5000</t>
  </si>
  <si>
    <t>christopher.wilson@cdw.com</t>
  </si>
  <si>
    <t>Anand</t>
  </si>
  <si>
    <t>Kalamkar</t>
  </si>
  <si>
    <t>IT Director, Network &amp; Telephony</t>
  </si>
  <si>
    <t>akalamakar@driv.com</t>
  </si>
  <si>
    <t>Wesley</t>
  </si>
  <si>
    <t>Reynolds</t>
  </si>
  <si>
    <t>Tri-County Technical College</t>
  </si>
  <si>
    <t>8646461500</t>
  </si>
  <si>
    <t>wreynold@tctc.edu</t>
  </si>
  <si>
    <t>ADRIANA</t>
  </si>
  <si>
    <t>Afore Invercap, S.A. DE C.V.</t>
  </si>
  <si>
    <t>(81)86253811</t>
  </si>
  <si>
    <t>asanchezp@invercap.com.mx</t>
  </si>
  <si>
    <t>Jose Santiago Alvarado</t>
  </si>
  <si>
    <t>Verba administrator</t>
  </si>
  <si>
    <t>(81)-862-53811</t>
  </si>
  <si>
    <t>jalvarador@invercap.com.mx</t>
  </si>
  <si>
    <t>Rogelio</t>
  </si>
  <si>
    <t>Garza Gonzalez</t>
  </si>
  <si>
    <t>HQ Data &amp; Communications</t>
  </si>
  <si>
    <t>(81)88888374</t>
  </si>
  <si>
    <t>rgarza@invercap.com.mx</t>
  </si>
  <si>
    <t>Juan Carlos</t>
  </si>
  <si>
    <t>Perez</t>
  </si>
  <si>
    <t>cperez@invercap.com.mx</t>
  </si>
  <si>
    <t>Gilberto</t>
  </si>
  <si>
    <t>LopezRangel</t>
  </si>
  <si>
    <t>Administrator of Unified Communications</t>
  </si>
  <si>
    <t>glopezr@invercap.com.mx</t>
  </si>
  <si>
    <t>Guerrero Heyer</t>
  </si>
  <si>
    <t>nguerrero@invercap.com.mx</t>
  </si>
  <si>
    <t>Meeker</t>
  </si>
  <si>
    <t>City of Altamonte Springs</t>
  </si>
  <si>
    <t>rcmeeker@altamonte.org</t>
  </si>
  <si>
    <t>https://www.linkedin.com/in/ron-meeker-5942807/</t>
  </si>
  <si>
    <t>Acevedo</t>
  </si>
  <si>
    <t>dacevedo@altamonte.org</t>
  </si>
  <si>
    <t>Business Develop Manager</t>
  </si>
  <si>
    <t>Columbia County Georgia</t>
  </si>
  <si>
    <t>1-706-868-3375</t>
  </si>
  <si>
    <t>bsmith@ga.gov</t>
  </si>
  <si>
    <t>Marcy</t>
  </si>
  <si>
    <t>O'Steen</t>
  </si>
  <si>
    <t>mosteen@columbiacountyga.gov</t>
  </si>
  <si>
    <t>Rita</t>
  </si>
  <si>
    <t>rshelton@columbiacountyga.gov</t>
  </si>
  <si>
    <t>Gurneev</t>
  </si>
  <si>
    <t>Manager, Systems Operations</t>
  </si>
  <si>
    <t>BC Securities</t>
  </si>
  <si>
    <t>6048996617</t>
  </si>
  <si>
    <t>gparmar@bcsc.bc.ca</t>
  </si>
  <si>
    <t>https://www.linkedin.com/in/gurneev-parmar-66578b3a/</t>
  </si>
  <si>
    <t>Vim</t>
  </si>
  <si>
    <t>Information Services Manager</t>
  </si>
  <si>
    <t>vprasad@bcsc.bc.ca</t>
  </si>
  <si>
    <t>Benito</t>
  </si>
  <si>
    <t>Caceres</t>
  </si>
  <si>
    <t>Pressler, Felt &amp; Warshaw</t>
  </si>
  <si>
    <t>bcaceres@pfwattorneys.com</t>
  </si>
  <si>
    <t>Gerard</t>
  </si>
  <si>
    <t>Di Popolo</t>
  </si>
  <si>
    <t>gdipopolo@pfwattorneys.com</t>
  </si>
  <si>
    <t>Vigil</t>
  </si>
  <si>
    <t>Summit Electric Supply Co Inc</t>
  </si>
  <si>
    <t>800-824-4400</t>
  </si>
  <si>
    <t>david.vigil@summit.com</t>
  </si>
  <si>
    <t>Hernandez</t>
  </si>
  <si>
    <t>Senior Vice President, Customer Experience Officer</t>
  </si>
  <si>
    <t>sheila.hernandez@summit.com</t>
  </si>
  <si>
    <t>Zach</t>
  </si>
  <si>
    <t>Bardwell</t>
  </si>
  <si>
    <t>Manager, Infrastructure</t>
  </si>
  <si>
    <t>zach.bardwell@summit.com</t>
  </si>
  <si>
    <t>Will</t>
  </si>
  <si>
    <t>Wylie</t>
  </si>
  <si>
    <t>Director - IT</t>
  </si>
  <si>
    <t>9362038932</t>
  </si>
  <si>
    <t>will.wylie@summit.com</t>
  </si>
  <si>
    <t>VanLaere</t>
  </si>
  <si>
    <t>Nuss Truck &amp; Equipment Company</t>
  </si>
  <si>
    <t>507-288-9488</t>
  </si>
  <si>
    <t>jvanlaere@nussgrp.com</t>
  </si>
  <si>
    <t>https://www.linkedin.com/in/justinvanlaere</t>
  </si>
  <si>
    <t>McAlester</t>
  </si>
  <si>
    <t>Client Desktop Specialist II</t>
  </si>
  <si>
    <t>Tulsa County</t>
  </si>
  <si>
    <t>9185965268</t>
  </si>
  <si>
    <t>pmcalester@tulsacounty.org</t>
  </si>
  <si>
    <t>https://www.linkedin.com/in/paul-mcalester-a5601688/</t>
  </si>
  <si>
    <t>IT/Telecom</t>
  </si>
  <si>
    <t>918 596 5000</t>
  </si>
  <si>
    <t>jlord@tulsacounty.org</t>
  </si>
  <si>
    <t>Thora</t>
  </si>
  <si>
    <t>Cohea</t>
  </si>
  <si>
    <t>Telecom Billing Admin/IT</t>
  </si>
  <si>
    <t>tcohea@tulsacounty.org</t>
  </si>
  <si>
    <t>Beau</t>
  </si>
  <si>
    <t>Blackford</t>
  </si>
  <si>
    <t>Client Services Manager</t>
  </si>
  <si>
    <t>9185965514</t>
  </si>
  <si>
    <t>bblackford@tulsacounty.org</t>
  </si>
  <si>
    <t>https://www.linkedin.com/in/beau-blackford-a0745277/</t>
  </si>
  <si>
    <t>9185965210</t>
  </si>
  <si>
    <t>rhamilton@tulsacounty.org</t>
  </si>
  <si>
    <t>https://www.linkedin.com/in/ryan-hamilton-89565324/</t>
  </si>
  <si>
    <t>Trible</t>
  </si>
  <si>
    <t>ttrible@tulsacounty.org</t>
  </si>
  <si>
    <t>https://www.linkedin.com/in/tomtrimble/</t>
  </si>
  <si>
    <t>Infrastructure Manager</t>
  </si>
  <si>
    <t>918-596-4703</t>
  </si>
  <si>
    <t>gcook@tulsacounty.org</t>
  </si>
  <si>
    <t>sbrown@tulsacounty.org</t>
  </si>
  <si>
    <t>https://www.linkedin.com/in/sean-brown-05459b28/</t>
  </si>
  <si>
    <t>Spann</t>
  </si>
  <si>
    <t>Mckinney ISD</t>
  </si>
  <si>
    <t>4693024000</t>
  </si>
  <si>
    <t>dspann@mckinneyisd.net</t>
  </si>
  <si>
    <t>Terris</t>
  </si>
  <si>
    <t>Southern Nevada Regional Housing Authority</t>
  </si>
  <si>
    <t>702-922-6308</t>
  </si>
  <si>
    <t>tfoley@snvrha.org</t>
  </si>
  <si>
    <t>Shaena</t>
  </si>
  <si>
    <t>Rowe</t>
  </si>
  <si>
    <t>Data Analyst</t>
  </si>
  <si>
    <t>srowe@snvrha.org</t>
  </si>
  <si>
    <t>Tommy</t>
  </si>
  <si>
    <t>talbert@snvrha.org</t>
  </si>
  <si>
    <t>Gomez</t>
  </si>
  <si>
    <t>Admin</t>
  </si>
  <si>
    <t>fgomez@snvrha.org</t>
  </si>
  <si>
    <t>IT Tech II</t>
  </si>
  <si>
    <t>Midmark Corporation</t>
  </si>
  <si>
    <t>9375263662</t>
  </si>
  <si>
    <t>9375268396</t>
  </si>
  <si>
    <t>pgreen@midmark.com</t>
  </si>
  <si>
    <t>Robbins</t>
  </si>
  <si>
    <t>1-800-643-3275</t>
  </si>
  <si>
    <t>nrobbins@midmark.com</t>
  </si>
  <si>
    <t>Armentrout</t>
  </si>
  <si>
    <t>PC Maintenance Tech</t>
  </si>
  <si>
    <t>sarmentrout@midmark.com</t>
  </si>
  <si>
    <t>DeMange</t>
  </si>
  <si>
    <t>bdemange@midmark.com</t>
  </si>
  <si>
    <t>Dee Dee</t>
  </si>
  <si>
    <t>Koenig</t>
  </si>
  <si>
    <t>Primary IT Administrator</t>
  </si>
  <si>
    <t>937-526-8303</t>
  </si>
  <si>
    <t>dlkoenig@midmark.com</t>
  </si>
  <si>
    <t>Dee</t>
  </si>
  <si>
    <t>Rindler</t>
  </si>
  <si>
    <t>937-526-8234</t>
  </si>
  <si>
    <t>drindler@midmark.com</t>
  </si>
  <si>
    <t>(937) 526-8783</t>
  </si>
  <si>
    <t>ryoung@midmark.com</t>
  </si>
  <si>
    <t>Monique</t>
  </si>
  <si>
    <t>Mcglinch</t>
  </si>
  <si>
    <t>Vice President Customer services</t>
  </si>
  <si>
    <t>mmcglinch@midmark.com</t>
  </si>
  <si>
    <t>Reichert</t>
  </si>
  <si>
    <t>IT Administrator</t>
  </si>
  <si>
    <t>937-526-8775</t>
  </si>
  <si>
    <t>937-638-8377</t>
  </si>
  <si>
    <t>dreichert@midmark.com</t>
  </si>
  <si>
    <t>Sanchez</t>
  </si>
  <si>
    <t>Morton Salt, Inc</t>
  </si>
  <si>
    <t>312-807-2000</t>
  </si>
  <si>
    <t>jsanchez@mortonsalt.com</t>
  </si>
  <si>
    <t>Agnese</t>
  </si>
  <si>
    <t>Macintosh</t>
  </si>
  <si>
    <t>HR Manager</t>
  </si>
  <si>
    <t>amacintosh@windsorsalt.com</t>
  </si>
  <si>
    <t>Angelo</t>
  </si>
  <si>
    <t>D'Agostino</t>
  </si>
  <si>
    <t>PC Support Specialist</t>
  </si>
  <si>
    <t>+1 514.694.2451</t>
  </si>
  <si>
    <t>adagostino@windsorsalt.com</t>
  </si>
  <si>
    <t>Caleb</t>
  </si>
  <si>
    <t>312-807-2284</t>
  </si>
  <si>
    <t>cwilson@mortonsalt.com</t>
  </si>
  <si>
    <t>Gizel</t>
  </si>
  <si>
    <t>312-480-9394</t>
  </si>
  <si>
    <t>jgizel@mortonsalt.com</t>
  </si>
  <si>
    <t>https://www.linkedin.com/in/gizel/</t>
  </si>
  <si>
    <t>Senior Voice-Administrator</t>
  </si>
  <si>
    <t>gjackson@mortonsalt.com</t>
  </si>
  <si>
    <t>Beckman</t>
  </si>
  <si>
    <t>sbeckman@mortonsalt.com</t>
  </si>
  <si>
    <t>https://www.linkedin.com/in/stevenmbeckman/</t>
  </si>
  <si>
    <t>Biehl</t>
  </si>
  <si>
    <t>kbiehl@mortonsalt.com</t>
  </si>
  <si>
    <t>https://www.linkedin.com/in/kpwbiehl/</t>
  </si>
  <si>
    <t>Accountant</t>
  </si>
  <si>
    <t>National Futures Association</t>
  </si>
  <si>
    <t>312-781-1300</t>
  </si>
  <si>
    <t>3127811512</t>
  </si>
  <si>
    <t>accountspayable@nfa.futures.org</t>
  </si>
  <si>
    <t>https://www.linkedin.com/in/courtney-gonzalez-83616a37/</t>
  </si>
  <si>
    <t>Housten</t>
  </si>
  <si>
    <t>Network Supervisor</t>
  </si>
  <si>
    <t>312-781-1512</t>
  </si>
  <si>
    <t>ahousten@nfa.futures.org</t>
  </si>
  <si>
    <t>Hinz</t>
  </si>
  <si>
    <t>NETWORK ANALYST</t>
  </si>
  <si>
    <t>312-781-7819</t>
  </si>
  <si>
    <t>phinz@nfa.futures.org</t>
  </si>
  <si>
    <t>Giancarlo</t>
  </si>
  <si>
    <t>Alarcon</t>
  </si>
  <si>
    <t>galarcon@nfa.futures.org</t>
  </si>
  <si>
    <t>Fowler</t>
  </si>
  <si>
    <t>jfowler@nfa.futures.org</t>
  </si>
  <si>
    <t>Losianowycz</t>
  </si>
  <si>
    <t>312-781-1332</t>
  </si>
  <si>
    <t>mlosianowycz@nfa.futures.org</t>
  </si>
  <si>
    <t>Patricia</t>
  </si>
  <si>
    <t>Cushing</t>
  </si>
  <si>
    <t>Director, Compliance</t>
  </si>
  <si>
    <t>pcushing@nfa.futures.org</t>
  </si>
  <si>
    <t>Gardner</t>
  </si>
  <si>
    <t>3127817861</t>
  </si>
  <si>
    <t>jgardner@nfa.futures.org</t>
  </si>
  <si>
    <t>Lafont</t>
  </si>
  <si>
    <t>212-513-6050</t>
  </si>
  <si>
    <t>hlafont@nfa.futures.org</t>
  </si>
  <si>
    <t>IS Supervisor</t>
  </si>
  <si>
    <t>312-781-1353</t>
  </si>
  <si>
    <t>smason@nfa.futures.org</t>
  </si>
  <si>
    <t>Director of Info Systems</t>
  </si>
  <si>
    <t>Reid Hospital &amp; Health Care Services</t>
  </si>
  <si>
    <t>765-983-3000x2864</t>
  </si>
  <si>
    <t>(765) 983-3465</t>
  </si>
  <si>
    <t>309-268-7757</t>
  </si>
  <si>
    <t>tim.love@reidhealth.org</t>
  </si>
  <si>
    <t>Hodges</t>
  </si>
  <si>
    <t>Communications Analyst</t>
  </si>
  <si>
    <t>765-983-3064</t>
  </si>
  <si>
    <t>william.hodges@reidhealth.org</t>
  </si>
  <si>
    <t>Communications Systems Analyst</t>
  </si>
  <si>
    <t>765-983-3000 ext 2567</t>
  </si>
  <si>
    <t>mark.johnson@reidhealth.org</t>
  </si>
  <si>
    <t>https://www.linkedin.com/in/kathy-and-mark-johnson-757986103</t>
  </si>
  <si>
    <t>Vadakin</t>
  </si>
  <si>
    <t>7659833000</t>
  </si>
  <si>
    <t>gary.vadakin@reidhealth.org</t>
  </si>
  <si>
    <t>Cumming</t>
  </si>
  <si>
    <t>susan.cummins@reidhealth.org</t>
  </si>
  <si>
    <t>Synnestvedt</t>
  </si>
  <si>
    <t>Director IT</t>
  </si>
  <si>
    <t>synnese@reidhosp.com</t>
  </si>
  <si>
    <t>https://www.linkedin.com/in/eric-synnestvedt-3a90855/</t>
  </si>
  <si>
    <t>Kinyon</t>
  </si>
  <si>
    <t>President/CEO</t>
  </si>
  <si>
    <t>kinyonc@reidhosp.com</t>
  </si>
  <si>
    <t>https://www.linkedin.com/in/craig-kinyon-87023914/</t>
  </si>
  <si>
    <t>Rik</t>
  </si>
  <si>
    <t>Tice</t>
  </si>
  <si>
    <t>Belhaven College</t>
  </si>
  <si>
    <t>601-968-8777</t>
  </si>
  <si>
    <t>601-948-2169</t>
  </si>
  <si>
    <t>rtice@belhaven.edu</t>
  </si>
  <si>
    <t>601-968-8796</t>
  </si>
  <si>
    <t>bmiller@belhaven.edu</t>
  </si>
  <si>
    <t>https://www.linkedin.com/in/millerbo</t>
  </si>
  <si>
    <t>Christian</t>
  </si>
  <si>
    <t>601-968-5902</t>
  </si>
  <si>
    <t>clewis@belhaven.edu</t>
  </si>
  <si>
    <t>Sr. IT Specialist</t>
  </si>
  <si>
    <t>City of Longview</t>
  </si>
  <si>
    <t>903.237.1042</t>
  </si>
  <si>
    <t>jallen@longviewtexas.gov</t>
  </si>
  <si>
    <t>Cure</t>
  </si>
  <si>
    <t>903-237-1048</t>
  </si>
  <si>
    <t>jcure@longviewtexas.gov</t>
  </si>
  <si>
    <t>Haydel</t>
  </si>
  <si>
    <t>(903) 237-1000</t>
  </si>
  <si>
    <t>rhaydel@longviewtexas.gov</t>
  </si>
  <si>
    <t>https://www.linkedin.com/in/rhonda-haydel-37212b137</t>
  </si>
  <si>
    <t>Sabrina</t>
  </si>
  <si>
    <t>Graves</t>
  </si>
  <si>
    <t>Environmental Compliance Inspector</t>
  </si>
  <si>
    <t>sgraves@longviewtexas.gov</t>
  </si>
  <si>
    <t>https://www.linkedin.com/in/sabrina-graves-5bbb3070</t>
  </si>
  <si>
    <t>Boughton</t>
  </si>
  <si>
    <t>bboughton@longviewtexas.gov</t>
  </si>
  <si>
    <t>https://www.linkedin.com/in/brandon-boughton-20765b112</t>
  </si>
  <si>
    <t>whale@longviewtexas.gov</t>
  </si>
  <si>
    <t>https://www.linkedin.com/in/wes-hale-85737970</t>
  </si>
  <si>
    <t>Castillo</t>
  </si>
  <si>
    <t>lcastillo@ci.longview.tx.us</t>
  </si>
  <si>
    <t>903-239-5505</t>
  </si>
  <si>
    <t>khaynes@longviewtexas.gov</t>
  </si>
  <si>
    <t>IT Systems Specialist</t>
  </si>
  <si>
    <t>ckelly@longviewtexas.gov</t>
  </si>
  <si>
    <t>Reed</t>
  </si>
  <si>
    <t>dreed@longviewtexas.gov</t>
  </si>
  <si>
    <t>https://www.linkedin.com/in/david-reed-a523931a6/</t>
  </si>
  <si>
    <t>Dir of Computer Support</t>
  </si>
  <si>
    <t>Dona Ana Community College</t>
  </si>
  <si>
    <t>575-527-7727</t>
  </si>
  <si>
    <t>allen@nmsu.edu</t>
  </si>
  <si>
    <t>Piyasat</t>
  </si>
  <si>
    <t>Nilkaew</t>
  </si>
  <si>
    <t>505-646-5779</t>
  </si>
  <si>
    <t>piyasat@nmsu.edu</t>
  </si>
  <si>
    <t>Cadena</t>
  </si>
  <si>
    <t>Manager, Network Operations</t>
  </si>
  <si>
    <t>505-646-6800</t>
  </si>
  <si>
    <t>rcadena@nmsu.edu</t>
  </si>
  <si>
    <t>Lisik</t>
  </si>
  <si>
    <t>System Developer</t>
  </si>
  <si>
    <t>575-525-6649</t>
  </si>
  <si>
    <t>glisik@dacc.nmsu.edu</t>
  </si>
  <si>
    <t>Parra</t>
  </si>
  <si>
    <t>Business Manager of Telecommunications</t>
  </si>
  <si>
    <t>aparra@mnsu.edu</t>
  </si>
  <si>
    <t>Weeden</t>
  </si>
  <si>
    <t>Boat US</t>
  </si>
  <si>
    <t>703-461-3079</t>
  </si>
  <si>
    <t>7034613154</t>
  </si>
  <si>
    <t>sweeden@boatusa.com</t>
  </si>
  <si>
    <t>703-461-2878</t>
  </si>
  <si>
    <t>7034093016</t>
  </si>
  <si>
    <t>stan@boatus.com</t>
  </si>
  <si>
    <t>Maurice</t>
  </si>
  <si>
    <t>703-461-4754</t>
  </si>
  <si>
    <t>mweir@boatus.com</t>
  </si>
  <si>
    <t>Sushma</t>
  </si>
  <si>
    <t>Jain</t>
  </si>
  <si>
    <t>703-461-4695</t>
  </si>
  <si>
    <t>sushmaj@boatus.com</t>
  </si>
  <si>
    <t>Claudette</t>
  </si>
  <si>
    <t>Cupid</t>
  </si>
  <si>
    <t>Manager of Information Support</t>
  </si>
  <si>
    <t>7034612878</t>
  </si>
  <si>
    <t>7038623154</t>
  </si>
  <si>
    <t>ccupid@boatus.com</t>
  </si>
  <si>
    <t>Everette</t>
  </si>
  <si>
    <t>Network Transmission</t>
  </si>
  <si>
    <t>North Carolina Army National Guard</t>
  </si>
  <si>
    <t>919-664-6000</t>
  </si>
  <si>
    <t>william.r.everette.nfg@mail.mil</t>
  </si>
  <si>
    <t>Schaecher</t>
  </si>
  <si>
    <t>SASMO Chief</t>
  </si>
  <si>
    <t>9196646000</t>
  </si>
  <si>
    <t>michael.s.schaecher.mil@army.mil</t>
  </si>
  <si>
    <t>https://www.linkedin.com/in/michael-schaecher-14825135/</t>
  </si>
  <si>
    <t>amanda.n.smith78.nfg@mail.mil</t>
  </si>
  <si>
    <t>Penniman</t>
  </si>
  <si>
    <t>984-664-6071</t>
  </si>
  <si>
    <t>david.m.penniman.nfg@mail.mil</t>
  </si>
  <si>
    <t>Ritz</t>
  </si>
  <si>
    <t>984-664-6469</t>
  </si>
  <si>
    <t>charles.ritz@us.army.mil</t>
  </si>
  <si>
    <t>Lawrence J</t>
  </si>
  <si>
    <t>Weidel</t>
  </si>
  <si>
    <t>919-664-6464</t>
  </si>
  <si>
    <t>lawrence.j.wiedel.mil@mail.mil</t>
  </si>
  <si>
    <t>919-664-6021</t>
  </si>
  <si>
    <t>leslie.f.douglas2.civ@mail.mil</t>
  </si>
  <si>
    <t>Felicio</t>
  </si>
  <si>
    <t>Network Communications Chief</t>
  </si>
  <si>
    <t>919-664-6572</t>
  </si>
  <si>
    <t>9198180320</t>
  </si>
  <si>
    <t>robert.felicio@us.army.mil</t>
  </si>
  <si>
    <t>Daren</t>
  </si>
  <si>
    <t>Weathington</t>
  </si>
  <si>
    <t>NOC Chief</t>
  </si>
  <si>
    <t>919-664-6089</t>
  </si>
  <si>
    <t>919.935.3912</t>
  </si>
  <si>
    <t>john.d.weathington.nfg@mail.mil</t>
  </si>
  <si>
    <t>stephen.f.jones@us.army.mil</t>
  </si>
  <si>
    <t>Daniels</t>
  </si>
  <si>
    <t>Contract Specialist</t>
  </si>
  <si>
    <t>919-664-6647</t>
  </si>
  <si>
    <t>rodney.daniels@nc.ngb.army.mil</t>
  </si>
  <si>
    <t>Earnhardt</t>
  </si>
  <si>
    <t>Communications System Manager</t>
  </si>
  <si>
    <t>919-664-6343</t>
  </si>
  <si>
    <t>david.earnhardt@us.army.mil</t>
  </si>
  <si>
    <t>O'Rear</t>
  </si>
  <si>
    <t>919-664-6470</t>
  </si>
  <si>
    <t>david.orear@nc.ngb.army.mil</t>
  </si>
  <si>
    <t>Betsy</t>
  </si>
  <si>
    <t>919-664-6084</t>
  </si>
  <si>
    <t>betsy.thomas@nc.ngb.army.mil</t>
  </si>
  <si>
    <t>Middleton</t>
  </si>
  <si>
    <t>Information Service Branch Chief</t>
  </si>
  <si>
    <t>anthony.middleton@nc.ngb.army.mil</t>
  </si>
  <si>
    <t>Tod</t>
  </si>
  <si>
    <t>Thames</t>
  </si>
  <si>
    <t>J1 Automation OIC</t>
  </si>
  <si>
    <t>919-664-6317</t>
  </si>
  <si>
    <t>tod.thames@nc.ngb.army.mil</t>
  </si>
  <si>
    <t>Director Information Mgmt</t>
  </si>
  <si>
    <t>919-664-6410</t>
  </si>
  <si>
    <t>9196129727</t>
  </si>
  <si>
    <t>jeff.copeland@us.army.mil</t>
  </si>
  <si>
    <t>Chief, IM Branch</t>
  </si>
  <si>
    <t>chris.simpson@us.army.mil</t>
  </si>
  <si>
    <t>919-664-6505</t>
  </si>
  <si>
    <t>randal.conner@us.army.mil</t>
  </si>
  <si>
    <t>Wilfred</t>
  </si>
  <si>
    <t>Sin</t>
  </si>
  <si>
    <t>Executive Director/Information Technology</t>
  </si>
  <si>
    <t>Industrial and Commercial Bank of China Limited NY branch</t>
  </si>
  <si>
    <t>212-888-6093</t>
  </si>
  <si>
    <t>wilfred.sin@us.icbc.com.cn</t>
  </si>
  <si>
    <t>Hongtao</t>
  </si>
  <si>
    <t>Xu</t>
  </si>
  <si>
    <t>+86 1 066108608</t>
  </si>
  <si>
    <t>hongtao.xu@us.icbc.com.cn</t>
  </si>
  <si>
    <t>https://www.linkedin.com/in/hank-msu/</t>
  </si>
  <si>
    <t>Peng</t>
  </si>
  <si>
    <t>Guo</t>
  </si>
  <si>
    <t>peng.guo@us.icbc.com.cn</t>
  </si>
  <si>
    <t>Paget</t>
  </si>
  <si>
    <t>Omnicell</t>
  </si>
  <si>
    <t>+1 650-251-6100</t>
  </si>
  <si>
    <t>chad.paget@omnicell.com</t>
  </si>
  <si>
    <t>https://www.linkedin.com/in/chad-paget-816a14101</t>
  </si>
  <si>
    <t>Gorman</t>
  </si>
  <si>
    <t>Customer Experience Manager</t>
  </si>
  <si>
    <t>chris.gorman@omnicell.com</t>
  </si>
  <si>
    <t>https://www.linkedin.com/in/chris-gorman-ba25605</t>
  </si>
  <si>
    <t>lisa.jordan@omnicell.com</t>
  </si>
  <si>
    <t>https://www.linkedin.com/in/lisa-jordan-05850b58</t>
  </si>
  <si>
    <t>Fernanda</t>
  </si>
  <si>
    <t>Hipolito</t>
  </si>
  <si>
    <t>Sr Compliance &amp; Global Logistics Specialist</t>
  </si>
  <si>
    <t>fernanda.hipolito@omnicell.com</t>
  </si>
  <si>
    <t>https://www.linkedin.com/in/ferhipolito</t>
  </si>
  <si>
    <t>Mendez</t>
  </si>
  <si>
    <t>carlos.mendez@omnicell.com</t>
  </si>
  <si>
    <t>https://www.linkedin.com/in/carlos-mendez-23998a78</t>
  </si>
  <si>
    <t>Senior Manager, Customer Experience</t>
  </si>
  <si>
    <t>josh.burt@omnicell.com</t>
  </si>
  <si>
    <t>https://www.linkedin.com/in/josh-burt-2534ab92</t>
  </si>
  <si>
    <t>Huynh</t>
  </si>
  <si>
    <t>tam.huynh@omnicell.com</t>
  </si>
  <si>
    <t>https://www.linkedin.com/in/tam-huynh-cpa-a609a55</t>
  </si>
  <si>
    <t>Khalil</t>
  </si>
  <si>
    <t>Sr Manager Contracts &amp; Licensing Compliance</t>
  </si>
  <si>
    <t>6502516100</t>
  </si>
  <si>
    <t>gilbertk@omnicell.com</t>
  </si>
  <si>
    <t>https://www.linkedin.com/in/gilbert-khalil-83b68418</t>
  </si>
  <si>
    <t>Nataliya</t>
  </si>
  <si>
    <t>Customer Experience Consultant</t>
  </si>
  <si>
    <t>nataliya.bryant@omnicell.com</t>
  </si>
  <si>
    <t>https://www.linkedin.com/in/nataliya-bryant-389b1938</t>
  </si>
  <si>
    <t>Gale</t>
  </si>
  <si>
    <t>(919) 882-4929</t>
  </si>
  <si>
    <t>charles.gale@omnicell.com</t>
  </si>
  <si>
    <t>Riggins</t>
  </si>
  <si>
    <t>KAMMCO</t>
  </si>
  <si>
    <t>1.800.232.2259</t>
  </si>
  <si>
    <t>jriggins@kammco.com</t>
  </si>
  <si>
    <t>Andy</t>
  </si>
  <si>
    <t>Grittman</t>
  </si>
  <si>
    <t>agrittman@kammco.com</t>
  </si>
  <si>
    <t>Haro</t>
  </si>
  <si>
    <t>(785) 232-2224</t>
  </si>
  <si>
    <t>eharo@kammco.com</t>
  </si>
  <si>
    <t>https://www.linkedin.com/in/elizabeth-haro-109833103</t>
  </si>
  <si>
    <t>Vince</t>
  </si>
  <si>
    <t>vmiller@kammco.com</t>
  </si>
  <si>
    <t>https://www.linkedin.com/in/vince-miller-8922aaa</t>
  </si>
  <si>
    <t>Spurlock</t>
  </si>
  <si>
    <t>C1CX - Foulston Siefkin</t>
  </si>
  <si>
    <t>3162676371</t>
  </si>
  <si>
    <t>mspurlock@foulston.com</t>
  </si>
  <si>
    <t>Kayla</t>
  </si>
  <si>
    <t>Director of Patient Access</t>
  </si>
  <si>
    <t>Saltzer Medical</t>
  </si>
  <si>
    <t>208-463-3000</t>
  </si>
  <si>
    <t>kmsanchez@saltzerhealth.com</t>
  </si>
  <si>
    <t>Van de Wetering</t>
  </si>
  <si>
    <t>rvan@saltzerhealth.com</t>
  </si>
  <si>
    <t>2084633000</t>
  </si>
  <si>
    <t>crharris@saltzerhealth.com</t>
  </si>
  <si>
    <t>Hobgood</t>
  </si>
  <si>
    <t>Fast Pace Health Urgent Care</t>
  </si>
  <si>
    <t>+1 931-253-1110</t>
  </si>
  <si>
    <t>marcus.hobgood@fastpacehealth.com</t>
  </si>
  <si>
    <t>Klopfenstein</t>
  </si>
  <si>
    <t>chris.klop@fastpacehealth.com</t>
  </si>
  <si>
    <t>Kawell</t>
  </si>
  <si>
    <t>Senior Network Admin</t>
  </si>
  <si>
    <t>615-716-0642</t>
  </si>
  <si>
    <t>robert.kawell@fastpacehealth.com</t>
  </si>
  <si>
    <t>Murray</t>
  </si>
  <si>
    <t>Collaboration Engineer</t>
  </si>
  <si>
    <t>931-253-1110 ext. 8120</t>
  </si>
  <si>
    <t>austin.murray@fastpacehealth.com</t>
  </si>
  <si>
    <t>Rainbolt</t>
  </si>
  <si>
    <t>Director of Technical Operations and Information Security at Fast Pace Health</t>
  </si>
  <si>
    <t>thomas.rainbolt@fastpacehealt.com</t>
  </si>
  <si>
    <t>Flack</t>
  </si>
  <si>
    <t>KPC Global Management, LLC</t>
  </si>
  <si>
    <t>(951) 766-0609</t>
  </si>
  <si>
    <t>cflack@kpcgm.com</t>
  </si>
  <si>
    <t>Antunes</t>
  </si>
  <si>
    <t>714-953-4569</t>
  </si>
  <si>
    <t>7147858828</t>
  </si>
  <si>
    <t>aantunes@kpcgm.com</t>
  </si>
  <si>
    <t>Kettle</t>
  </si>
  <si>
    <t>IPFS IT/Telecomm</t>
  </si>
  <si>
    <t>C1CX - IPFS</t>
  </si>
  <si>
    <t>allen.kettle@ipfs.com</t>
  </si>
  <si>
    <t>Fusco</t>
  </si>
  <si>
    <t>Customer Success Manager</t>
  </si>
  <si>
    <t>9089634721</t>
  </si>
  <si>
    <t>dfusco@convergeone.com</t>
  </si>
  <si>
    <t>Merrick</t>
  </si>
  <si>
    <t>mmerrick@convergeone.com</t>
  </si>
  <si>
    <t>https://www.linkedin.com/in/melindamerrick</t>
  </si>
  <si>
    <t>CURTIS</t>
  </si>
  <si>
    <t>HUDSON</t>
  </si>
  <si>
    <t>DIAGNOSTIC ENGINEER</t>
  </si>
  <si>
    <t>chudson@convergeone.com</t>
  </si>
  <si>
    <t>Gorjestani</t>
  </si>
  <si>
    <t>System support analyst</t>
  </si>
  <si>
    <t>Chartwell Midwest</t>
  </si>
  <si>
    <t>608-890-5652</t>
  </si>
  <si>
    <t>agorjestani@uwhealthcaredirect.com</t>
  </si>
  <si>
    <t>Rabe</t>
  </si>
  <si>
    <t>608-588-8876</t>
  </si>
  <si>
    <t>prabe@chartwellwisc.com</t>
  </si>
  <si>
    <t>Le</t>
  </si>
  <si>
    <t>Web Developer | Web Technical Services Team</t>
  </si>
  <si>
    <t>Minnesota Department of Health</t>
  </si>
  <si>
    <t>+1 651-201-5000</t>
  </si>
  <si>
    <t>cindy.le@state.mn.us</t>
  </si>
  <si>
    <t>Maschke</t>
  </si>
  <si>
    <t>carol.maschke@state.mn.us</t>
  </si>
  <si>
    <t>https://www.linkedin.com/in/carol-maschke-7b9bb416/</t>
  </si>
  <si>
    <t>Chelan County PUD</t>
  </si>
  <si>
    <t>509-664-5233</t>
  </si>
  <si>
    <t>glen.copeland@chelanpud.org</t>
  </si>
  <si>
    <t>Tautic</t>
  </si>
  <si>
    <t>Beekley Corporation</t>
  </si>
  <si>
    <t>860-583-4700</t>
  </si>
  <si>
    <t>8605842739</t>
  </si>
  <si>
    <t>rtautic@beekley.com</t>
  </si>
  <si>
    <t>rthomas@beekley.com</t>
  </si>
  <si>
    <t>ncarey@beekley.com</t>
  </si>
  <si>
    <t>Geris</t>
  </si>
  <si>
    <t>Papajani</t>
  </si>
  <si>
    <t>gpapajani@beekley.com</t>
  </si>
  <si>
    <t>Mag</t>
  </si>
  <si>
    <t>Swiderski</t>
  </si>
  <si>
    <t>Sr Systems Administrator</t>
  </si>
  <si>
    <t>(860) 583-4700</t>
  </si>
  <si>
    <t>mswiderski@beekley.com</t>
  </si>
  <si>
    <t>Cagney</t>
  </si>
  <si>
    <t>City of Grand Rapids</t>
  </si>
  <si>
    <t>616-456-4279</t>
  </si>
  <si>
    <t>6167711380</t>
  </si>
  <si>
    <t>bcagney@grand-rapids.mi.us</t>
  </si>
  <si>
    <t>Clason</t>
  </si>
  <si>
    <t>6164564279</t>
  </si>
  <si>
    <t>mclason@grand-rapids.mi.us</t>
  </si>
  <si>
    <t>Dore</t>
  </si>
  <si>
    <t>6164563437</t>
  </si>
  <si>
    <t>adore@grand-rapids.mi.us</t>
  </si>
  <si>
    <t>Start</t>
  </si>
  <si>
    <t>dstart@grcity.us</t>
  </si>
  <si>
    <t>Hoefle</t>
  </si>
  <si>
    <t>Yavapai Regional Medical Ctr.</t>
  </si>
  <si>
    <t>928-771-5699</t>
  </si>
  <si>
    <t>9287715148</t>
  </si>
  <si>
    <t>bhoefle@yrmc.org</t>
  </si>
  <si>
    <t>https://www.linkedin.com/in/brian-hoefle-ba510055/</t>
  </si>
  <si>
    <t>Gillo</t>
  </si>
  <si>
    <t>IS Asst Telecom</t>
  </si>
  <si>
    <t>ckettner@yrmc.org</t>
  </si>
  <si>
    <t>Matthews</t>
  </si>
  <si>
    <t>cmatthews@yrmc.org</t>
  </si>
  <si>
    <t>https://www.linkedin.com/in/carriematthewsohio/</t>
  </si>
  <si>
    <t>KHYLER</t>
  </si>
  <si>
    <t>WEAVER</t>
  </si>
  <si>
    <t>kweaver@yrmc.org</t>
  </si>
  <si>
    <t>Woodcock</t>
  </si>
  <si>
    <t>CIO of IS Dept</t>
  </si>
  <si>
    <t>dcwoodcock@yrmc.org</t>
  </si>
  <si>
    <t>Senior network engineer</t>
  </si>
  <si>
    <t>9287715653</t>
  </si>
  <si>
    <t>dwhite@yrmc.org</t>
  </si>
  <si>
    <t>invoices@yrmc.org</t>
  </si>
  <si>
    <t>Korell</t>
  </si>
  <si>
    <t>928-771-5739</t>
  </si>
  <si>
    <t>dkorell@yrmc.org</t>
  </si>
  <si>
    <t>Jonathin</t>
  </si>
  <si>
    <t>Hurst</t>
  </si>
  <si>
    <t>Sales and Support Specialist</t>
  </si>
  <si>
    <t>Union Square Credit Union</t>
  </si>
  <si>
    <t>9707208000</t>
  </si>
  <si>
    <t>jonathin.hurst@unionsquare.org</t>
  </si>
  <si>
    <t>https://www.linkedin.com/in/jonathin-hurst-15a48871/</t>
  </si>
  <si>
    <t>Gladu</t>
  </si>
  <si>
    <t>SVP Technology</t>
  </si>
  <si>
    <t>9407208000</t>
  </si>
  <si>
    <t>jeff.gladu@unionsquare.org</t>
  </si>
  <si>
    <t>https://www.linkedin.com/in/jeff-gladu-143313119/</t>
  </si>
  <si>
    <t>Parkman</t>
  </si>
  <si>
    <t>Systems Administration/Team Lead</t>
  </si>
  <si>
    <t>gregory.parkman@unionsquare.org</t>
  </si>
  <si>
    <t>Starr</t>
  </si>
  <si>
    <t>DNA Core Systems Administrator</t>
  </si>
  <si>
    <t>940-720-8059</t>
  </si>
  <si>
    <t>susan.starr@unionsquare.org</t>
  </si>
  <si>
    <t>Davorin</t>
  </si>
  <si>
    <t>Pajazetovic</t>
  </si>
  <si>
    <t>Sr. VoIP Engineer</t>
  </si>
  <si>
    <t>Edward-Elmhurst Health</t>
  </si>
  <si>
    <t>(331) 221-5445</t>
  </si>
  <si>
    <t>6305273122</t>
  </si>
  <si>
    <t>dpajazetovic@eehealth.org</t>
  </si>
  <si>
    <t>Dunaway</t>
  </si>
  <si>
    <t>Telecommunications Engineer</t>
  </si>
  <si>
    <t>630-527-3999</t>
  </si>
  <si>
    <t>mike.dunaway@eehealth.org</t>
  </si>
  <si>
    <t>https://www.linkedin.com/in/mike-dunaway-a9796332</t>
  </si>
  <si>
    <t>Diana</t>
  </si>
  <si>
    <t>Stump</t>
  </si>
  <si>
    <t>630-769-4275</t>
  </si>
  <si>
    <t>dstump@edward.org</t>
  </si>
  <si>
    <t>Lilly</t>
  </si>
  <si>
    <t>slilly@edward.org</t>
  </si>
  <si>
    <t>Feeney</t>
  </si>
  <si>
    <t>dfeeney@edward.org</t>
  </si>
  <si>
    <t>Infrastructure Specialist</t>
  </si>
  <si>
    <t>6305277373</t>
  </si>
  <si>
    <t>jcampbell@edward.org</t>
  </si>
  <si>
    <t>Theresa</t>
  </si>
  <si>
    <t>Belgio</t>
  </si>
  <si>
    <t>Telecommuncations Coordinator</t>
  </si>
  <si>
    <t>630-527-5600</t>
  </si>
  <si>
    <t>tbelgio@edward.org</t>
  </si>
  <si>
    <t>Radowski</t>
  </si>
  <si>
    <t>630-355-0450</t>
  </si>
  <si>
    <t>sradowski@edward.org</t>
  </si>
  <si>
    <t>mmcdonald@edward.org</t>
  </si>
  <si>
    <t>Bagus</t>
  </si>
  <si>
    <t>630-527-3666</t>
  </si>
  <si>
    <t>lbagus@edward.org</t>
  </si>
  <si>
    <t>Smentek</t>
  </si>
  <si>
    <t>630-527-7312</t>
  </si>
  <si>
    <t>msmentek@edward.org</t>
  </si>
  <si>
    <t>Konrad</t>
  </si>
  <si>
    <t>Mikolajczyk</t>
  </si>
  <si>
    <t>630-527-5666</t>
  </si>
  <si>
    <t>kmikol@edward.org</t>
  </si>
  <si>
    <t>Spadavecchio</t>
  </si>
  <si>
    <t>630-527-7765</t>
  </si>
  <si>
    <t>lspadavecchio@edward.org</t>
  </si>
  <si>
    <t>Segler</t>
  </si>
  <si>
    <t>CEO</t>
  </si>
  <si>
    <t>Comanche County Memorial Hospital</t>
  </si>
  <si>
    <t>580-355-8620</t>
  </si>
  <si>
    <t>5805855457</t>
  </si>
  <si>
    <t>seglerr@memorialhealthsource.com</t>
  </si>
  <si>
    <t>Blackmon</t>
  </si>
  <si>
    <t>blackmond@memorialhealthsource.com</t>
  </si>
  <si>
    <t>Freeman</t>
  </si>
  <si>
    <t>Purchasing Manager</t>
  </si>
  <si>
    <t>freemane@memorialhealthsource.com</t>
  </si>
  <si>
    <t>Porter</t>
  </si>
  <si>
    <t>porterj@memorialhealthsource.com</t>
  </si>
  <si>
    <t>Communications Supervisor5</t>
  </si>
  <si>
    <t>580-585-5503</t>
  </si>
  <si>
    <t>smithj@memorialhealthsource.com</t>
  </si>
  <si>
    <t>Newton</t>
  </si>
  <si>
    <t>newtond@memorialhealthsource.com</t>
  </si>
  <si>
    <t>VP of Fiscal Services</t>
  </si>
  <si>
    <t>harrish@memorialhealthsource.com</t>
  </si>
  <si>
    <t>Chambers</t>
  </si>
  <si>
    <t>Director of IS</t>
  </si>
  <si>
    <t>kevin.chambers@ccmhhealth.com</t>
  </si>
  <si>
    <t>Curry</t>
  </si>
  <si>
    <t>curryr@memorialhealthsource.com</t>
  </si>
  <si>
    <t>Ricky</t>
  </si>
  <si>
    <t>Muñoz</t>
  </si>
  <si>
    <t>ricky.munoz@ccmhhealth.com</t>
  </si>
  <si>
    <t>Cant</t>
  </si>
  <si>
    <t>Voice Telecom Analyst</t>
  </si>
  <si>
    <t>UPMC - St. Margaret Hospital</t>
  </si>
  <si>
    <t>4127844775</t>
  </si>
  <si>
    <t>4127845750</t>
  </si>
  <si>
    <t>cantj@upmc.edu</t>
  </si>
  <si>
    <t>Alcorn</t>
  </si>
  <si>
    <t>Category Manager</t>
  </si>
  <si>
    <t>alcornsg@upmc.com</t>
  </si>
  <si>
    <t>Gregor</t>
  </si>
  <si>
    <t>Senior Director Converged Network services</t>
  </si>
  <si>
    <t>gregorrj@upmc.com</t>
  </si>
  <si>
    <t>Zuk</t>
  </si>
  <si>
    <t>Senior Manager, ISD</t>
  </si>
  <si>
    <t>(412) 784-4578</t>
  </si>
  <si>
    <t>zukcj@upmc.edu</t>
  </si>
  <si>
    <t>Goyke</t>
  </si>
  <si>
    <t>4127842200</t>
  </si>
  <si>
    <t>goykegm@upmc.edu</t>
  </si>
  <si>
    <t>Henriquez</t>
  </si>
  <si>
    <t>IT Supervisor</t>
  </si>
  <si>
    <t>Holiday Inn Aruba</t>
  </si>
  <si>
    <t>297-586-3600</t>
  </si>
  <si>
    <t>2975863268</t>
  </si>
  <si>
    <t>2975973058</t>
  </si>
  <si>
    <t>daphne.henriquez@ihg.com</t>
  </si>
  <si>
    <t>011-297-597-3058</t>
  </si>
  <si>
    <t>sheldon.taylor@ihg.com</t>
  </si>
  <si>
    <t>Rafael</t>
  </si>
  <si>
    <t>Castellanos</t>
  </si>
  <si>
    <t>Training Manager</t>
  </si>
  <si>
    <t>rafael.castellanos@ihg.com</t>
  </si>
  <si>
    <t>Croes</t>
  </si>
  <si>
    <t>carol.croes@ihg.com</t>
  </si>
  <si>
    <t>Mariela</t>
  </si>
  <si>
    <t>Dijkhoff</t>
  </si>
  <si>
    <t>Accounting Manager</t>
  </si>
  <si>
    <t>mariela.dijkhoff@ihg.com</t>
  </si>
  <si>
    <t>Rineer</t>
  </si>
  <si>
    <t>IS Dept</t>
  </si>
  <si>
    <t>Wings Financial FCU</t>
  </si>
  <si>
    <t>952-997-8000</t>
  </si>
  <si>
    <t>9529978207</t>
  </si>
  <si>
    <t>dmoore@wingsfinancial.com</t>
  </si>
  <si>
    <t>Stemoiem</t>
  </si>
  <si>
    <t>daniel.stemoiem@wingsfinancial.com</t>
  </si>
  <si>
    <t>Mcdow</t>
  </si>
  <si>
    <t>System Tech</t>
  </si>
  <si>
    <t>9529978194</t>
  </si>
  <si>
    <t>michael.mcdow@wingsfinancial.com</t>
  </si>
  <si>
    <t>Bender</t>
  </si>
  <si>
    <t>(952) 997-8000</t>
  </si>
  <si>
    <t>cbender@wingsfinancial.com</t>
  </si>
  <si>
    <t>https://www.linkedin.com/in/cindy-bender-80663333</t>
  </si>
  <si>
    <t>Network Security Technician</t>
  </si>
  <si>
    <t>michael.nelson@wingsfinancial.com</t>
  </si>
  <si>
    <t>https://www.linkedin.com/in/michael-nelson-82686352</t>
  </si>
  <si>
    <t>National Call Center Manager</t>
  </si>
  <si>
    <t>kgerber@wingsfinancial.com</t>
  </si>
  <si>
    <t>https://www.linkedin.com/in/kevin-gerber-26128127</t>
  </si>
  <si>
    <t>Daum</t>
  </si>
  <si>
    <t>ldaum@wingsfinancial.com</t>
  </si>
  <si>
    <t>https://www.linkedin.com/in/lisa-daum-78799844</t>
  </si>
  <si>
    <t>Kewitsch</t>
  </si>
  <si>
    <t>952-997-8133</t>
  </si>
  <si>
    <t>pkewitsch@wingsfinancial.com</t>
  </si>
  <si>
    <t>Madigan</t>
  </si>
  <si>
    <t>952-997-8132</t>
  </si>
  <si>
    <t>dmadigan@wingsfinancial.com</t>
  </si>
  <si>
    <t>https://www.linkedin.com/in/dan-madigan-51573847</t>
  </si>
  <si>
    <t>Armstrong</t>
  </si>
  <si>
    <t>Data Center Services Manager</t>
  </si>
  <si>
    <t>steve.armstrong@wingsfinancial.com</t>
  </si>
  <si>
    <t>https://www.linkedin.com/in/steve-armstrong-9a3b1317/</t>
  </si>
  <si>
    <t>Union League Club of Chicago</t>
  </si>
  <si>
    <t>2245921357</t>
  </si>
  <si>
    <t>3124278117</t>
  </si>
  <si>
    <t>mgee@getnerdio.com</t>
  </si>
  <si>
    <t>3124354819</t>
  </si>
  <si>
    <t>bwilliams@ulcc.org</t>
  </si>
  <si>
    <t>https://www.linkedin.com/in/brianwilliams00/</t>
  </si>
  <si>
    <t>Dino</t>
  </si>
  <si>
    <t>Simoncelli</t>
  </si>
  <si>
    <t>312-247-7800</t>
  </si>
  <si>
    <t>dsimoncelli@ulcc.org</t>
  </si>
  <si>
    <t>Claver</t>
  </si>
  <si>
    <t>Front Office Manager</t>
  </si>
  <si>
    <t>claver@ulcc.org</t>
  </si>
  <si>
    <t>https://www.linkedin.com/in/bclaver1/</t>
  </si>
  <si>
    <t>Snella</t>
  </si>
  <si>
    <t>rsnella@ulcc.org</t>
  </si>
  <si>
    <t>Beaufort County</t>
  </si>
  <si>
    <t>8008468727</t>
  </si>
  <si>
    <t>8665798571</t>
  </si>
  <si>
    <t>jonathan.brown@beaufortcountysc.gov</t>
  </si>
  <si>
    <t>Vincent</t>
  </si>
  <si>
    <t>Admin Assistant</t>
  </si>
  <si>
    <t>vincent.jones@bcgov.net</t>
  </si>
  <si>
    <t>Heyward</t>
  </si>
  <si>
    <t>Manager of Pre Arrival</t>
  </si>
  <si>
    <t>866-579-8571</t>
  </si>
  <si>
    <t>maryh@bcgov.net</t>
  </si>
  <si>
    <t>https://www.linkedin.com/in/mary-beth-heyward-37a46b11a/</t>
  </si>
  <si>
    <t>8438128075</t>
  </si>
  <si>
    <t>theresar@bcgov.net</t>
  </si>
  <si>
    <t>Shakeeya</t>
  </si>
  <si>
    <t>Polite</t>
  </si>
  <si>
    <t>System End User/Business Manager</t>
  </si>
  <si>
    <t>8432557001</t>
  </si>
  <si>
    <t>spolite@bcgov.net</t>
  </si>
  <si>
    <t>https://www.linkedin.com/in/shakeeya-polite-mba-pmp-4a756725/</t>
  </si>
  <si>
    <t>Chante</t>
  </si>
  <si>
    <t>843 812-6407</t>
  </si>
  <si>
    <t>cdaniels@bcgov.net</t>
  </si>
  <si>
    <t>Moomaw</t>
  </si>
  <si>
    <t>Jewish Senior Living</t>
  </si>
  <si>
    <t>415-562-2646</t>
  </si>
  <si>
    <t>jmoomaw@jslg.org</t>
  </si>
  <si>
    <t>Levonne</t>
  </si>
  <si>
    <t>Outlaw</t>
  </si>
  <si>
    <t>Stroke Care Network Coodinator</t>
  </si>
  <si>
    <t>Southeast Alabama Medical Center</t>
  </si>
  <si>
    <t>(334) 793-8111</t>
  </si>
  <si>
    <t>loutlaw@samc.org</t>
  </si>
  <si>
    <t>https://www.linkedin.com/in/levonne-outlaw-492a6729</t>
  </si>
  <si>
    <t>Lancaster</t>
  </si>
  <si>
    <t>Network Analyst II</t>
  </si>
  <si>
    <t>3347938088</t>
  </si>
  <si>
    <t>pnlancaster@samc.org</t>
  </si>
  <si>
    <t>Dixion</t>
  </si>
  <si>
    <t>Director of Technical Services at Southeast Health</t>
  </si>
  <si>
    <t>3347938111</t>
  </si>
  <si>
    <t>cwdixon@southeasthealth.org</t>
  </si>
  <si>
    <t>Lesesky</t>
  </si>
  <si>
    <t>National Inventors Hall of Fame</t>
  </si>
  <si>
    <t>8009684332</t>
  </si>
  <si>
    <t>3308498528</t>
  </si>
  <si>
    <t>dave.lesesky@siriuscom.com</t>
  </si>
  <si>
    <t>Ball</t>
  </si>
  <si>
    <t>cball@invent.org</t>
  </si>
  <si>
    <t>Abrams</t>
  </si>
  <si>
    <t>Technical Support Specialist</t>
  </si>
  <si>
    <t>2342036031</t>
  </si>
  <si>
    <t>mabrams@invent.org</t>
  </si>
  <si>
    <t>Bisset</t>
  </si>
  <si>
    <t>Sr Sys Analyst</t>
  </si>
  <si>
    <t>3308056469</t>
  </si>
  <si>
    <t>dbissett@invent.org</t>
  </si>
  <si>
    <t>Card</t>
  </si>
  <si>
    <t>Customer Relations Manager</t>
  </si>
  <si>
    <t>3302804579</t>
  </si>
  <si>
    <t>ccard@invent.org</t>
  </si>
  <si>
    <t>Wise</t>
  </si>
  <si>
    <t>awise@invent.org</t>
  </si>
  <si>
    <t>https://www.linkedin.com/in/anthony-wise-64273a18b/</t>
  </si>
  <si>
    <t>Kerr</t>
  </si>
  <si>
    <t>kkerr@invent.org</t>
  </si>
  <si>
    <t>https://www.linkedin.com/in/kimberly-kerr-822273a/</t>
  </si>
  <si>
    <t>Philip</t>
  </si>
  <si>
    <t>Hess</t>
  </si>
  <si>
    <t>isstaff@invent.org</t>
  </si>
  <si>
    <t>https://www.linkedin.com/in/phhess/</t>
  </si>
  <si>
    <t>IT and Information Security Manager</t>
  </si>
  <si>
    <t>TaxAudit</t>
  </si>
  <si>
    <t>916 904-8131</t>
  </si>
  <si>
    <t>916 459-3861</t>
  </si>
  <si>
    <t>eddie.hernandez@taxaudit.com</t>
  </si>
  <si>
    <t>Hawkes</t>
  </si>
  <si>
    <t>9169048221</t>
  </si>
  <si>
    <t>8008389114</t>
  </si>
  <si>
    <t>eric.hawks@taxaudit.com</t>
  </si>
  <si>
    <t>Paz</t>
  </si>
  <si>
    <t>8009228348</t>
  </si>
  <si>
    <t>jorge.paz@taxaudit.com</t>
  </si>
  <si>
    <t>Diaz</t>
  </si>
  <si>
    <t>BTIG</t>
  </si>
  <si>
    <t>415-248-2200</t>
  </si>
  <si>
    <t>mdiaz@btig.com</t>
  </si>
  <si>
    <t>Cohen</t>
  </si>
  <si>
    <t>jcohen@btig.com</t>
  </si>
  <si>
    <t>https://www.linkedin.com/in/jared-cohen-55a35055/</t>
  </si>
  <si>
    <t>Leka</t>
  </si>
  <si>
    <t>Rukaj</t>
  </si>
  <si>
    <t>(212) 593-4462</t>
  </si>
  <si>
    <t>lrukaj@btig.com</t>
  </si>
  <si>
    <t>System Admin.</t>
  </si>
  <si>
    <t>Bingham Memoral Hospital</t>
  </si>
  <si>
    <t>(208) 785-4100</t>
  </si>
  <si>
    <t>rcporter@binghammemorial.org</t>
  </si>
  <si>
    <t>Percipia - Oaklawn Racing and Gaming</t>
  </si>
  <si>
    <t>jgarland@oaklawn.com</t>
  </si>
  <si>
    <t>Tierce</t>
  </si>
  <si>
    <t>Cowley County, KS</t>
  </si>
  <si>
    <t>6202215455</t>
  </si>
  <si>
    <t>psheetz@cowleycounty.org</t>
  </si>
  <si>
    <t>Goff</t>
  </si>
  <si>
    <t>lgoff@cowleycounty.org</t>
  </si>
  <si>
    <t>US Senate Sergeant at Arms</t>
  </si>
  <si>
    <t>2022243121</t>
  </si>
  <si>
    <t>epeterson@netcraftsmen.com</t>
  </si>
  <si>
    <t>Compasso</t>
  </si>
  <si>
    <t>Sr Director Technology Infrastructure</t>
  </si>
  <si>
    <t>Dicks Sporting Goods</t>
  </si>
  <si>
    <t>(724) 273-3400</t>
  </si>
  <si>
    <t>gary.compasso@dcsg.com</t>
  </si>
  <si>
    <t>Malloy</t>
  </si>
  <si>
    <t>Unified Communications Senior Network Engineer</t>
  </si>
  <si>
    <t>douglas.malloy@dcsg.com</t>
  </si>
  <si>
    <t>Manager - Network Engineering - Telecom</t>
  </si>
  <si>
    <t>john.miller@dcsg.com</t>
  </si>
  <si>
    <t>Cwynar</t>
  </si>
  <si>
    <t>Principal Network Engineer</t>
  </si>
  <si>
    <t>neil.cwynar@dcsg.com</t>
  </si>
  <si>
    <t>Rink</t>
  </si>
  <si>
    <t>Killeen Independent School District</t>
  </si>
  <si>
    <t>2543360067</t>
  </si>
  <si>
    <t>melanie.rink@killeenisd.org</t>
  </si>
  <si>
    <t>Callegari</t>
  </si>
  <si>
    <t>VOIP Admin</t>
  </si>
  <si>
    <t>2543360229</t>
  </si>
  <si>
    <t>lester.callegari@killeenisd.org</t>
  </si>
  <si>
    <t>Hocking</t>
  </si>
  <si>
    <t>Director of Network &amp; Security Operations</t>
  </si>
  <si>
    <t>john.hocking@killeenisd.org</t>
  </si>
  <si>
    <t>dean.murphy@killeenisd.org</t>
  </si>
  <si>
    <t>https://www.linkedin.com/in/rdeanmurphy/</t>
  </si>
  <si>
    <t>Soderlund</t>
  </si>
  <si>
    <t>BS, PMP</t>
  </si>
  <si>
    <t>Health Service Advisory Group</t>
  </si>
  <si>
    <t>602.801.6678</t>
  </si>
  <si>
    <t>562.305.7030</t>
  </si>
  <si>
    <t>ksoderlund@hsag.com</t>
  </si>
  <si>
    <t>Rel</t>
  </si>
  <si>
    <t>erel@hsag.com</t>
  </si>
  <si>
    <t>Curtis</t>
  </si>
  <si>
    <t>Locke</t>
  </si>
  <si>
    <t>6028016703</t>
  </si>
  <si>
    <t>602.791.8700</t>
  </si>
  <si>
    <t>clocke@hsag.com</t>
  </si>
  <si>
    <t>Cassia</t>
  </si>
  <si>
    <t>Fajardo</t>
  </si>
  <si>
    <t>IT Governance &amp; Procurement Analyst</t>
  </si>
  <si>
    <t>Banco do Brasil Americas - NY</t>
  </si>
  <si>
    <t>(914) 367-1000</t>
  </si>
  <si>
    <t>cfajardo@bb.com.br</t>
  </si>
  <si>
    <t>https://www.linkedin.com/in/cassia-fajardo-450b14208/</t>
  </si>
  <si>
    <t>Grisanti</t>
  </si>
  <si>
    <t>1111111111</t>
  </si>
  <si>
    <t>ngrisanti@bb.com.br</t>
  </si>
  <si>
    <t>Lamar</t>
  </si>
  <si>
    <t>Castle Credit Co Holdings LLC</t>
  </si>
  <si>
    <t>+1 800-492-2477</t>
  </si>
  <si>
    <t>llee@castlecredit.com</t>
  </si>
  <si>
    <t>Berezowski</t>
  </si>
  <si>
    <t>Sr. Director of Digital Transformation</t>
  </si>
  <si>
    <t>dberezowski@castlecredit.com</t>
  </si>
  <si>
    <t>Summit Health</t>
  </si>
  <si>
    <t>541-382-4900</t>
  </si>
  <si>
    <t>gmcdonald@summithealth.com</t>
  </si>
  <si>
    <t>Anable</t>
  </si>
  <si>
    <t>5417062413</t>
  </si>
  <si>
    <t>sanable@summithealth.com</t>
  </si>
  <si>
    <t>Lehman</t>
  </si>
  <si>
    <t>CIO - Practice Administrator</t>
  </si>
  <si>
    <t>mlehman@bmctotalcare.com</t>
  </si>
  <si>
    <t>https://www.linkedin.com/in/lehman97756/</t>
  </si>
  <si>
    <t>Wells</t>
  </si>
  <si>
    <t>Sr. Systems Analyst</t>
  </si>
  <si>
    <t>County of Albemarle</t>
  </si>
  <si>
    <t>4342964895</t>
  </si>
  <si>
    <t>lwells@albemarle.org</t>
  </si>
  <si>
    <t>https://www.linkedin.com/in/lorenzo-wells-869ab2a6/</t>
  </si>
  <si>
    <t>(434) 296-5895</t>
  </si>
  <si>
    <t>mbrown5@albemarle.org</t>
  </si>
  <si>
    <t>4342965855</t>
  </si>
  <si>
    <t>mcarter@countyofalbermarle.org</t>
  </si>
  <si>
    <t>Ladd</t>
  </si>
  <si>
    <t>System Analyst</t>
  </si>
  <si>
    <t>434-293-0295</t>
  </si>
  <si>
    <t>jladd@albemarle.org</t>
  </si>
  <si>
    <t>Dubovsky</t>
  </si>
  <si>
    <t>Program Analyst</t>
  </si>
  <si>
    <t>dubovsky@albemarle.org</t>
  </si>
  <si>
    <t>Graham</t>
  </si>
  <si>
    <t>Raymour &amp; Flanigan Furniture</t>
  </si>
  <si>
    <t>+1 315-461-3674</t>
  </si>
  <si>
    <t>cgraham@raymourflanigan.com</t>
  </si>
  <si>
    <t>Roff</t>
  </si>
  <si>
    <t>Network &amp; Telecommunications Manager</t>
  </si>
  <si>
    <t>rroff@raymourflanigan.com</t>
  </si>
  <si>
    <t>Jana</t>
  </si>
  <si>
    <t>Weiland</t>
  </si>
  <si>
    <t>jweiland@raymourflanigan.com</t>
  </si>
  <si>
    <t>Borsage</t>
  </si>
  <si>
    <t>Network Services Manager</t>
  </si>
  <si>
    <t>Curo Financial Technologies Corp.</t>
  </si>
  <si>
    <t>316.425.1409</t>
  </si>
  <si>
    <t>davidbosarge@curo.com</t>
  </si>
  <si>
    <t>Sr. Network Analysts</t>
  </si>
  <si>
    <t>316-425-1404</t>
  </si>
  <si>
    <t>jonasharris@curo.com</t>
  </si>
  <si>
    <t>Samuel</t>
  </si>
  <si>
    <t>Omoarelojie</t>
  </si>
  <si>
    <t>316.494.6593</t>
  </si>
  <si>
    <t>785.639.3612</t>
  </si>
  <si>
    <t>samuelomoarelojie@curo.com</t>
  </si>
  <si>
    <t>Counter</t>
  </si>
  <si>
    <t>3164251478</t>
  </si>
  <si>
    <t>jaycounter@curo.com</t>
  </si>
  <si>
    <t>https://www.linkedin.com/in/jay-counter-34463121/</t>
  </si>
  <si>
    <t>Kellogg</t>
  </si>
  <si>
    <t>No longer at company</t>
  </si>
  <si>
    <t>Texas Mutual Insurance</t>
  </si>
  <si>
    <t>5122242788</t>
  </si>
  <si>
    <t>michaelkellogg@texasmutual.com</t>
  </si>
  <si>
    <t>Elmen</t>
  </si>
  <si>
    <t>Premium AudIT Manager</t>
  </si>
  <si>
    <t>(512) 224-3800</t>
  </si>
  <si>
    <t>felmen@texasmutual.com</t>
  </si>
  <si>
    <t>https://www.linkedin.com/in/frank-elmen-1b1b7213</t>
  </si>
  <si>
    <t>Senior Information Technology Auditor</t>
  </si>
  <si>
    <t>pwilson@texasmutual.com</t>
  </si>
  <si>
    <t>https://www.linkedin.com/in/peggy-wilson-b15146</t>
  </si>
  <si>
    <t>Felisha</t>
  </si>
  <si>
    <t>Edwards</t>
  </si>
  <si>
    <t>fedwards@texasmutual.com</t>
  </si>
  <si>
    <t>https://www.linkedin.com/in/felisha-edwards-a6686a112</t>
  </si>
  <si>
    <t>jburkhart@texasmutual.com</t>
  </si>
  <si>
    <t>https://www.linkedin.com/in/jennifer-burkhart-1586a815</t>
  </si>
  <si>
    <t>Vice President Customer Experience Officer</t>
  </si>
  <si>
    <t>whill@texasmutual.com</t>
  </si>
  <si>
    <t>https://www.linkedin.com/in/woody-hill-2a19815</t>
  </si>
  <si>
    <t>Tubbs</t>
  </si>
  <si>
    <t>Sr Manager Network And Medical Operations</t>
  </si>
  <si>
    <t>jtubbs@texasmutual.com</t>
  </si>
  <si>
    <t>https://www.linkedin.com/in/jessica-tubbs-37962388</t>
  </si>
  <si>
    <t>Systems &amp; Security Manager</t>
  </si>
  <si>
    <t>Highlands County Clerk of Courts</t>
  </si>
  <si>
    <t>8634026565</t>
  </si>
  <si>
    <t>ajwolfe@hcclerk.org</t>
  </si>
  <si>
    <t>https://www.linkedin.com/in/arthurwolfe/</t>
  </si>
  <si>
    <t>Danielle</t>
  </si>
  <si>
    <t>Fair</t>
  </si>
  <si>
    <t>Information Security Officer</t>
  </si>
  <si>
    <t>Stafford County, Virginia</t>
  </si>
  <si>
    <t>dfair@staffordcountyva.gov</t>
  </si>
  <si>
    <t>M. Ortega</t>
  </si>
  <si>
    <t>cortega@staffordcountyva.gov</t>
  </si>
  <si>
    <t>Kallesen</t>
  </si>
  <si>
    <t>Wyndham Vacation Ownership</t>
  </si>
  <si>
    <t>407-248-4313</t>
  </si>
  <si>
    <t>claudia.kallesen@wyn.com</t>
  </si>
  <si>
    <t>Senior Telecom Analyst</t>
  </si>
  <si>
    <t>407-626-5504</t>
  </si>
  <si>
    <t>407-922-3668</t>
  </si>
  <si>
    <t>michael.johnson5@wyn.com</t>
  </si>
  <si>
    <t>317-431-8803</t>
  </si>
  <si>
    <t>jill.smith@travelandleisure.com</t>
  </si>
  <si>
    <t>Nikki</t>
  </si>
  <si>
    <t>Howell</t>
  </si>
  <si>
    <t>Business Analyst II</t>
  </si>
  <si>
    <t>407-433-3059</t>
  </si>
  <si>
    <t>nicole.howell@wyn.com</t>
  </si>
  <si>
    <t>Eli</t>
  </si>
  <si>
    <t>Villanueva</t>
  </si>
  <si>
    <t>(407) 342-9394</t>
  </si>
  <si>
    <t>eli.villanueva@wyn.com</t>
  </si>
  <si>
    <t>Telecommunications Manager - Corporate Services Information Technology</t>
  </si>
  <si>
    <t>(407) 626-4309</t>
  </si>
  <si>
    <t>(407) 376-6235</t>
  </si>
  <si>
    <t>jean.wilson@wyn.com</t>
  </si>
  <si>
    <t>407-248-4318</t>
  </si>
  <si>
    <t>4079130643</t>
  </si>
  <si>
    <t>stephen.jones2@wyn.com</t>
  </si>
  <si>
    <t>407-248-3612</t>
  </si>
  <si>
    <t>edwin.collins@cendant-trg.com</t>
  </si>
  <si>
    <t>Rodino</t>
  </si>
  <si>
    <t>Network Apps</t>
  </si>
  <si>
    <t>barb.rodino@cendant-trg.com</t>
  </si>
  <si>
    <t>https://www.linkedin.com/in/barbara-rodino-67738714/</t>
  </si>
  <si>
    <t>Bitman</t>
  </si>
  <si>
    <t>Software Engineer</t>
  </si>
  <si>
    <t>407-248-4276</t>
  </si>
  <si>
    <t>jeff.bitman@wyndhamvo.com</t>
  </si>
  <si>
    <t>Manager Decision Maker IT</t>
  </si>
  <si>
    <t>407-248-4302</t>
  </si>
  <si>
    <t>rick.davidson@wyndhamvo.com</t>
  </si>
  <si>
    <t>Caamano</t>
  </si>
  <si>
    <t>407-248-4416</t>
  </si>
  <si>
    <t>michael.caamano@wyndhamvo.com</t>
  </si>
  <si>
    <t>Bohrer</t>
  </si>
  <si>
    <t>Corporate Contract Manager</t>
  </si>
  <si>
    <t>407-248-4202</t>
  </si>
  <si>
    <t>r.bohrer@wyndhamvo.com</t>
  </si>
  <si>
    <t>Mauldin</t>
  </si>
  <si>
    <t>Manager, Call Center Engineering and Operations</t>
  </si>
  <si>
    <t>brian.mauldin@wyn.com</t>
  </si>
  <si>
    <t>https://www.linkedin.com/in/mauldin/</t>
  </si>
  <si>
    <t>Hillpot</t>
  </si>
  <si>
    <t>407-626-5428</t>
  </si>
  <si>
    <t>travis.hillpot@wyn.com</t>
  </si>
  <si>
    <t>Lomonosov</t>
  </si>
  <si>
    <t>407-626-5657</t>
  </si>
  <si>
    <t>407-342-6576</t>
  </si>
  <si>
    <t>dennis.lomonosov@wyn.com</t>
  </si>
  <si>
    <t>Remigio</t>
  </si>
  <si>
    <t>Johnson County Community College</t>
  </si>
  <si>
    <t>(913) 469-8500</t>
  </si>
  <si>
    <t>sremigio@jccc.edu</t>
  </si>
  <si>
    <t>https://www.linkedin.com/in/simon-remigio-23631a18</t>
  </si>
  <si>
    <t>Judkins</t>
  </si>
  <si>
    <t>Sr. Network Analysis</t>
  </si>
  <si>
    <t>913-469-7699</t>
  </si>
  <si>
    <t>rjudkins@jccc.edu</t>
  </si>
  <si>
    <t>Verizon Account Representative</t>
  </si>
  <si>
    <t>sam.norton@verizon.com</t>
  </si>
  <si>
    <t>Orellana</t>
  </si>
  <si>
    <t>Tech Lead voice Eng</t>
  </si>
  <si>
    <t>Centene Corporation</t>
  </si>
  <si>
    <t>813-206-3225</t>
  </si>
  <si>
    <t>8132622802</t>
  </si>
  <si>
    <t>813-407-0355</t>
  </si>
  <si>
    <t>angelo.orellana@wellcare.com</t>
  </si>
  <si>
    <t>Seebeck</t>
  </si>
  <si>
    <t>813-206-1237</t>
  </si>
  <si>
    <t>michael.seebeck@wellcare.com</t>
  </si>
  <si>
    <t>IT Manager, Regional Support</t>
  </si>
  <si>
    <t>(813) 290-6200</t>
  </si>
  <si>
    <t>mark.shelton@wellcare.com</t>
  </si>
  <si>
    <t>https://www.linkedin.com/in/mark-shelton-16917561</t>
  </si>
  <si>
    <t>Marquita</t>
  </si>
  <si>
    <t>Dickerson</t>
  </si>
  <si>
    <t>Regulatory/Compliance Specialist</t>
  </si>
  <si>
    <t>marquita.dickerson@wellcare.com</t>
  </si>
  <si>
    <t>https://www.linkedin.com/in/marquita-dickerson-a52a6030</t>
  </si>
  <si>
    <t>Sr Network Management Representative</t>
  </si>
  <si>
    <t>angela.joseph@wellcare.com</t>
  </si>
  <si>
    <t>https://www.linkedin.com/in/angela-joseph-484461117</t>
  </si>
  <si>
    <t>Kline</t>
  </si>
  <si>
    <t>russell.kline@wellcare.com</t>
  </si>
  <si>
    <t>https://www.linkedin.com/in/russell-kline-31ab84a6</t>
  </si>
  <si>
    <t>Iris</t>
  </si>
  <si>
    <t>iris.williams@wellcare.com</t>
  </si>
  <si>
    <t>https://www.linkedin.com/in/iris-williams-18489ba</t>
  </si>
  <si>
    <t>Falk</t>
  </si>
  <si>
    <t>Provider Network Connectivity Analyst</t>
  </si>
  <si>
    <t>lee.falk@wellcare.com</t>
  </si>
  <si>
    <t>https://www.linkedin.com/in/lee-falk-66a0b014</t>
  </si>
  <si>
    <t>Rhandy</t>
  </si>
  <si>
    <t>Figueroa</t>
  </si>
  <si>
    <t>rhandy.figueroa@wellcare.com</t>
  </si>
  <si>
    <t>https://www.linkedin.com/in/rhandy-figueroa-3230989a</t>
  </si>
  <si>
    <t>Evelyn</t>
  </si>
  <si>
    <t>Cole-valentin</t>
  </si>
  <si>
    <t>Network Management</t>
  </si>
  <si>
    <t>evelyn.cole-valentin@wellcare.com</t>
  </si>
  <si>
    <t>https://www.linkedin.com/in/evelyn-cv</t>
  </si>
  <si>
    <t>Cecily</t>
  </si>
  <si>
    <t>Tate</t>
  </si>
  <si>
    <t>Senior Director Network Management</t>
  </si>
  <si>
    <t>cecily.tate@wellcare.com</t>
  </si>
  <si>
    <t>https://www.linkedin.com/in/cecily-tate-44603823</t>
  </si>
  <si>
    <t>Manager, Network Management</t>
  </si>
  <si>
    <t>andrea.gordon@wellcare.com</t>
  </si>
  <si>
    <t>https://www.linkedin.com/in/andrea-martini-gordon-a763b353</t>
  </si>
  <si>
    <t>Jan</t>
  </si>
  <si>
    <t>Daigler</t>
  </si>
  <si>
    <t>Network Performance Advisor</t>
  </si>
  <si>
    <t>jan.daigler@wellcare.com</t>
  </si>
  <si>
    <t>https://www.linkedin.com/in/jan-marie-daigler-19a61418</t>
  </si>
  <si>
    <t>Willy</t>
  </si>
  <si>
    <t>willy.figueroa@wellcare.com</t>
  </si>
  <si>
    <t>https://www.linkedin.com/in/willy-figueroa-11a4a464</t>
  </si>
  <si>
    <t>Manager Of Network Management</t>
  </si>
  <si>
    <t>dawn.pierce@wellcare.com</t>
  </si>
  <si>
    <t>https://www.linkedin.com/in/dawn-pierce-3b59a457</t>
  </si>
  <si>
    <t>Ostrander</t>
  </si>
  <si>
    <t>Senior Network Manager</t>
  </si>
  <si>
    <t>nicholas.ostrander@wellcare.com</t>
  </si>
  <si>
    <t>https://www.linkedin.com/in/nicholas-ostrander-19535544</t>
  </si>
  <si>
    <t>Cummings</t>
  </si>
  <si>
    <t>Director Network Strategy And Development</t>
  </si>
  <si>
    <t>erin.cummings@wellcare.com</t>
  </si>
  <si>
    <t>https://www.linkedin.com/in/erin-cummings-60856849</t>
  </si>
  <si>
    <t>Manager, Compliance Oversight</t>
  </si>
  <si>
    <t>carrie.haug@wellcare.com</t>
  </si>
  <si>
    <t>https://www.linkedin.com/in/carrie-haug-03004869</t>
  </si>
  <si>
    <t>Milagro</t>
  </si>
  <si>
    <t>Network Management Representative</t>
  </si>
  <si>
    <t>milagro.vazquez@wellcare.com</t>
  </si>
  <si>
    <t>https://www.linkedin.com/in/milagro-vazquez-9b6542a</t>
  </si>
  <si>
    <t>Manager Network Management</t>
  </si>
  <si>
    <t>linda.childs@wellcare.com</t>
  </si>
  <si>
    <t>https://www.linkedin.com/in/linda-childs-83b23a42</t>
  </si>
  <si>
    <t>Sharetta</t>
  </si>
  <si>
    <t>Network Management Specialist</t>
  </si>
  <si>
    <t>sharetta.thomas@wellcare.com</t>
  </si>
  <si>
    <t>https://www.linkedin.com/in/sharetta-thomas-b9051148</t>
  </si>
  <si>
    <t>Bastardi</t>
  </si>
  <si>
    <t>Supervisor, Network Management</t>
  </si>
  <si>
    <t>barbara.bastardi@wellcare.com</t>
  </si>
  <si>
    <t>https://www.linkedin.com/in/barbara-bastardi-38bb911b</t>
  </si>
  <si>
    <t>Winn</t>
  </si>
  <si>
    <t>Director Medicare Corporate Compliance</t>
  </si>
  <si>
    <t>william.winn@wellcare.com</t>
  </si>
  <si>
    <t>https://www.linkedin.com/in/william-winn-2746346</t>
  </si>
  <si>
    <t>Richmond</t>
  </si>
  <si>
    <t>VP Network</t>
  </si>
  <si>
    <t>karen.richmond@wellcare.com</t>
  </si>
  <si>
    <t>https://www.linkedin.com/in/karen-richmond-54647712</t>
  </si>
  <si>
    <t>Haagenson</t>
  </si>
  <si>
    <t>susan.haagenson@wellcare.com</t>
  </si>
  <si>
    <t>https://www.linkedin.com/in/susan-haagenson-a1979740</t>
  </si>
  <si>
    <t>Jansante</t>
  </si>
  <si>
    <t>Regulatory Compliance Manager</t>
  </si>
  <si>
    <t>amanda.jansante@wellcare.com</t>
  </si>
  <si>
    <t>https://www.linkedin.com/in/amanda-jansante-a2023440</t>
  </si>
  <si>
    <t>Staggs</t>
  </si>
  <si>
    <t>rebecca.staggs@wellcare.com</t>
  </si>
  <si>
    <t>https://www.linkedin.com/in/rebecca-staggs-431543101</t>
  </si>
  <si>
    <t>Janette</t>
  </si>
  <si>
    <t>Sr Manager   Fl Network Management</t>
  </si>
  <si>
    <t>janette.white@wellcare.com</t>
  </si>
  <si>
    <t>https://www.linkedin.com/in/janette-white-aa652128</t>
  </si>
  <si>
    <t>Neill</t>
  </si>
  <si>
    <t>Vice President Pharmacy Network</t>
  </si>
  <si>
    <t>lance.neill@wellcare.com</t>
  </si>
  <si>
    <t>https://www.linkedin.com/in/lance-neill-71919934</t>
  </si>
  <si>
    <t>Lyle</t>
  </si>
  <si>
    <t>Knickrehm</t>
  </si>
  <si>
    <t>lyle.knickrehm@wellcare.com</t>
  </si>
  <si>
    <t>https://www.linkedin.com/in/lyleknickrehm</t>
  </si>
  <si>
    <t>Blouin</t>
  </si>
  <si>
    <t>heidi.blouin@wellcare.com</t>
  </si>
  <si>
    <t>https://www.linkedin.com/in/heidi-blouin-15658791</t>
  </si>
  <si>
    <t>IT Manager Client Services</t>
  </si>
  <si>
    <t>dennis.myers@wellcare.com</t>
  </si>
  <si>
    <t>https://www.linkedin.com/in/dennisbrianmyers</t>
  </si>
  <si>
    <t>Boogher</t>
  </si>
  <si>
    <t>richard.boogher@wellcare.com</t>
  </si>
  <si>
    <t>https://www.linkedin.com/in/richard-boogher-01677a20</t>
  </si>
  <si>
    <t>Reyes</t>
  </si>
  <si>
    <t>douglas.reyes@wellcare.com</t>
  </si>
  <si>
    <t>https://www.linkedin.com/in/douglasreyes1010</t>
  </si>
  <si>
    <t>Keto</t>
  </si>
  <si>
    <t>Regional IT Manager</t>
  </si>
  <si>
    <t>kimberly.keto@wellcare.com</t>
  </si>
  <si>
    <t>https://www.linkedin.com/in/kimberly-keto-02b14b3</t>
  </si>
  <si>
    <t>Mclawhorn</t>
  </si>
  <si>
    <t>Senior Director, Network Performance</t>
  </si>
  <si>
    <t>erin.mclawhorn@wellcare.com</t>
  </si>
  <si>
    <t>https://www.linkedin.com/in/erin-clem-mclawhorn</t>
  </si>
  <si>
    <t>Ganter</t>
  </si>
  <si>
    <t>fred.ganter@wellcare.com</t>
  </si>
  <si>
    <t>https://www.linkedin.com/in/fred-ganter-24360b9</t>
  </si>
  <si>
    <t>Kiran</t>
  </si>
  <si>
    <t>Bajaj</t>
  </si>
  <si>
    <t>Privacy Analyst  Privacy And Information Security  Corporate Compliance</t>
  </si>
  <si>
    <t>kiran.bajaj@wellcare.com</t>
  </si>
  <si>
    <t>https://www.linkedin.com/in/bajajkiran</t>
  </si>
  <si>
    <t>Dugger</t>
  </si>
  <si>
    <t>Director, Network Management   California Market</t>
  </si>
  <si>
    <t>daniel.dugger@wellcare.com</t>
  </si>
  <si>
    <t>https://www.linkedin.com/in/danieldugger</t>
  </si>
  <si>
    <t>Manager Call Center</t>
  </si>
  <si>
    <t>george.brown@wellcare.com</t>
  </si>
  <si>
    <t>https://www.linkedin.com/in/george-brown-71706036</t>
  </si>
  <si>
    <t>Allison</t>
  </si>
  <si>
    <t>Manager, Network Administrator</t>
  </si>
  <si>
    <t>dawn.allison@wellcare.com</t>
  </si>
  <si>
    <t>https://www.linkedin.com/in/dawn-allison-51551a84</t>
  </si>
  <si>
    <t>Wold</t>
  </si>
  <si>
    <t>Regulatory Compliance Counsel, Associate</t>
  </si>
  <si>
    <t>mary.wold@wellcare.com</t>
  </si>
  <si>
    <t>https://www.linkedin.com/in/mary-jo-wold-b63a1099</t>
  </si>
  <si>
    <t>Podbielski</t>
  </si>
  <si>
    <t>Vice President, Corporate Network Performance</t>
  </si>
  <si>
    <t>sue.podbielski@wellcare.com</t>
  </si>
  <si>
    <t>https://www.linkedin.com/in/sue-podbielski-75591977</t>
  </si>
  <si>
    <t>Sr Compliance Project Manager, Compliance Integration Management Office (Cimo)</t>
  </si>
  <si>
    <t>david.woodard@wellcare.com</t>
  </si>
  <si>
    <t>https://www.linkedin.com/in/david-woodard-17079021</t>
  </si>
  <si>
    <t>Sri</t>
  </si>
  <si>
    <t>Dasari</t>
  </si>
  <si>
    <t>sri.dasari@wellcare.com</t>
  </si>
  <si>
    <t>https://www.linkedin.com/in/sri-dasari-a9718336</t>
  </si>
  <si>
    <t>Mccarter</t>
  </si>
  <si>
    <t>stephen.mccarter@wellcare.com</t>
  </si>
  <si>
    <t>https://www.linkedin.com/in/stephenmccarter</t>
  </si>
  <si>
    <t>Director, Market Compliance Officer</t>
  </si>
  <si>
    <t>eric.campbell@wellcare.com</t>
  </si>
  <si>
    <t>https://www.linkedin.com/in/ericwcampbell</t>
  </si>
  <si>
    <t>nicole.diaz@wellcare.com</t>
  </si>
  <si>
    <t>https://www.linkedin.com/in/nicole-diaz-14945a16</t>
  </si>
  <si>
    <t>Israel</t>
  </si>
  <si>
    <t>israel.rodriguez@wellcare.com</t>
  </si>
  <si>
    <t>https://www.linkedin.com/in/israel-rodriguez-0249125</t>
  </si>
  <si>
    <t>Pohlig</t>
  </si>
  <si>
    <t>Manager, Network Manager</t>
  </si>
  <si>
    <t>patricia.pohligainslie@wellcare.com</t>
  </si>
  <si>
    <t>https://www.linkedin.com/in/patti-pohlig-33692332</t>
  </si>
  <si>
    <t>Lourdes</t>
  </si>
  <si>
    <t>Macias</t>
  </si>
  <si>
    <t>lourdes.macias@wellcare.com</t>
  </si>
  <si>
    <t>https://www.linkedin.com/in/lourdes-macias-0b016a5b</t>
  </si>
  <si>
    <t>Betts</t>
  </si>
  <si>
    <t>Network Managment Rep</t>
  </si>
  <si>
    <t>roger.betts@wellcare.com</t>
  </si>
  <si>
    <t>https://www.linkedin.com/in/roger-betts-38a343174</t>
  </si>
  <si>
    <t>Discont</t>
  </si>
  <si>
    <t>deborah.discont@wellcare.com</t>
  </si>
  <si>
    <t>https://www.linkedin.com/in/deborah-discont-9b176960</t>
  </si>
  <si>
    <t>Sandoval</t>
  </si>
  <si>
    <t>erin.sandoval@wellcare.com</t>
  </si>
  <si>
    <t>https://www.linkedin.com/in/erin-sandoval-631404130</t>
  </si>
  <si>
    <t>Shari</t>
  </si>
  <si>
    <t>Senior Director, Market Compliance Officer</t>
  </si>
  <si>
    <t>shari.riley@wellcare.com</t>
  </si>
  <si>
    <t>https://www.linkedin.com/in/shari-l-riley-jd-mha-50bb794</t>
  </si>
  <si>
    <t>Greenwood</t>
  </si>
  <si>
    <t>Vice President, Field Network Management</t>
  </si>
  <si>
    <t>andre.greenwood@wellcare.com</t>
  </si>
  <si>
    <t>https://www.linkedin.com/in/andre-greenwood-mba-6314399</t>
  </si>
  <si>
    <t>Lori-don</t>
  </si>
  <si>
    <t>VP Deputy Compliance Officer</t>
  </si>
  <si>
    <t>lori-don.gregory@wellcare.com</t>
  </si>
  <si>
    <t>https://www.linkedin.com/in/ldgregory</t>
  </si>
  <si>
    <t>Director Network Strategy And Performance</t>
  </si>
  <si>
    <t>mindy.gray@wellcare.com</t>
  </si>
  <si>
    <t>https://www.linkedin.com/in/mindy-gray-86b54b11</t>
  </si>
  <si>
    <t>Martinez</t>
  </si>
  <si>
    <t>Sr Network Management</t>
  </si>
  <si>
    <t>rita.martinez@wellcare.com</t>
  </si>
  <si>
    <t>https://www.linkedin.com/in/rita-martinez-b2ab82b</t>
  </si>
  <si>
    <t>Francois</t>
  </si>
  <si>
    <t>Whitman</t>
  </si>
  <si>
    <t>francois.whitman@wellcare.com</t>
  </si>
  <si>
    <t>https://www.linkedin.com/in/francois-whitman-31924783</t>
  </si>
  <si>
    <t>Bottorff</t>
  </si>
  <si>
    <t>Manager, Network Development</t>
  </si>
  <si>
    <t>james.bottorff@wellcare.com</t>
  </si>
  <si>
    <t>https://www.linkedin.com/in/james-bottorff-582b7927</t>
  </si>
  <si>
    <t>Saylor</t>
  </si>
  <si>
    <t>Prather</t>
  </si>
  <si>
    <t>saylor.prather@wellcare.com</t>
  </si>
  <si>
    <t>https://www.linkedin.com/in/saylor-prather-a84a5a28</t>
  </si>
  <si>
    <t>Damaris</t>
  </si>
  <si>
    <t>Camilo</t>
  </si>
  <si>
    <t>Network Management Specialist Mltc</t>
  </si>
  <si>
    <t>damaris.camilo@wellcare.com</t>
  </si>
  <si>
    <t>https://www.linkedin.com/in/damaris-camilo-251914a5</t>
  </si>
  <si>
    <t>De jesus</t>
  </si>
  <si>
    <t>Pharmacy Compliance AudIT Manager</t>
  </si>
  <si>
    <t>janette.dejesus@wellcare.com</t>
  </si>
  <si>
    <t>https://www.linkedin.com/in/janette-de-jesus-a02a287</t>
  </si>
  <si>
    <t>Mallo</t>
  </si>
  <si>
    <t>Hs Clinical Compliance</t>
  </si>
  <si>
    <t>nicole.mallo@wellcare.com</t>
  </si>
  <si>
    <t>https://www.linkedin.com/in/nicole-mallo-0b400337</t>
  </si>
  <si>
    <t>Bonnie</t>
  </si>
  <si>
    <t>Prudlow</t>
  </si>
  <si>
    <t>Sas Software Engineer: Information Technology / Finance / Health Analytics / Medical Economics</t>
  </si>
  <si>
    <t>bonnie.prudlow@wellcare.com</t>
  </si>
  <si>
    <t>https://www.linkedin.com/in/bonnie-prudlow-958737</t>
  </si>
  <si>
    <t>Gisemonde</t>
  </si>
  <si>
    <t>Saint-fort</t>
  </si>
  <si>
    <t>Compliance Oversight Analyst</t>
  </si>
  <si>
    <t>gisemonde.saint-fort@wellcare.com</t>
  </si>
  <si>
    <t>https://www.linkedin.com/in/gigisaintfort</t>
  </si>
  <si>
    <t>Beverly</t>
  </si>
  <si>
    <t>Vandan</t>
  </si>
  <si>
    <t>beverly.vandan@wellcare.com</t>
  </si>
  <si>
    <t>https://www.linkedin.com/in/beverly-vandan-rp-a9094313</t>
  </si>
  <si>
    <t>Bohnhoff</t>
  </si>
  <si>
    <t>Director/Market Compliance Officer</t>
  </si>
  <si>
    <t>jennifer.bohnhoff@wellcare.com</t>
  </si>
  <si>
    <t>https://www.linkedin.com/in/jennifer-bohnhoff-a1b3a612</t>
  </si>
  <si>
    <t>maria.sanchez@wellcare.com</t>
  </si>
  <si>
    <t>https://www.linkedin.com/in/maria-sanchez-a442597</t>
  </si>
  <si>
    <t>Sharp</t>
  </si>
  <si>
    <t>cathy.sharp@wellcare.com</t>
  </si>
  <si>
    <t>https://www.linkedin.com/in/cathysharp39</t>
  </si>
  <si>
    <t>Colleen</t>
  </si>
  <si>
    <t>colleen.dupre@wellcare.com</t>
  </si>
  <si>
    <t>https://www.linkedin.com/in/colleen-dupre-53a42929</t>
  </si>
  <si>
    <t>Adolfo</t>
  </si>
  <si>
    <t>adolfo.rodriguez@wellcare.com</t>
  </si>
  <si>
    <t>https://www.linkedin.com/in/adolfo-rodriguez-25262a88</t>
  </si>
  <si>
    <t>Alain</t>
  </si>
  <si>
    <t>Information Technology Supervisor, IT Client Services</t>
  </si>
  <si>
    <t>alain.berger@wellcare.com</t>
  </si>
  <si>
    <t>https://www.linkedin.com/in/alain-berger-91339a8b</t>
  </si>
  <si>
    <t>Alexis</t>
  </si>
  <si>
    <t>Santoyo</t>
  </si>
  <si>
    <t>Compliance Investigator, Associate</t>
  </si>
  <si>
    <t>alexis.santoyo@wellcare.com</t>
  </si>
  <si>
    <t>https://www.linkedin.com/in/alexis-santoyo-76963a121</t>
  </si>
  <si>
    <t>Carr</t>
  </si>
  <si>
    <t>Director Of Network Management</t>
  </si>
  <si>
    <t>amy.carr@wellcare.com</t>
  </si>
  <si>
    <t>https://www.linkedin.com/in/amy-carr-0b9a504</t>
  </si>
  <si>
    <t>angela.schmidt@wellcare.com</t>
  </si>
  <si>
    <t>https://www.linkedin.com/in/angela-schmidt-20268b61</t>
  </si>
  <si>
    <t>Lindsey</t>
  </si>
  <si>
    <t>Director Of Compliance Integration</t>
  </si>
  <si>
    <t>lindsey.thomas@wellcare.com</t>
  </si>
  <si>
    <t>https://www.linkedin.com/in/lindsey-thomas-0b299649</t>
  </si>
  <si>
    <t>Keller</t>
  </si>
  <si>
    <t>Regulatory Compliance</t>
  </si>
  <si>
    <t>audrey.keller@wellcare.com</t>
  </si>
  <si>
    <t>https://www.linkedin.com/in/audreylkeller</t>
  </si>
  <si>
    <t>Amazigo</t>
  </si>
  <si>
    <t>karen.amazigo@wellcare.com</t>
  </si>
  <si>
    <t>https://www.linkedin.com/in/karen-amazigo-34ba7447</t>
  </si>
  <si>
    <t>Senior Director Network Development  Florida</t>
  </si>
  <si>
    <t>barbara.mason@wellcare.com</t>
  </si>
  <si>
    <t>https://www.linkedin.com/in/barbara-mason-20b14510</t>
  </si>
  <si>
    <t>Barbre</t>
  </si>
  <si>
    <t>Network Provider Relations Representative</t>
  </si>
  <si>
    <t>barbre.jackson@wellcare.com</t>
  </si>
  <si>
    <t>https://www.linkedin.com/in/barbre-jackson-977a01b3</t>
  </si>
  <si>
    <t>Grinley</t>
  </si>
  <si>
    <t>burt.grinley@wellcare.com</t>
  </si>
  <si>
    <t>https://www.linkedin.com/in/burtgrinley</t>
  </si>
  <si>
    <t>Candice</t>
  </si>
  <si>
    <t>Bowen</t>
  </si>
  <si>
    <t>Senior Director, Network Development</t>
  </si>
  <si>
    <t>candice.bowen@wellcare.com</t>
  </si>
  <si>
    <t>https://www.linkedin.com/in/--94103a19</t>
  </si>
  <si>
    <t>Woodell</t>
  </si>
  <si>
    <t>Vice President Field Network Management</t>
  </si>
  <si>
    <t>will.woodell@wellcare.com</t>
  </si>
  <si>
    <t>https://www.linkedin.com/in/will-woodell-6632507</t>
  </si>
  <si>
    <t>Cecil</t>
  </si>
  <si>
    <t>Webb</t>
  </si>
  <si>
    <t>Director Of Network Development</t>
  </si>
  <si>
    <t>cecil.webb@wellcare.com</t>
  </si>
  <si>
    <t>https://www.linkedin.com/in/cecil-webb-b231461b</t>
  </si>
  <si>
    <t>Price</t>
  </si>
  <si>
    <t>Vice President, Compliance Oversight</t>
  </si>
  <si>
    <t>chris.price@wellcare.com</t>
  </si>
  <si>
    <t>https://www.linkedin.com/in/chris-price-mba-cia-cfsa-ccsa-5b586921</t>
  </si>
  <si>
    <t>Chrissy</t>
  </si>
  <si>
    <t>chrissy.armstrong@wellcare.com</t>
  </si>
  <si>
    <t>https://www.linkedin.com/in/chrissy-armstrong-6b4838176</t>
  </si>
  <si>
    <t>Clarence</t>
  </si>
  <si>
    <t>Manager Network Management / Provider Relations</t>
  </si>
  <si>
    <t>clarence.grant@wellcare.com</t>
  </si>
  <si>
    <t>https://www.linkedin.com/in/clarence-grant-1160205a</t>
  </si>
  <si>
    <t>Blackburn</t>
  </si>
  <si>
    <t>james.blackburn@wellcare.com</t>
  </si>
  <si>
    <t>https://www.linkedin.com/in/james-blackburn-1974914</t>
  </si>
  <si>
    <t>Behavioral Health Network Management Specialist</t>
  </si>
  <si>
    <t>claudia.phillips@wellcare.com</t>
  </si>
  <si>
    <t>https://www.linkedin.com/in/claudia-phillips-08877844</t>
  </si>
  <si>
    <t>Crysten</t>
  </si>
  <si>
    <t>Troutman</t>
  </si>
  <si>
    <t>Director Regulatory Compliance</t>
  </si>
  <si>
    <t>crysten.troutman@wellcare.com</t>
  </si>
  <si>
    <t>https://www.linkedin.com/in/crysten-troutman-08563210</t>
  </si>
  <si>
    <t>Cueto</t>
  </si>
  <si>
    <t>daniel.cueto@wellcare.com</t>
  </si>
  <si>
    <t>https://www.linkedin.com/in/daniel-cueto-6a06b45b</t>
  </si>
  <si>
    <t>Margarita</t>
  </si>
  <si>
    <t>Silverman</t>
  </si>
  <si>
    <t>Network Management Representative Sr</t>
  </si>
  <si>
    <t>margarita.silverman@wellcare.com</t>
  </si>
  <si>
    <t>https://www.linkedin.com/in/margarita-silverman-43307b62</t>
  </si>
  <si>
    <t>Lomax</t>
  </si>
  <si>
    <t>dawn.lomax@wellcare.com</t>
  </si>
  <si>
    <t>https://www.linkedin.com/in/dawn-lomax-b9525983</t>
  </si>
  <si>
    <t>Helmholtz</t>
  </si>
  <si>
    <t>debbie.helmholtz@wellcare.com</t>
  </si>
  <si>
    <t>https://www.linkedin.com/in/debbie-helmholtz-4b01788</t>
  </si>
  <si>
    <t>Dione</t>
  </si>
  <si>
    <t>Sadr</t>
  </si>
  <si>
    <t>Senior Manager, Network Management</t>
  </si>
  <si>
    <t>dione.sadr@wellcare.com</t>
  </si>
  <si>
    <t>https://www.linkedin.com/in/dione-prinzi-sadr-0888a123</t>
  </si>
  <si>
    <t>Elise</t>
  </si>
  <si>
    <t>elise.garrett@wellcare.com</t>
  </si>
  <si>
    <t>https://www.linkedin.com/in/elise-garrett-b5907095</t>
  </si>
  <si>
    <t>eric.burns@wellcare.com</t>
  </si>
  <si>
    <t>https://www.linkedin.com/in/eric-burns-816b114b</t>
  </si>
  <si>
    <t>Clem</t>
  </si>
  <si>
    <t>Senior Director, Network Integrity</t>
  </si>
  <si>
    <t>erin.clem@wellcare.com</t>
  </si>
  <si>
    <t>https://www.linkedin.com/in/erin-clem-77696847</t>
  </si>
  <si>
    <t>Rainey</t>
  </si>
  <si>
    <t>gary.rainey@wellcare.com</t>
  </si>
  <si>
    <t>https://www.linkedin.com/in/gary-rainey-1318242</t>
  </si>
  <si>
    <t>Glenn</t>
  </si>
  <si>
    <t>Lead Network Engineer/Supervisor</t>
  </si>
  <si>
    <t>glenn.roberts@wellcare.com</t>
  </si>
  <si>
    <t>https://www.linkedin.com/in/glenn-roberts-85054729</t>
  </si>
  <si>
    <t>Grace</t>
  </si>
  <si>
    <t>Manager, Compliance Investigations</t>
  </si>
  <si>
    <t>grace.jenkins@wellcare.com</t>
  </si>
  <si>
    <t>https://www.linkedin.com/in/grace-jenkins-92887520</t>
  </si>
  <si>
    <t>Corporate Compliance Specialist</t>
  </si>
  <si>
    <t>grace.skeen@wellcare.com</t>
  </si>
  <si>
    <t>https://www.linkedin.com/in/grace-jenkins-3b06b520</t>
  </si>
  <si>
    <t>Nance</t>
  </si>
  <si>
    <t>janette.nance@wellcare.com</t>
  </si>
  <si>
    <t>Isabelle</t>
  </si>
  <si>
    <t>isabelle.delgado@wellcare.com</t>
  </si>
  <si>
    <t>https://www.linkedin.com/in/isabelle-m-delgado-27544658</t>
  </si>
  <si>
    <t>Information Technology Security Analyst</t>
  </si>
  <si>
    <t>ivan.garcia@wellcare.com</t>
  </si>
  <si>
    <t>https://www.linkedin.com/in/ivandgarcia</t>
  </si>
  <si>
    <t>Shapiro</t>
  </si>
  <si>
    <t>jamie.shapiro@wellcare.com</t>
  </si>
  <si>
    <t>https://www.linkedin.com/in/jamieshapiro</t>
  </si>
  <si>
    <t>Clay</t>
  </si>
  <si>
    <t>Network Development</t>
  </si>
  <si>
    <t>jason.clay@wellcare.com</t>
  </si>
  <si>
    <t>https://www.linkedin.com/in/jason-a-clay-a78b7225</t>
  </si>
  <si>
    <t>Murdock</t>
  </si>
  <si>
    <t>matthew.murdock@wellcare.com</t>
  </si>
  <si>
    <t>https://www.linkedin.com/in/matthew-murdock-6b427394</t>
  </si>
  <si>
    <t>Barillaro-gill</t>
  </si>
  <si>
    <t>Network Manager Network Development</t>
  </si>
  <si>
    <t>jennifer.barillaro-gill@wellcare.com</t>
  </si>
  <si>
    <t>https://www.linkedin.com/in/jennifer-barillaro-gill-82132a27</t>
  </si>
  <si>
    <t>Greeley</t>
  </si>
  <si>
    <t>john.greeley@wellcare.com</t>
  </si>
  <si>
    <t>https://www.linkedin.com/in/john-greeley-2264831b</t>
  </si>
  <si>
    <t>Markham</t>
  </si>
  <si>
    <t>Corporate Compliance</t>
  </si>
  <si>
    <t>susan.markham@wellcare.com</t>
  </si>
  <si>
    <t>https://www.linkedin.com/in/susan-markham-9b520816</t>
  </si>
  <si>
    <t>Hanzel</t>
  </si>
  <si>
    <t>john.hanzel@wellcare.com</t>
  </si>
  <si>
    <t>https://www.linkedin.com/in/john-hanzel-0b5770a0</t>
  </si>
  <si>
    <t>Marin</t>
  </si>
  <si>
    <t>john.marin@wellcare.com</t>
  </si>
  <si>
    <t>https://www.linkedin.com/in/john-marin-0b097a62</t>
  </si>
  <si>
    <t>jose.reyes@wellcare.com</t>
  </si>
  <si>
    <t>https://www.linkedin.com/in/josejreyes</t>
  </si>
  <si>
    <t>Quill</t>
  </si>
  <si>
    <t>Network Management Rep</t>
  </si>
  <si>
    <t>joyce.quill@wellcare.com</t>
  </si>
  <si>
    <t>https://www.linkedin.com/in/joyce-quill-55190b9</t>
  </si>
  <si>
    <t>karen.dean@wellcare.com</t>
  </si>
  <si>
    <t>https://www.linkedin.com/in/karen-dean-53669854</t>
  </si>
  <si>
    <t>Kelsi</t>
  </si>
  <si>
    <t>kelsi.richards@wellcare.com</t>
  </si>
  <si>
    <t>https://www.linkedin.com/in/kelsi-richards-ab699516</t>
  </si>
  <si>
    <t>Senior Compliance Auditor</t>
  </si>
  <si>
    <t>kevin.rodriguez@wellcare.com</t>
  </si>
  <si>
    <t>https://www.linkedin.com/in/kevin-rodriguez-b8268732</t>
  </si>
  <si>
    <t>Kimmberly</t>
  </si>
  <si>
    <t>Ensley</t>
  </si>
  <si>
    <t>Director, Market Compliance Officer   Tn, Ar, Ms</t>
  </si>
  <si>
    <t>kimmberly.ensley@wellcare.com</t>
  </si>
  <si>
    <t>https://www.linkedin.com/in/kimmberly-ensley-chc-pmp-24025752</t>
  </si>
  <si>
    <t>Presutti</t>
  </si>
  <si>
    <t>kristen.presutti@wellcare.com</t>
  </si>
  <si>
    <t>https://www.linkedin.com/in/kristen-presutti-56663b103</t>
  </si>
  <si>
    <t>Winter</t>
  </si>
  <si>
    <t>kristen.winter@wellcare.com</t>
  </si>
  <si>
    <t>https://www.linkedin.com/in/kristen-winter-b8179765</t>
  </si>
  <si>
    <t>Kristi</t>
  </si>
  <si>
    <t>Fothergill</t>
  </si>
  <si>
    <t>Senior Manager Network Operations</t>
  </si>
  <si>
    <t>kristi.fothergill@wellcare.com</t>
  </si>
  <si>
    <t>https://www.linkedin.com/in/kristi-fothergill-58411a5b</t>
  </si>
  <si>
    <t>Latoya</t>
  </si>
  <si>
    <t>Fontenot</t>
  </si>
  <si>
    <t>Director Of Compliance Monitoring</t>
  </si>
  <si>
    <t>latoya.fontenot@wellcare.com</t>
  </si>
  <si>
    <t>https://www.linkedin.com/in/latoya-scyrus-fontenot-26626013</t>
  </si>
  <si>
    <t>Network Management Representative   Service Fund</t>
  </si>
  <si>
    <t>laurie.bryan@wellcare.com</t>
  </si>
  <si>
    <t>https://www.linkedin.com/in/laurie-bryan-0904246b</t>
  </si>
  <si>
    <t>Bartley</t>
  </si>
  <si>
    <t>Sr Network Development Representative</t>
  </si>
  <si>
    <t>lisa.bartley@wellcare.com</t>
  </si>
  <si>
    <t>https://www.linkedin.com/in/lisa-bartley-159b815a</t>
  </si>
  <si>
    <t>lisa.middleton@wellcare.com</t>
  </si>
  <si>
    <t>https://www.linkedin.com/in/lisa-middleton-28577382</t>
  </si>
  <si>
    <t>Santana</t>
  </si>
  <si>
    <t>Information Technology Project Manager</t>
  </si>
  <si>
    <t>louis.santana@wellcare.com</t>
  </si>
  <si>
    <t>https://www.linkedin.com/in/louissantana</t>
  </si>
  <si>
    <t>No longer with company</t>
  </si>
  <si>
    <t>lourdes.camacho@wellcare.com</t>
  </si>
  <si>
    <t>https://www.linkedin.com/in/lourdes-camacho-27564ba5</t>
  </si>
  <si>
    <t>Maksim</t>
  </si>
  <si>
    <t>Kurjanov</t>
  </si>
  <si>
    <t>maksim.kurjanov@wellcare.com</t>
  </si>
  <si>
    <t>https://www.linkedin.com/in/maksim-max-kurjanov-mba-48048b60</t>
  </si>
  <si>
    <t>Radmila</t>
  </si>
  <si>
    <t>Grinberg</t>
  </si>
  <si>
    <t>radmila.grinberg@wellcare.com</t>
  </si>
  <si>
    <t>https://www.linkedin.com/in/radmila-grinberg-92165888</t>
  </si>
  <si>
    <t>Fehring</t>
  </si>
  <si>
    <t>VP Field Network Management</t>
  </si>
  <si>
    <t>mark.fehring@wellcare.com</t>
  </si>
  <si>
    <t>https://www.linkedin.com/in/markfehring</t>
  </si>
  <si>
    <t>Kaminer</t>
  </si>
  <si>
    <t>michael.kaminer@wellcare.com</t>
  </si>
  <si>
    <t>https://www.linkedin.com/in/michael-kaminer-5b68a75</t>
  </si>
  <si>
    <t>Senior IT Manager</t>
  </si>
  <si>
    <t>mike.davis@wellcare.com</t>
  </si>
  <si>
    <t>https://www.linkedin.com/in/mike-davis-it</t>
  </si>
  <si>
    <t>Naomi</t>
  </si>
  <si>
    <t>Nedd</t>
  </si>
  <si>
    <t>naomi.nedd@wellcare.com</t>
  </si>
  <si>
    <t>https://www.linkedin.com/in/naomi-nedd-174415a</t>
  </si>
  <si>
    <t>Nelda</t>
  </si>
  <si>
    <t>Bourquardez</t>
  </si>
  <si>
    <t>Director Network Management</t>
  </si>
  <si>
    <t>nelda.bourquardez@wellcare.com</t>
  </si>
  <si>
    <t>https://www.linkedin.com/in/nelda-bourquardez-66a17947</t>
  </si>
  <si>
    <t>Santiago</t>
  </si>
  <si>
    <t>nydia.santiago@wellcare.com</t>
  </si>
  <si>
    <t>https://www.linkedin.com/in/nydia-santiago-4a0b706</t>
  </si>
  <si>
    <t>Tonya</t>
  </si>
  <si>
    <t>tonya.townsend@wellcare.com</t>
  </si>
  <si>
    <t>https://www.linkedin.com/in/tonya-townsend-mba-b4b2b553</t>
  </si>
  <si>
    <t>Petrina</t>
  </si>
  <si>
    <t>York</t>
  </si>
  <si>
    <t>petrina.york@wellcare.com</t>
  </si>
  <si>
    <t>https://www.linkedin.com/in/petrina-york-17486b13</t>
  </si>
  <si>
    <t>Felder</t>
  </si>
  <si>
    <t>Ancillary Relationship Rep/Networking At Wellcare Of New Jersey</t>
  </si>
  <si>
    <t>stacy.felder@wellcare.com</t>
  </si>
  <si>
    <t>https://www.linkedin.com/in/stacyfelder</t>
  </si>
  <si>
    <t>Rae</t>
  </si>
  <si>
    <t>Wilkerson</t>
  </si>
  <si>
    <t>Sr Manager, Network Management</t>
  </si>
  <si>
    <t>rae.wilkerson@wellcare.com</t>
  </si>
  <si>
    <t>https://www.linkedin.com/in/rae-wilkerson-95000371</t>
  </si>
  <si>
    <t>ralph.garcia@wellcare.com</t>
  </si>
  <si>
    <t>https://www.linkedin.com/in/ralph-garcia-1aba7135</t>
  </si>
  <si>
    <t>Wojnarowicz</t>
  </si>
  <si>
    <t>randolph.wojnarowicz@wellcare.com</t>
  </si>
  <si>
    <t>https://www.linkedin.com/in/randy-wojnarowicz-41a8526</t>
  </si>
  <si>
    <t>Rohan</t>
  </si>
  <si>
    <t>Gandhi</t>
  </si>
  <si>
    <t>Senior Manager, Network Performance  Business Analytics &amp; Reporting</t>
  </si>
  <si>
    <t>rohan.gandhi@wellcare.com</t>
  </si>
  <si>
    <t>https://www.linkedin.com/in/rohang1</t>
  </si>
  <si>
    <t>Tami</t>
  </si>
  <si>
    <t>Hrudka</t>
  </si>
  <si>
    <t>tami.hrudka@wellcare.com</t>
  </si>
  <si>
    <t>https://www.linkedin.com/in/tami-hrudka-655294a</t>
  </si>
  <si>
    <t>Ackerman</t>
  </si>
  <si>
    <t>Director, Provider Network Strategy</t>
  </si>
  <si>
    <t>timothy.ackerman@wellcare.com</t>
  </si>
  <si>
    <t>https://www.linkedin.com/in/timothyjackerman</t>
  </si>
  <si>
    <t>Yvonne</t>
  </si>
  <si>
    <t>Baynard</t>
  </si>
  <si>
    <t>yvonne.baynard@wellcare.com</t>
  </si>
  <si>
    <t>https://www.linkedin.com/in/yvonne-baynard-35137330</t>
  </si>
  <si>
    <t>Valerius</t>
  </si>
  <si>
    <t>813-206-6806</t>
  </si>
  <si>
    <t>david.valerius@wellcare.com</t>
  </si>
  <si>
    <t>Goodson</t>
  </si>
  <si>
    <t>(813) 206-6827</t>
  </si>
  <si>
    <t>mark.goodson@wellcare.com</t>
  </si>
  <si>
    <t>Harnage</t>
  </si>
  <si>
    <t>813-206-5515</t>
  </si>
  <si>
    <t>james.harnage@wellcare.com</t>
  </si>
  <si>
    <t>Goddard</t>
  </si>
  <si>
    <t>813-206-5510</t>
  </si>
  <si>
    <t>christopher.goddard@wellcare.com</t>
  </si>
  <si>
    <t>Roy</t>
  </si>
  <si>
    <t>813-206-6963</t>
  </si>
  <si>
    <t>roy.wise@wellcare.com</t>
  </si>
  <si>
    <t>Waters</t>
  </si>
  <si>
    <t>IT Architect</t>
  </si>
  <si>
    <t>dwaters@centene.com</t>
  </si>
  <si>
    <t>Director - Network Services</t>
  </si>
  <si>
    <t>314-445-0856</t>
  </si>
  <si>
    <t>mpenrod@centene.com</t>
  </si>
  <si>
    <t>Longo</t>
  </si>
  <si>
    <t>michael.longo@wellcare.com</t>
  </si>
  <si>
    <t>https://www.linkedin.com/in/michaellongo1/</t>
  </si>
  <si>
    <t>Abdullah</t>
  </si>
  <si>
    <t>Maswood</t>
  </si>
  <si>
    <t>NYC Health &amp; Hospital Corp</t>
  </si>
  <si>
    <t>917-578-4518</t>
  </si>
  <si>
    <t>maswooda@nychhc.org</t>
  </si>
  <si>
    <t>Alvin</t>
  </si>
  <si>
    <t>Telecommunications - Woodhull</t>
  </si>
  <si>
    <t>917 693 3322</t>
  </si>
  <si>
    <t>morrisoa3@nychhc.org</t>
  </si>
  <si>
    <t>Zachary</t>
  </si>
  <si>
    <t>Markowitz</t>
  </si>
  <si>
    <t>Manager of Administration - MIS Purchasing</t>
  </si>
  <si>
    <t>markowiz@nychhc.org</t>
  </si>
  <si>
    <t>Sikhander</t>
  </si>
  <si>
    <t>Assistant Director - IT Business Operations</t>
  </si>
  <si>
    <t>sikhander.reid@nychhc.org</t>
  </si>
  <si>
    <t>Osman</t>
  </si>
  <si>
    <t>Nayeem</t>
  </si>
  <si>
    <t>6466945498</t>
  </si>
  <si>
    <t>nayeems@nychhc.org</t>
  </si>
  <si>
    <t>Manager of Administration, MIS</t>
  </si>
  <si>
    <t>heywards@nychhc.org</t>
  </si>
  <si>
    <t>https://www.linkedin.com/in/samuel-heyward-7929991a/</t>
  </si>
  <si>
    <t>Luis</t>
  </si>
  <si>
    <t>Deleon</t>
  </si>
  <si>
    <t>luis.deleon@nychhc.org</t>
  </si>
  <si>
    <t>Asif</t>
  </si>
  <si>
    <t>Ahmed</t>
  </si>
  <si>
    <t>Contact Center Engineer</t>
  </si>
  <si>
    <t>ahmeda13@nychhc.org</t>
  </si>
  <si>
    <t>Dayne</t>
  </si>
  <si>
    <t>Codrington</t>
  </si>
  <si>
    <t>dayne.codrington@nychhc.org</t>
  </si>
  <si>
    <t>Manuel</t>
  </si>
  <si>
    <t>CUCM Engineer</t>
  </si>
  <si>
    <t>parram2@nychhc.org</t>
  </si>
  <si>
    <t>Plaza</t>
  </si>
  <si>
    <t>Assistant Director, Desktop Technologies.</t>
  </si>
  <si>
    <t>6466945658</t>
  </si>
  <si>
    <t>plazar@nychhc.org</t>
  </si>
  <si>
    <t>Fischman</t>
  </si>
  <si>
    <t>UC Enterprise Info Tech Services</t>
  </si>
  <si>
    <t>718-794-2765</t>
  </si>
  <si>
    <t>646-593-2097</t>
  </si>
  <si>
    <t>michael.fischman@nychhc.org</t>
  </si>
  <si>
    <t>https://www.linkedin.com/in/michael-fischman-1612692b</t>
  </si>
  <si>
    <t>Sr. Director of Information Services</t>
  </si>
  <si>
    <t>kevin.brown@nychhc.org</t>
  </si>
  <si>
    <t>Cush</t>
  </si>
  <si>
    <t>9175784518</t>
  </si>
  <si>
    <t>paul.cush@nychhc.org</t>
  </si>
  <si>
    <t>https://www.linkedin.com/in/paul-cush-a088166/</t>
  </si>
  <si>
    <t>McGranahan</t>
  </si>
  <si>
    <t>Collaboration Engineer 4</t>
  </si>
  <si>
    <t>Choctaw Nation of Oklahoma</t>
  </si>
  <si>
    <t>580-924-8280</t>
  </si>
  <si>
    <t>jlmcgranahan@choctawnation.com</t>
  </si>
  <si>
    <t>Guptill</t>
  </si>
  <si>
    <t>Community Partners NH</t>
  </si>
  <si>
    <t>603-516-9300</t>
  </si>
  <si>
    <t>mguptill@communitypartnersnh.org</t>
  </si>
  <si>
    <t>Kristian</t>
  </si>
  <si>
    <t>Orapallo</t>
  </si>
  <si>
    <t>Janney Montgomery Scott LLC</t>
  </si>
  <si>
    <t>(215) 665-6000</t>
  </si>
  <si>
    <t>korapallo@janney.com</t>
  </si>
  <si>
    <t>https://www.linkedin.com/in/kristian-orapallo-6a773243</t>
  </si>
  <si>
    <t>Dysert</t>
  </si>
  <si>
    <t>tdysert@janney.com</t>
  </si>
  <si>
    <t>https://www.linkedin.com/in/ted-dysert-54a37090</t>
  </si>
  <si>
    <t>Assini</t>
  </si>
  <si>
    <t>Assistant Vice President, Anti Money Laundering Compliance</t>
  </si>
  <si>
    <t>jassini@janney.com</t>
  </si>
  <si>
    <t>https://www.linkedin.com/in/julie-assini-cams-2555291</t>
  </si>
  <si>
    <t>Spetgang</t>
  </si>
  <si>
    <t>dspetgang@janney.com</t>
  </si>
  <si>
    <t>https://www.linkedin.com/in/david-spetgang-19474950</t>
  </si>
  <si>
    <t>Shamy</t>
  </si>
  <si>
    <t>mshamy@janney.com</t>
  </si>
  <si>
    <t>https://www.linkedin.com/in/michael-shamy-84bb35131</t>
  </si>
  <si>
    <t>Millaway</t>
  </si>
  <si>
    <t>pmillaway@janney.com</t>
  </si>
  <si>
    <t>https://www.linkedin.com/in/patricia-millaway-b2b326122</t>
  </si>
  <si>
    <t>Eliot</t>
  </si>
  <si>
    <t>Duhan</t>
  </si>
  <si>
    <t>VP, Capital Markets Compliance</t>
  </si>
  <si>
    <t>eduhan@janney.com</t>
  </si>
  <si>
    <t>https://www.linkedin.com/in/eliot-duhan-2113471</t>
  </si>
  <si>
    <t>Kavanagh</t>
  </si>
  <si>
    <t>Investment Advisory   Compliance Analyst</t>
  </si>
  <si>
    <t>jkavanagh@janney.com</t>
  </si>
  <si>
    <t>https://www.linkedin.com/in/joseph-kavanagh-58b35a107</t>
  </si>
  <si>
    <t>Farrell</t>
  </si>
  <si>
    <t>Assistant Branch Manager/Compliance Manager</t>
  </si>
  <si>
    <t>bfarrell@janney.com</t>
  </si>
  <si>
    <t>https://www.linkedin.com/in/bill-farrell-a3226a32</t>
  </si>
  <si>
    <t>Nagy</t>
  </si>
  <si>
    <t>Fixed Income Compliance Manager</t>
  </si>
  <si>
    <t>cnagy@janney.com</t>
  </si>
  <si>
    <t>https://www.linkedin.com/in/christina-nagy-70a56619</t>
  </si>
  <si>
    <t>Latham</t>
  </si>
  <si>
    <t>jlatham@janney.com</t>
  </si>
  <si>
    <t>https://www.linkedin.com/in/jeffrey-latham-1628a811</t>
  </si>
  <si>
    <t>Mcevoy</t>
  </si>
  <si>
    <t>jmcevoy@janney.com</t>
  </si>
  <si>
    <t>https://www.linkedin.com/in/jason-mcevoy-bb235595</t>
  </si>
  <si>
    <t>nmurphy@janney.com</t>
  </si>
  <si>
    <t>https://www.linkedin.com/in/nicholas-murphy-67041aa4</t>
  </si>
  <si>
    <t>Roseann</t>
  </si>
  <si>
    <t>Chavanne</t>
  </si>
  <si>
    <t>Chief Compliance Officer Retail / Aml Officer Janney Montgomery Scott</t>
  </si>
  <si>
    <t>rchavanne@janney.com</t>
  </si>
  <si>
    <t>https://www.linkedin.com/in/roseann-chavanne-22162ba</t>
  </si>
  <si>
    <t>Rowan</t>
  </si>
  <si>
    <t>Neilson</t>
  </si>
  <si>
    <t>Regulatory Compliance Analyst</t>
  </si>
  <si>
    <t>rneilson@janney.com</t>
  </si>
  <si>
    <t>https://www.linkedin.com/in/rowan-neilson-806b487a</t>
  </si>
  <si>
    <t>Annuity Networking Coordinator</t>
  </si>
  <si>
    <t>sterry@janney.com</t>
  </si>
  <si>
    <t>https://www.linkedin.com/in/sharon-terry-84094062</t>
  </si>
  <si>
    <t>Bannach</t>
  </si>
  <si>
    <t>Manager, Unified Network Services</t>
  </si>
  <si>
    <t>215-665-6627</t>
  </si>
  <si>
    <t>mbannach@janney.com</t>
  </si>
  <si>
    <t>Bednarek</t>
  </si>
  <si>
    <t>2156656401</t>
  </si>
  <si>
    <t>cbednarek@janney.com</t>
  </si>
  <si>
    <t>https://www.linkedin.com/in/christopher-bednarek-15225818/</t>
  </si>
  <si>
    <t>Boulger</t>
  </si>
  <si>
    <t>Network Engineering and Network Operations Center Manager</t>
  </si>
  <si>
    <t>215-806-0594</t>
  </si>
  <si>
    <t>sboulger@janney.com</t>
  </si>
  <si>
    <t>Perlo</t>
  </si>
  <si>
    <t>IT Dept- Administrative Assistant</t>
  </si>
  <si>
    <t>kperlo@janney.com</t>
  </si>
  <si>
    <t>https://www.linkedin.com/in/kathy-perlo-0633463a/</t>
  </si>
  <si>
    <t>Bay and Bay Transport</t>
  </si>
  <si>
    <t>651-480-4961</t>
  </si>
  <si>
    <t>wanderson@bayandbay.com</t>
  </si>
  <si>
    <t>Seppala</t>
  </si>
  <si>
    <t>Director of Fleet Managment</t>
  </si>
  <si>
    <t>6514804939</t>
  </si>
  <si>
    <t>dseppala@bayandbay.com</t>
  </si>
  <si>
    <t>Loren</t>
  </si>
  <si>
    <t>Gilmore</t>
  </si>
  <si>
    <t>Associate Systems Administrator</t>
  </si>
  <si>
    <t>6513462040</t>
  </si>
  <si>
    <t>lgilmore@bayandbay.com</t>
  </si>
  <si>
    <t>Krois</t>
  </si>
  <si>
    <t>bkrois@bayandbay.com</t>
  </si>
  <si>
    <t>Chou</t>
  </si>
  <si>
    <t>Help Desk Technician</t>
  </si>
  <si>
    <t>6513462022</t>
  </si>
  <si>
    <t>achou@bayandbay.com</t>
  </si>
  <si>
    <t>Racutt</t>
  </si>
  <si>
    <t>Outsource  Tech</t>
  </si>
  <si>
    <t>651-346-2008</t>
  </si>
  <si>
    <t>marco@bayandbay.com</t>
  </si>
  <si>
    <t>Riva</t>
  </si>
  <si>
    <t>Shahid</t>
  </si>
  <si>
    <t>651-346-2040</t>
  </si>
  <si>
    <t>rshahid@bayandbay.com</t>
  </si>
  <si>
    <t>Eret</t>
  </si>
  <si>
    <t>tom.eret@marconet.com</t>
  </si>
  <si>
    <t>Flanigan</t>
  </si>
  <si>
    <t>651-346-2051</t>
  </si>
  <si>
    <t>tflanigan@bayandbay.com</t>
  </si>
  <si>
    <t>tjohnson@bayandbay.com</t>
  </si>
  <si>
    <t>Blair</t>
  </si>
  <si>
    <t>mblair@bayandbay.com</t>
  </si>
  <si>
    <t>Jacobson</t>
  </si>
  <si>
    <t>ajacobson@bayandbay.com</t>
  </si>
  <si>
    <t>Chancey</t>
  </si>
  <si>
    <t>rchancey@bayandbay.com</t>
  </si>
  <si>
    <t>Blanchard</t>
  </si>
  <si>
    <t>jblanchard@bayandbay.com</t>
  </si>
  <si>
    <t>Whelihan</t>
  </si>
  <si>
    <t>jwhelihan@bayandbay.com</t>
  </si>
  <si>
    <t>tturner@bayandbay.com</t>
  </si>
  <si>
    <t>Senior Cloud System Engineer</t>
  </si>
  <si>
    <t>dan.johnson@bayandbay.com</t>
  </si>
  <si>
    <t>Jeremie</t>
  </si>
  <si>
    <t>Senior IT MGR</t>
  </si>
  <si>
    <t>Graves - Gilbert Clinic</t>
  </si>
  <si>
    <t>2702827055</t>
  </si>
  <si>
    <t>hughesje@ggclinic.com</t>
  </si>
  <si>
    <t>https://www.linkedin.com/in/jeremie-hughes-81602331</t>
  </si>
  <si>
    <t>Perriello</t>
  </si>
  <si>
    <t>Harford Memorial Hospital (UMMS)</t>
  </si>
  <si>
    <t>4436431052</t>
  </si>
  <si>
    <t>cperriello@uchs.org</t>
  </si>
  <si>
    <t>Rickie</t>
  </si>
  <si>
    <t>Bonner</t>
  </si>
  <si>
    <t>Supv. Telecom\Network Technican</t>
  </si>
  <si>
    <t>443-843-5696</t>
  </si>
  <si>
    <t>rickie.bonner@umm.edu</t>
  </si>
  <si>
    <t>Berkley Technology Services</t>
  </si>
  <si>
    <t>3024392192</t>
  </si>
  <si>
    <t>gsimms@wrberkley.com</t>
  </si>
  <si>
    <t>Caton</t>
  </si>
  <si>
    <t>Implementation Contact</t>
  </si>
  <si>
    <t>(302) 439-2000</t>
  </si>
  <si>
    <t>dcaton@wrberkley.com</t>
  </si>
  <si>
    <t>(732) 748-3621</t>
  </si>
  <si>
    <t>ciscolive.jjohnson@mamber.net</t>
  </si>
  <si>
    <t>Odanir</t>
  </si>
  <si>
    <t>Soares</t>
  </si>
  <si>
    <t>302-439-2088</t>
  </si>
  <si>
    <t>osoares@wrberkley.com</t>
  </si>
  <si>
    <t>https://www.linkedin.com/in/odanir-soares-9702899b/</t>
  </si>
  <si>
    <t>Melick</t>
  </si>
  <si>
    <t>wmelick@wrberkley.com</t>
  </si>
  <si>
    <t>Wetmore</t>
  </si>
  <si>
    <t>ClearBridge Technology Group</t>
  </si>
  <si>
    <t>781-916-0110</t>
  </si>
  <si>
    <t>jwetmore@clearbridgetech.com</t>
  </si>
  <si>
    <t>Ricardo</t>
  </si>
  <si>
    <t>Marnoto</t>
  </si>
  <si>
    <t>781-966-3500</t>
  </si>
  <si>
    <t>5082842229</t>
  </si>
  <si>
    <t>ricardo.marnoto@clearbridgetech.com</t>
  </si>
  <si>
    <t>ghenriquez@clearbridgetech.com</t>
  </si>
  <si>
    <t>https://www.linkedin.com/in/georgehenriquez</t>
  </si>
  <si>
    <t>Stegner</t>
  </si>
  <si>
    <t>Senior Network Technician</t>
  </si>
  <si>
    <t>Excela Health</t>
  </si>
  <si>
    <t>7246890129</t>
  </si>
  <si>
    <t>rstegner@excelahealth.org</t>
  </si>
  <si>
    <t>Rocky</t>
  </si>
  <si>
    <t>Kremer</t>
  </si>
  <si>
    <t>(724) 830-8545</t>
  </si>
  <si>
    <t>rkremer@excelahealth.org</t>
  </si>
  <si>
    <t>Carota</t>
  </si>
  <si>
    <t>SR.Network Communications Tech</t>
  </si>
  <si>
    <t>724-689-1966</t>
  </si>
  <si>
    <t>dcarota2@excelahealth.org</t>
  </si>
  <si>
    <t>Orban</t>
  </si>
  <si>
    <t>(724) 832-4000</t>
  </si>
  <si>
    <t>jorban@excelahealth.org</t>
  </si>
  <si>
    <t>https://www.linkedin.com/in/jamie-orban-19907b7a</t>
  </si>
  <si>
    <t>Laurel</t>
  </si>
  <si>
    <t>Bitsko</t>
  </si>
  <si>
    <t>7246891654</t>
  </si>
  <si>
    <t>lbitsko@excelahealth.org</t>
  </si>
  <si>
    <t>https://www.linkedin.com/in/laurel-bitsko-224b0b16</t>
  </si>
  <si>
    <t>Morganti</t>
  </si>
  <si>
    <t>Regeneron Pharmaceuticals</t>
  </si>
  <si>
    <t>+1 914-847-7000</t>
  </si>
  <si>
    <t>michael.morganti@regeneron.com</t>
  </si>
  <si>
    <t>Vinay</t>
  </si>
  <si>
    <t>Dheer</t>
  </si>
  <si>
    <t>Director Of Information Technology With Global Development</t>
  </si>
  <si>
    <t>(914) 847-7000</t>
  </si>
  <si>
    <t>vinay.dheer@regeneron.com</t>
  </si>
  <si>
    <t>https://www.linkedin.com/in/vinaydheer</t>
  </si>
  <si>
    <t>Harris-External</t>
  </si>
  <si>
    <t>earl.harris@regeneron.com</t>
  </si>
  <si>
    <t>Nishant</t>
  </si>
  <si>
    <t>Raghuvanshi-External</t>
  </si>
  <si>
    <t>nishant.raghuvansh@regeneron.com</t>
  </si>
  <si>
    <t>Szast</t>
  </si>
  <si>
    <t>Lenape Valley Foundation</t>
  </si>
  <si>
    <t>267-893-5269</t>
  </si>
  <si>
    <t>steve.szast@lenapevf.org</t>
  </si>
  <si>
    <t>Dubyk</t>
  </si>
  <si>
    <t>8004997455</t>
  </si>
  <si>
    <t>mary.dubyk@lenapevf.org</t>
  </si>
  <si>
    <t>Baitzel</t>
  </si>
  <si>
    <t>lisa.baitzel@lenapevf.org</t>
  </si>
  <si>
    <t>Fell</t>
  </si>
  <si>
    <t>evan.fell@lenapevf.org</t>
  </si>
  <si>
    <t>Christie</t>
  </si>
  <si>
    <t>2153455300</t>
  </si>
  <si>
    <t>jchristie@lenapevf.org</t>
  </si>
  <si>
    <t>https://www.linkedin.com/in/jake-christie-b223705/</t>
  </si>
  <si>
    <t>Floyd Medical Center</t>
  </si>
  <si>
    <t>+1 706-509-5770</t>
  </si>
  <si>
    <t>706-676-7494</t>
  </si>
  <si>
    <t>danwilson@floyd.org</t>
  </si>
  <si>
    <t>Skeen</t>
  </si>
  <si>
    <t>benskeen@floyd.org</t>
  </si>
  <si>
    <t>Chrystial</t>
  </si>
  <si>
    <t>7065096582</t>
  </si>
  <si>
    <t>cprater@floyd.org</t>
  </si>
  <si>
    <t>https://www.linkedin.com/in/chrystial-prater-52b7a749/</t>
  </si>
  <si>
    <t>Jamal</t>
  </si>
  <si>
    <t>Abdullatif</t>
  </si>
  <si>
    <t>UC IT Services</t>
  </si>
  <si>
    <t>City of Phoenix</t>
  </si>
  <si>
    <t>+1 408-570-1161</t>
  </si>
  <si>
    <t>jamal.abdullatif@phoenix.gov</t>
  </si>
  <si>
    <t>Broviak</t>
  </si>
  <si>
    <t>Systems Administrator - Contractor</t>
  </si>
  <si>
    <t>6022626594</t>
  </si>
  <si>
    <t>alan.broviak@phoenix.gov</t>
  </si>
  <si>
    <t>https://www.linkedin.com/in/alanbroviak/</t>
  </si>
  <si>
    <t>Dobs</t>
  </si>
  <si>
    <t>Central Piedmont Community College</t>
  </si>
  <si>
    <t>704-330-6526</t>
  </si>
  <si>
    <t>tim.dobs@cpcc.edu</t>
  </si>
  <si>
    <t>Rodden</t>
  </si>
  <si>
    <t>Director CSS</t>
  </si>
  <si>
    <t>704-330-2722</t>
  </si>
  <si>
    <t>mike.rodden@cpcc.edu</t>
  </si>
  <si>
    <t>Director Core System Services &amp; Telecommunications</t>
  </si>
  <si>
    <t>(704) 330-2722</t>
  </si>
  <si>
    <t>(704) 330-4224</t>
  </si>
  <si>
    <t>michael.rodden@cpcc.edu</t>
  </si>
  <si>
    <t>https://www.linkedin.com/in/michael-rodden-116aa4103</t>
  </si>
  <si>
    <t>Director Student Information Services/Call Center</t>
  </si>
  <si>
    <t>ryan.hall@cpcc.edu</t>
  </si>
  <si>
    <t>https://www.linkedin.com/in/ryan-hall-498aa141</t>
  </si>
  <si>
    <t>Thayer</t>
  </si>
  <si>
    <t>American Airlines</t>
  </si>
  <si>
    <t>4806937710</t>
  </si>
  <si>
    <t>doug.thayer@aa.com</t>
  </si>
  <si>
    <t>Sr. Engineer</t>
  </si>
  <si>
    <t>4082209398</t>
  </si>
  <si>
    <t>steve.riess@aa.com</t>
  </si>
  <si>
    <t>Witt</t>
  </si>
  <si>
    <t>Cisco Unified Communications Infrastructure Engineer</t>
  </si>
  <si>
    <t>nicole.witt@aa.com</t>
  </si>
  <si>
    <t>https://www.linkedin.com/in/nicoledwitt/</t>
  </si>
  <si>
    <t>Kennith</t>
  </si>
  <si>
    <t>Engineer/Unified Communications</t>
  </si>
  <si>
    <t>8177855389</t>
  </si>
  <si>
    <t>kenn.thomas@aa.com</t>
  </si>
  <si>
    <t>Robertson</t>
  </si>
  <si>
    <t>Phone 	972-916-4040</t>
  </si>
  <si>
    <t>steve.robertson@aa.com</t>
  </si>
  <si>
    <t>Camille</t>
  </si>
  <si>
    <t>Senior Analyst   Customer Experience Strategy</t>
  </si>
  <si>
    <t>(817) 963-1234</t>
  </si>
  <si>
    <t>camille.clark@aa.com</t>
  </si>
  <si>
    <t>https://www.linkedin.com/in/camilledclark</t>
  </si>
  <si>
    <t>Caputo</t>
  </si>
  <si>
    <t>Analyst, Domestic Network Planning</t>
  </si>
  <si>
    <t>michael.caputo@aa.com</t>
  </si>
  <si>
    <t>https://www.linkedin.com/in/michael-caputo-78b32b48</t>
  </si>
  <si>
    <t>Senior Manager Airport Operations, Customer Experience</t>
  </si>
  <si>
    <t>mike.g.smith@aa.com</t>
  </si>
  <si>
    <t>https://www.linkedin.com/in/mikegsmith</t>
  </si>
  <si>
    <t>Cabin Appearance Compliance Analyst</t>
  </si>
  <si>
    <t>shaun.schaffer@aa.com</t>
  </si>
  <si>
    <t>https://www.linkedin.com/in/shaun-schaffer-lmt-56a000a</t>
  </si>
  <si>
    <t>Neathawk</t>
  </si>
  <si>
    <t>Analyst, Network Planning And Scheduling</t>
  </si>
  <si>
    <t>joseph.neathawk@aa.com</t>
  </si>
  <si>
    <t>https://www.linkedin.com/in/josephneathawk</t>
  </si>
  <si>
    <t>Adriana</t>
  </si>
  <si>
    <t>De camargo</t>
  </si>
  <si>
    <t>Security Supervisor And Regulatory Compliance Instructor</t>
  </si>
  <si>
    <t>adriana.camargo@aa.com</t>
  </si>
  <si>
    <t>https://www.linkedin.com/in/adriana-maccagnan-de-camargo-6a979140</t>
  </si>
  <si>
    <t>Network Planning   Models And Systems</t>
  </si>
  <si>
    <t>charles.waters@aa.com</t>
  </si>
  <si>
    <t>https://www.linkedin.com/in/charles-waters-020543a</t>
  </si>
  <si>
    <t>Belcher</t>
  </si>
  <si>
    <t>Sr Manager, Customer Experience Business Support</t>
  </si>
  <si>
    <t>claudia.belcher@aa.com</t>
  </si>
  <si>
    <t>https://www.linkedin.com/in/cbelcher</t>
  </si>
  <si>
    <t>Lyerly</t>
  </si>
  <si>
    <t>Manager, Customer Experience, Reservations</t>
  </si>
  <si>
    <t>john.lyerly@aa.com</t>
  </si>
  <si>
    <t>https://www.linkedin.com/in/john-lyerly-54b36854</t>
  </si>
  <si>
    <t>Senior Regulatory Compliance Analyst</t>
  </si>
  <si>
    <t>rachel.hudiburg@aa.com</t>
  </si>
  <si>
    <t>https://www.linkedin.com/in/rachel-burton-667bbab4</t>
  </si>
  <si>
    <t>Isabel</t>
  </si>
  <si>
    <t>Huerta</t>
  </si>
  <si>
    <t>isabel.huerta@aa.com</t>
  </si>
  <si>
    <t>https://www.linkedin.com/in/isabel-huerta-97599253</t>
  </si>
  <si>
    <t>Libio</t>
  </si>
  <si>
    <t>Fernandez</t>
  </si>
  <si>
    <t>libio.fernandez@aa.com</t>
  </si>
  <si>
    <t>https://www.linkedin.com/in/libio-fernandez-672562101</t>
  </si>
  <si>
    <t>linda.murphy@aa.com</t>
  </si>
  <si>
    <t>https://www.linkedin.com/in/linda-murphy-8393b665</t>
  </si>
  <si>
    <t>Angel</t>
  </si>
  <si>
    <t>Lopez</t>
  </si>
  <si>
    <t>Staff Assistant   Hr Compliance</t>
  </si>
  <si>
    <t>angel.lopez@aa.com</t>
  </si>
  <si>
    <t>https://www.linkedin.com/in/angel-lopez-b29629133</t>
  </si>
  <si>
    <t>Analyst, Ground Operations Compliance</t>
  </si>
  <si>
    <t>ben.keller@aa.com</t>
  </si>
  <si>
    <t>https://www.linkedin.com/in/btkeller</t>
  </si>
  <si>
    <t>Wilkinson</t>
  </si>
  <si>
    <t>IT Manager  Customer Technology</t>
  </si>
  <si>
    <t>chuck.wilkinson@aa.com</t>
  </si>
  <si>
    <t>https://www.linkedin.com/in/chuck-wilkinson-80a5898</t>
  </si>
  <si>
    <t>Nisha</t>
  </si>
  <si>
    <t>Maharaj</t>
  </si>
  <si>
    <t>Senior Manager International Training And Compliance</t>
  </si>
  <si>
    <t>nisha.maharaj@aa.com</t>
  </si>
  <si>
    <t>https://www.linkedin.com/in/nisha-maharaj-14354a8</t>
  </si>
  <si>
    <t>Linnea</t>
  </si>
  <si>
    <t>Relinecare</t>
  </si>
  <si>
    <t>linnea.reline@aa.com</t>
  </si>
  <si>
    <t>https://www.linkedin.com/in/linnea-relinecare-8509005</t>
  </si>
  <si>
    <t>Damion</t>
  </si>
  <si>
    <t>Robinson</t>
  </si>
  <si>
    <t>damion.robinson@aa.com</t>
  </si>
  <si>
    <t>https://www.linkedin.com/in/damion-robinson-588395129</t>
  </si>
  <si>
    <t>Diego</t>
  </si>
  <si>
    <t>Brunot</t>
  </si>
  <si>
    <t>Sr Ux Researcher, Digital Customer Experience</t>
  </si>
  <si>
    <t>diego.brunot@aa.com</t>
  </si>
  <si>
    <t>https://www.linkedin.com/in/diegobrunot</t>
  </si>
  <si>
    <t>Elis</t>
  </si>
  <si>
    <t>Compliance Coord Fll</t>
  </si>
  <si>
    <t>elis.diaz@aa.com</t>
  </si>
  <si>
    <t>https://www.linkedin.com/in/elis-diaz-49a29387</t>
  </si>
  <si>
    <t>Tan</t>
  </si>
  <si>
    <t>Product Owner, Customer Experience Innovation &amp; Delivery</t>
  </si>
  <si>
    <t>jennifer.tan@aa.com</t>
  </si>
  <si>
    <t>https://www.linkedin.com/in/jennifer-tan-1623a641</t>
  </si>
  <si>
    <t>Clifton</t>
  </si>
  <si>
    <t>stephanie.clifton@aa.com</t>
  </si>
  <si>
    <t>https://www.linkedin.com/in/stephanie-clifton-29a4b87</t>
  </si>
  <si>
    <t>Riojas</t>
  </si>
  <si>
    <t>miguel.riojas@aa.com</t>
  </si>
  <si>
    <t>https://www.linkedin.com/in/miguel-riojas-639b8a16</t>
  </si>
  <si>
    <t>Dodson</t>
  </si>
  <si>
    <t>Maintenance Safety &amp; Compliance Qa Auditor</t>
  </si>
  <si>
    <t>wanda.dodson@aa.com</t>
  </si>
  <si>
    <t>https://www.linkedin.com/in/wanda-dodson-27873a62</t>
  </si>
  <si>
    <t>Elvia</t>
  </si>
  <si>
    <t>Curiel</t>
  </si>
  <si>
    <t>elvia.curiel@aa.com</t>
  </si>
  <si>
    <t>https://www.linkedin.com/in/elvia-curiel-703b7b11</t>
  </si>
  <si>
    <t>Arawole</t>
  </si>
  <si>
    <t>nicholas.arawole@aa.com</t>
  </si>
  <si>
    <t>https://www.linkedin.com/in/nicholas-arawole-a79a06107</t>
  </si>
  <si>
    <t>Nikhil</t>
  </si>
  <si>
    <t>Malik</t>
  </si>
  <si>
    <t>Network Infrastructure Engineer</t>
  </si>
  <si>
    <t>nikhil.malik@aa.com</t>
  </si>
  <si>
    <t>https://www.linkedin.com/in/nikhil-malik-591b617a</t>
  </si>
  <si>
    <t>Rodrigo</t>
  </si>
  <si>
    <t>De leÃƒÂ³n</t>
  </si>
  <si>
    <t>Compliance Coordinator Mexico</t>
  </si>
  <si>
    <t>rodrigo.garciadeleon@aa.com</t>
  </si>
  <si>
    <t>https://www.linkedin.com/in/rodrigo-garcia-de-leÃƒÂ³n-48300a21</t>
  </si>
  <si>
    <t>Cromer</t>
  </si>
  <si>
    <t>Senior Analyst, Customer Experience Finance</t>
  </si>
  <si>
    <t>caroline.cromer@aa.com</t>
  </si>
  <si>
    <t>https://www.linkedin.com/in/caroline-cromer-809873a6</t>
  </si>
  <si>
    <t>Rischard</t>
  </si>
  <si>
    <t>Senior Financial Analyst   Network Strategy Analysis</t>
  </si>
  <si>
    <t>john.rischard@aa.com</t>
  </si>
  <si>
    <t>https://www.linkedin.com/in/john-michael-rischard-4b4459a3</t>
  </si>
  <si>
    <t>Erstad</t>
  </si>
  <si>
    <t>Capacity Planning Analyst   Network Planning</t>
  </si>
  <si>
    <t>anthony.erstad@aa.com</t>
  </si>
  <si>
    <t>https://www.linkedin.com/in/anthony-erstad-887652103</t>
  </si>
  <si>
    <t>Ramp UnIT Manager</t>
  </si>
  <si>
    <t>barry.allen@aa.com</t>
  </si>
  <si>
    <t>https://www.linkedin.com/in/barry-allen-164654a5</t>
  </si>
  <si>
    <t>Walling</t>
  </si>
  <si>
    <t>Compliance Repair Analyst</t>
  </si>
  <si>
    <t>carolyn.walling@aa.com</t>
  </si>
  <si>
    <t>https://www.linkedin.com/in/carolyn-walling-51b4089a</t>
  </si>
  <si>
    <t>Arnold</t>
  </si>
  <si>
    <t>Director   Technical Operations Compliance</t>
  </si>
  <si>
    <t>james.arnold@aa.com</t>
  </si>
  <si>
    <t>https://www.linkedin.com/in/james-arnold-355a089</t>
  </si>
  <si>
    <t>Cooper</t>
  </si>
  <si>
    <t>jamie.cooper@aa.com</t>
  </si>
  <si>
    <t>https://www.linkedin.com/in/jamie-cooper-123bb27</t>
  </si>
  <si>
    <t>Clifford</t>
  </si>
  <si>
    <t>andrew.clifford@aa.com</t>
  </si>
  <si>
    <t>https://www.linkedin.com/in/andrew-clifford-01a0804</t>
  </si>
  <si>
    <t>Maunang</t>
  </si>
  <si>
    <t>Kshatriya</t>
  </si>
  <si>
    <t>Customer Experience Analytics</t>
  </si>
  <si>
    <t>maunang.kshatriya@aa.com</t>
  </si>
  <si>
    <t>https://www.linkedin.com/in/maunangkshatriya</t>
  </si>
  <si>
    <t>Cedgar</t>
  </si>
  <si>
    <t>Caraveo</t>
  </si>
  <si>
    <t>Sr Analyst, Airport Customer Experience Administration</t>
  </si>
  <si>
    <t>cedgar.caraveo@aa.com</t>
  </si>
  <si>
    <t>https://www.linkedin.com/in/cedgarcaraveo</t>
  </si>
  <si>
    <t>Mclaughlin</t>
  </si>
  <si>
    <t>stacey.mclaughlin@aa.com</t>
  </si>
  <si>
    <t>https://www.linkedin.com/in/stacey-mclaughlin-73b03293</t>
  </si>
  <si>
    <t>Lowery</t>
  </si>
  <si>
    <t>Sr Analyst, Compliance And Training</t>
  </si>
  <si>
    <t>daniel.lowery@aa.com</t>
  </si>
  <si>
    <t>https://www.linkedin.com/in/danielslowery</t>
  </si>
  <si>
    <t>Puech</t>
  </si>
  <si>
    <t>Domestic Network Planning   Dfw Hub / Hawaii, Alaska And Ski / Spoke Strategy</t>
  </si>
  <si>
    <t>philippe.puech@aa.com</t>
  </si>
  <si>
    <t>https://www.linkedin.com/in/philippepuech</t>
  </si>
  <si>
    <t>Digital Customer Experience Project Manager (Pmo)</t>
  </si>
  <si>
    <t>jeffrey.hill@aa.com</t>
  </si>
  <si>
    <t>https://www.linkedin.com/in/jeffreyryanhill</t>
  </si>
  <si>
    <t>Eve</t>
  </si>
  <si>
    <t>Information Technology Infrastructure Manager</t>
  </si>
  <si>
    <t>eve.cook@aa.com</t>
  </si>
  <si>
    <t>https://www.linkedin.com/in/evetrancook</t>
  </si>
  <si>
    <t>Stapleton</t>
  </si>
  <si>
    <t>justin.stapleton@aa.com</t>
  </si>
  <si>
    <t>https://www.linkedin.com/in/justin-stapleton-292892111</t>
  </si>
  <si>
    <t>Deneise</t>
  </si>
  <si>
    <t>Claxton</t>
  </si>
  <si>
    <t>Compliance Coordinator Manager</t>
  </si>
  <si>
    <t>deneise.claxton@aa.com</t>
  </si>
  <si>
    <t>https://www.linkedin.com/in/deneise-claxton-8716b726</t>
  </si>
  <si>
    <t>Erwan</t>
  </si>
  <si>
    <t>Perhirin</t>
  </si>
  <si>
    <t>Customer Experience And Onboard Products, Managing Director</t>
  </si>
  <si>
    <t>erwan.perhirin@aa.com</t>
  </si>
  <si>
    <t>https://www.linkedin.com/in/erwan-perhirin-90b9285</t>
  </si>
  <si>
    <t>Peek</t>
  </si>
  <si>
    <t>missy.peek@aa.com</t>
  </si>
  <si>
    <t>https://www.linkedin.com/in/peek-missy-4b416530</t>
  </si>
  <si>
    <t>Manager, Customs Trade Compliance</t>
  </si>
  <si>
    <t>jackie.prince@aa.com</t>
  </si>
  <si>
    <t>https://www.linkedin.com/in/jackie-prince-5011a725</t>
  </si>
  <si>
    <t>Braun</t>
  </si>
  <si>
    <t>Senior Analyst, Network Planning</t>
  </si>
  <si>
    <t>christopher.braun@aa.com</t>
  </si>
  <si>
    <t>https://www.linkedin.com/in/christopher-braun-536a9431</t>
  </si>
  <si>
    <t>Carolann</t>
  </si>
  <si>
    <t>carolann.rodriguez@aa.com</t>
  </si>
  <si>
    <t>https://www.linkedin.com/in/carolann-rodriguez-bb6313a8</t>
  </si>
  <si>
    <t>Lewandowski</t>
  </si>
  <si>
    <t>Sr Project Manager   Customer Experience Operations</t>
  </si>
  <si>
    <t>james.lewandowski@aa.com</t>
  </si>
  <si>
    <t>https://www.linkedin.com/in/james-lewandowski-5aa60166</t>
  </si>
  <si>
    <t>Rachubinski</t>
  </si>
  <si>
    <t>Network Planning Analyst</t>
  </si>
  <si>
    <t>chad.rachubinski@aa.com</t>
  </si>
  <si>
    <t>https://www.linkedin.com/in/chadrachubinski</t>
  </si>
  <si>
    <t>Rough</t>
  </si>
  <si>
    <t>Cargo Compliance Auditor</t>
  </si>
  <si>
    <t>steven.rough@aa.com</t>
  </si>
  <si>
    <t>https://www.linkedin.com/in/steven-rough-93342b25</t>
  </si>
  <si>
    <t>Dolder</t>
  </si>
  <si>
    <t>Customer Experience Emerging Leader Program</t>
  </si>
  <si>
    <t>patricia.dolder@aa.com</t>
  </si>
  <si>
    <t>https://www.linkedin.com/in/patricia-dolder-202138134</t>
  </si>
  <si>
    <t>robert.elliott@aa.com</t>
  </si>
  <si>
    <t>https://www.linkedin.com/in/robert-elliott-06905142</t>
  </si>
  <si>
    <t>Supervisor, Datacenter Network Engineering</t>
  </si>
  <si>
    <t>todd.powell@aa.com</t>
  </si>
  <si>
    <t>https://www.linkedin.com/in/todd-powell-2923976</t>
  </si>
  <si>
    <t>Lagrand</t>
  </si>
  <si>
    <t>Senior Analyst, Network Analytics</t>
  </si>
  <si>
    <t>mike.lagrand@aa.com</t>
  </si>
  <si>
    <t>Massimo</t>
  </si>
  <si>
    <t>Mancini</t>
  </si>
  <si>
    <t>Director Long Range Planning   Network Planning</t>
  </si>
  <si>
    <t>massimo.mancini@aa.com</t>
  </si>
  <si>
    <t>https://www.linkedin.com/in/massimo-mancini-5339b82</t>
  </si>
  <si>
    <t>Hosterman</t>
  </si>
  <si>
    <t>Sr Administrator   Compliance</t>
  </si>
  <si>
    <t>jim.hosterman@aa.com</t>
  </si>
  <si>
    <t>https://www.linkedin.com/in/jim-hosterman-02955384</t>
  </si>
  <si>
    <t>Jingyi</t>
  </si>
  <si>
    <t>Li</t>
  </si>
  <si>
    <t>jingyi.li@aa.com</t>
  </si>
  <si>
    <t>https://www.linkedin.com/in/jingyi-li-maggie</t>
  </si>
  <si>
    <t>Fursmidt</t>
  </si>
  <si>
    <t>Analyst, Network And Schedule Planning</t>
  </si>
  <si>
    <t>zachary.fursmidt@aa.com</t>
  </si>
  <si>
    <t>https://www.linkedin.com/in/zacharyfursmidt</t>
  </si>
  <si>
    <t>Heida</t>
  </si>
  <si>
    <t>Hr Compliance Staff Assistant</t>
  </si>
  <si>
    <t>allan.heida@aa.com</t>
  </si>
  <si>
    <t>https://www.linkedin.com/in/allanheida</t>
  </si>
  <si>
    <t>Grubbs</t>
  </si>
  <si>
    <t>Ad Compliance Specialist</t>
  </si>
  <si>
    <t>jennifer.grubbs@aa.com</t>
  </si>
  <si>
    <t>https://www.linkedin.com/in/jennifer-grubbs-4b256aa</t>
  </si>
  <si>
    <t>Anil</t>
  </si>
  <si>
    <t>Architect   IT Network Engineering</t>
  </si>
  <si>
    <t>anil.jacob@aa.com</t>
  </si>
  <si>
    <t>https://www.linkedin.com/in/anil-jacob-69933818</t>
  </si>
  <si>
    <t>Schmucker</t>
  </si>
  <si>
    <t>Accountant  Sox Compliance</t>
  </si>
  <si>
    <t>heidi.schmucker@aa.com</t>
  </si>
  <si>
    <t>https://www.linkedin.com/in/heidi-schmucker-64544795</t>
  </si>
  <si>
    <t>Proctor</t>
  </si>
  <si>
    <t>Managing Director, Customer Experience Planning</t>
  </si>
  <si>
    <t>jennifer.proctor@aa.com</t>
  </si>
  <si>
    <t>https://www.linkedin.com/in/jennifer-proctor-9a80245</t>
  </si>
  <si>
    <t>Lasater</t>
  </si>
  <si>
    <t>Manager Network Security</t>
  </si>
  <si>
    <t>kevin.lasater@aa.com</t>
  </si>
  <si>
    <t>https://www.linkedin.com/in/kevinlasater</t>
  </si>
  <si>
    <t>Caren</t>
  </si>
  <si>
    <t>Watson</t>
  </si>
  <si>
    <t>caren.watson@aa.com</t>
  </si>
  <si>
    <t>https://www.linkedin.com/in/caren-watson-ab3680b2</t>
  </si>
  <si>
    <t>Sheilly</t>
  </si>
  <si>
    <t>Parikh</t>
  </si>
  <si>
    <t>Senior Accountant Sox Compliance</t>
  </si>
  <si>
    <t>sheilly.parikh@aa.com</t>
  </si>
  <si>
    <t>https://www.linkedin.com/in/sheilly-parikh-55b53016</t>
  </si>
  <si>
    <t>Senior Analyst Ops Compliance</t>
  </si>
  <si>
    <t>joel.delgado@aa.com</t>
  </si>
  <si>
    <t>https://www.linkedin.com/in/joel-delgado-6389a13a</t>
  </si>
  <si>
    <t>Perrius</t>
  </si>
  <si>
    <t>Director, Accounting Controls &amp; Compliance</t>
  </si>
  <si>
    <t>teresa.perrius@aa.com</t>
  </si>
  <si>
    <t>https://www.linkedin.com/in/teresa-perrius-1910255</t>
  </si>
  <si>
    <t>Priyesh</t>
  </si>
  <si>
    <t>Sr Analyst, Customer Experience Analytics</t>
  </si>
  <si>
    <t>priyesh.anand@aa.com</t>
  </si>
  <si>
    <t>https://www.linkedin.com/in/priyeshanand01</t>
  </si>
  <si>
    <t>Suchi</t>
  </si>
  <si>
    <t>Dulloo</t>
  </si>
  <si>
    <t>Sr Network Security Engineer</t>
  </si>
  <si>
    <t>suchi.dulloo@aa.com</t>
  </si>
  <si>
    <t>https://www.linkedin.com/in/suchi-dulloo-a5b358172</t>
  </si>
  <si>
    <t>Vivian</t>
  </si>
  <si>
    <t>Cieza</t>
  </si>
  <si>
    <t>vivian.cieza@aa.com</t>
  </si>
  <si>
    <t>https://www.linkedin.com/in/vivian-cieza-171a51ba</t>
  </si>
  <si>
    <t>Niken</t>
  </si>
  <si>
    <t>niken.parikh@aa.com</t>
  </si>
  <si>
    <t>https://www.linkedin.com/in/niken-parikh-8a872024</t>
  </si>
  <si>
    <t>Niaki</t>
  </si>
  <si>
    <t>Regulatory Compliance   Faa Liaison, Correspondence/Process Evaluation</t>
  </si>
  <si>
    <t>ben.niaki@aa.com</t>
  </si>
  <si>
    <t>https://www.linkedin.com/in/ben-niaki-063a296</t>
  </si>
  <si>
    <t>Marsolek</t>
  </si>
  <si>
    <t>Sr Network/Infrastructure Engineer</t>
  </si>
  <si>
    <t>adam.marsolek@aa.com</t>
  </si>
  <si>
    <t>https://www.linkedin.com/in/adam-marsolek-21a43a4</t>
  </si>
  <si>
    <t>Chaffin</t>
  </si>
  <si>
    <t>IT Manager, Organizational Strategy</t>
  </si>
  <si>
    <t>deborah.chaffin@aa.com</t>
  </si>
  <si>
    <t>https://www.linkedin.com/in/deborah-chaffin-b112973</t>
  </si>
  <si>
    <t>Sr Manager, Customer Experience Automation</t>
  </si>
  <si>
    <t>juan.garcia@aa.com</t>
  </si>
  <si>
    <t>https://www.linkedin.com/in/juan-garcia-04494485</t>
  </si>
  <si>
    <t>Evetts</t>
  </si>
  <si>
    <t>brian.evetts@aa.com</t>
  </si>
  <si>
    <t>https://www.linkedin.com/in/brian-evetts-a252381</t>
  </si>
  <si>
    <t>Bhupendra</t>
  </si>
  <si>
    <t>Niroula</t>
  </si>
  <si>
    <t>bhupendra.niroula@aa.com</t>
  </si>
  <si>
    <t>https://www.linkedin.com/in/bniroula</t>
  </si>
  <si>
    <t>Travieso</t>
  </si>
  <si>
    <t>joseph.travieso@aa.com</t>
  </si>
  <si>
    <t>https://www.linkedin.com/in/joseph-travieso-a74a6a26</t>
  </si>
  <si>
    <t>Compliance/Safety</t>
  </si>
  <si>
    <t>iris.rivera@aa.com</t>
  </si>
  <si>
    <t>https://www.linkedin.com/in/iris-rivera-48806033</t>
  </si>
  <si>
    <t>Kacey</t>
  </si>
  <si>
    <t>Executive Assistant   Information Technology</t>
  </si>
  <si>
    <t>kacey.hill@aa.com</t>
  </si>
  <si>
    <t>https://www.linkedin.com/in/kacey-hill-4a8b8053</t>
  </si>
  <si>
    <t>Sr Accountant   Sox Compliance</t>
  </si>
  <si>
    <t>katherine.gonzales@aa.com</t>
  </si>
  <si>
    <t>https://www.linkedin.com/in/katherine-gonzales-03125612</t>
  </si>
  <si>
    <t>Sr Vendor Relations Specialist, Information Technology</t>
  </si>
  <si>
    <t>lisa.waters@aa.com</t>
  </si>
  <si>
    <t>https://www.linkedin.com/in/lisajwaters</t>
  </si>
  <si>
    <t>Correa</t>
  </si>
  <si>
    <t>Infrastructure Engineer   Contact Center IT Infrastructure</t>
  </si>
  <si>
    <t>sergio.correa@aa.com</t>
  </si>
  <si>
    <t>https://www.linkedin.com/in/sergio-correa-95a8a71a</t>
  </si>
  <si>
    <t>andre.flores@aa.com</t>
  </si>
  <si>
    <t>https://www.linkedin.com/in/andre-flores-758405147</t>
  </si>
  <si>
    <t>Brendan</t>
  </si>
  <si>
    <t>May</t>
  </si>
  <si>
    <t>Network Strategy Finance   Analyst</t>
  </si>
  <si>
    <t>brendan.may@aa.com</t>
  </si>
  <si>
    <t>https://www.linkedin.com/in/brendan-may-19880990</t>
  </si>
  <si>
    <t>Lansford</t>
  </si>
  <si>
    <t>gail.lansford@aa.com</t>
  </si>
  <si>
    <t>https://www.linkedin.com/in/gail-lansford-b4428185</t>
  </si>
  <si>
    <t>VP Safety, Regulatory Compliance And Environmental</t>
  </si>
  <si>
    <t>ron.thomas@aa.com</t>
  </si>
  <si>
    <t>https://www.linkedin.com/in/ron-thomas-24b10640</t>
  </si>
  <si>
    <t>Nash</t>
  </si>
  <si>
    <t>Sr Analyst Customer Experience Operations Delivery</t>
  </si>
  <si>
    <t>laura.nash@aa.com</t>
  </si>
  <si>
    <t>https://www.linkedin.com/in/laura-nash-6504a420</t>
  </si>
  <si>
    <t>Lesiak</t>
  </si>
  <si>
    <t>Analyst Current Schedules | Network Planning</t>
  </si>
  <si>
    <t>chuck.lesiak@aa.com</t>
  </si>
  <si>
    <t>https://www.linkedin.com/in/chuck-lesiak-267b5854</t>
  </si>
  <si>
    <t>Norat</t>
  </si>
  <si>
    <t>Sr Analyst Network Planning</t>
  </si>
  <si>
    <t>juan.norat@aa.com</t>
  </si>
  <si>
    <t>https://www.linkedin.com/in/juan-norat-9339a872</t>
  </si>
  <si>
    <t>Coleman</t>
  </si>
  <si>
    <t>Compliance Specialist American Airlines</t>
  </si>
  <si>
    <t>marty.coleman@aa.com</t>
  </si>
  <si>
    <t>https://www.linkedin.com/in/marty-coleman-0638624a</t>
  </si>
  <si>
    <t>jerry.robertson@aa.com</t>
  </si>
  <si>
    <t>https://www.linkedin.com/in/jerry-robertson-7a85076</t>
  </si>
  <si>
    <t>Rhea</t>
  </si>
  <si>
    <t>Dickie</t>
  </si>
  <si>
    <t>Reservations Call Center Coordinator</t>
  </si>
  <si>
    <t>rhea.dickie@aa.com</t>
  </si>
  <si>
    <t>https://www.linkedin.com/in/rhea-dickie-40804438</t>
  </si>
  <si>
    <t>Franca</t>
  </si>
  <si>
    <t>Dimaria</t>
  </si>
  <si>
    <t>franca.dimaria@aa.com</t>
  </si>
  <si>
    <t>https://www.linkedin.com/in/franca-dimaria-5a125a43</t>
  </si>
  <si>
    <t>Ambs</t>
  </si>
  <si>
    <t>Project Manager Customer Experience</t>
  </si>
  <si>
    <t>stephanie.ambs@aa.com</t>
  </si>
  <si>
    <t>https://www.linkedin.com/in/stephanie-ambs-83659698</t>
  </si>
  <si>
    <t>Senor Manager, Environmental Compliance</t>
  </si>
  <si>
    <t>bruce.campbell@aa.com</t>
  </si>
  <si>
    <t>https://www.linkedin.com/in/bruce-campbell-51299178</t>
  </si>
  <si>
    <t>Cordero</t>
  </si>
  <si>
    <t>Sr Analyst International Network Planning</t>
  </si>
  <si>
    <t>carlos.cordero@aa.com</t>
  </si>
  <si>
    <t>https://www.linkedin.com/in/corderocarlos</t>
  </si>
  <si>
    <t>Amrut</t>
  </si>
  <si>
    <t>Acharya</t>
  </si>
  <si>
    <t>Sr Analyst, Network Planning</t>
  </si>
  <si>
    <t>amrut.acharya@aa.com</t>
  </si>
  <si>
    <t>https://www.linkedin.com/in/amrutacharya</t>
  </si>
  <si>
    <t>Fyffe</t>
  </si>
  <si>
    <t>Sr Specialist Dangerous Goods Compliance</t>
  </si>
  <si>
    <t>brian.fyffe@aa.com</t>
  </si>
  <si>
    <t>https://www.linkedin.com/in/brian-fyffe-304969131</t>
  </si>
  <si>
    <t>Hal</t>
  </si>
  <si>
    <t>Perera</t>
  </si>
  <si>
    <t>Financial Analyst   Customer Experience Finance</t>
  </si>
  <si>
    <t>hal.perera@aa.com</t>
  </si>
  <si>
    <t>https://www.linkedin.com/in/hal-perera-a5095120</t>
  </si>
  <si>
    <t>Malith</t>
  </si>
  <si>
    <t>malith.perera@aa.com</t>
  </si>
  <si>
    <t>https://www.linkedin.com/in/malith-perera-83a8685</t>
  </si>
  <si>
    <t>Analyst Security Training, Global Compliance</t>
  </si>
  <si>
    <t>karen.kissinger@aa.com</t>
  </si>
  <si>
    <t>https://www.linkedin.com/in/karen-kissinger-209aa811</t>
  </si>
  <si>
    <t>Yoo</t>
  </si>
  <si>
    <t>Sr Manager, Network Strategy Finance</t>
  </si>
  <si>
    <t>kevin.yoo@aa.com</t>
  </si>
  <si>
    <t>https://www.linkedin.com/in/kevin-yoo-7b73937</t>
  </si>
  <si>
    <t>Schreacke</t>
  </si>
  <si>
    <t>Sr Manager, Corporate Safety &amp; Compliance</t>
  </si>
  <si>
    <t>julie.schreacke@aa.com</t>
  </si>
  <si>
    <t>https://www.linkedin.com/in/julie-schreacke-3630208</t>
  </si>
  <si>
    <t>Sumner</t>
  </si>
  <si>
    <t>Rabin</t>
  </si>
  <si>
    <t>sumner.rabin@aa.com</t>
  </si>
  <si>
    <t>https://www.linkedin.com/in/sumner-rabin-76942b43</t>
  </si>
  <si>
    <t>Masyakina</t>
  </si>
  <si>
    <t>Customer Service Manager, Customer Experiences</t>
  </si>
  <si>
    <t>anna.masyakina@aa.com</t>
  </si>
  <si>
    <t>https://www.linkedin.com/in/anna-masyakina-58140185</t>
  </si>
  <si>
    <t>Mull</t>
  </si>
  <si>
    <t>Coordinator, Airport Customer Experience, Dfw Hub Administration</t>
  </si>
  <si>
    <t>kimberly.mull@aa.com</t>
  </si>
  <si>
    <t>https://www.linkedin.com/in/kimberly-mull-a7a872b5</t>
  </si>
  <si>
    <t>Mpinga</t>
  </si>
  <si>
    <t>Airport Customer Experience Analyst</t>
  </si>
  <si>
    <t>daniel.mpinga@aa.com</t>
  </si>
  <si>
    <t>https://www.linkedin.com/in/daniel-mpinga-60064b55</t>
  </si>
  <si>
    <t>Lambert</t>
  </si>
  <si>
    <t>Training And Compliance Analyst Senior Instructor</t>
  </si>
  <si>
    <t>sandra.lambert@aa.com</t>
  </si>
  <si>
    <t>https://www.linkedin.com/in/sandra-lambert-ba6a4727</t>
  </si>
  <si>
    <t>Compliance Tech Crew Chief</t>
  </si>
  <si>
    <t>michael.brennan@aa.com</t>
  </si>
  <si>
    <t>https://www.linkedin.com/in/michael-brennan-4439497a</t>
  </si>
  <si>
    <t>neil.baker@aa.com</t>
  </si>
  <si>
    <t>https://www.linkedin.com/in/neil-baker-355773a4</t>
  </si>
  <si>
    <t>Vernon</t>
  </si>
  <si>
    <t>Unified Communications Technician</t>
  </si>
  <si>
    <t>john.vernon@aa.com</t>
  </si>
  <si>
    <t>https://www.linkedin.com/in/john-vernon-0a558239</t>
  </si>
  <si>
    <t>Cameron</t>
  </si>
  <si>
    <t>Manager Safety Compliance, Corporate Safety   Dfw</t>
  </si>
  <si>
    <t>wayne.cameron@aa.com</t>
  </si>
  <si>
    <t>https://www.linkedin.com/in/wayne-cameron-5b90b89b</t>
  </si>
  <si>
    <t>Broussard</t>
  </si>
  <si>
    <t>crystal.broussard@aa.com</t>
  </si>
  <si>
    <t>https://www.linkedin.com/in/crystal-broussard-1222a1b9</t>
  </si>
  <si>
    <t>Verdelle</t>
  </si>
  <si>
    <t>Antone</t>
  </si>
  <si>
    <t>verdelle.antone@aa.com</t>
  </si>
  <si>
    <t>https://www.linkedin.com/in/verdelle-antone-65256546</t>
  </si>
  <si>
    <t>Marcellis</t>
  </si>
  <si>
    <t>marcellis.daniels@aa.com</t>
  </si>
  <si>
    <t>https://www.linkedin.com/in/marcellisdaniels</t>
  </si>
  <si>
    <t>Kapalka</t>
  </si>
  <si>
    <t>Manager, Fleet And Regional Coordination, Network Planning</t>
  </si>
  <si>
    <t>brian.kapalka@aa.com</t>
  </si>
  <si>
    <t>https://www.linkedin.com/in/brian-kapalka-62225b4</t>
  </si>
  <si>
    <t>jeff.joy@aa.com</t>
  </si>
  <si>
    <t>https://www.linkedin.com/in/jeff-joy-0a7335a</t>
  </si>
  <si>
    <t>rick.reynolds@aa.com</t>
  </si>
  <si>
    <t>https://www.linkedin.com/in/rick-reynolds-8b526ba</t>
  </si>
  <si>
    <t>Buschmann</t>
  </si>
  <si>
    <t>Senior Analyst, Compliance And Safety Management</t>
  </si>
  <si>
    <t>teresa.buschmann@aa.com</t>
  </si>
  <si>
    <t>https://www.linkedin.com/in/teresa-buschmann-4911b744</t>
  </si>
  <si>
    <t>Frances</t>
  </si>
  <si>
    <t>frances.hayes@aa.com</t>
  </si>
  <si>
    <t>https://www.linkedin.com/in/frances-hayes-82a8207a</t>
  </si>
  <si>
    <t>Krista</t>
  </si>
  <si>
    <t>Leap</t>
  </si>
  <si>
    <t>Manager Customer Experience</t>
  </si>
  <si>
    <t>krista.leap@aa.com</t>
  </si>
  <si>
    <t>https://www.linkedin.com/in/krista-leap-91b8928</t>
  </si>
  <si>
    <t>Gargas</t>
  </si>
  <si>
    <t>Network Scheduling, Current, Post Production Schedules &amp; Publications</t>
  </si>
  <si>
    <t>james.gargas@aa.com</t>
  </si>
  <si>
    <t>https://www.linkedin.com/in/james-gargas-bb65a34</t>
  </si>
  <si>
    <t>Goodman</t>
  </si>
  <si>
    <t>Digital Customer Experience</t>
  </si>
  <si>
    <t>paul.goodman@aa.com</t>
  </si>
  <si>
    <t>https://www.linkedin.com/in/paul-goodman-21699056</t>
  </si>
  <si>
    <t>Shantrelle</t>
  </si>
  <si>
    <t>Freeze</t>
  </si>
  <si>
    <t>shantrelle.freeze@aa.com</t>
  </si>
  <si>
    <t>https://www.linkedin.com/in/shantrelle-freeze-479b6b41</t>
  </si>
  <si>
    <t>Northwood</t>
  </si>
  <si>
    <t>Manager Cargo Security/Safety Compliance</t>
  </si>
  <si>
    <t>chris.northwood@aa.com</t>
  </si>
  <si>
    <t>https://www.linkedin.com/in/chris-northwood-5028a777</t>
  </si>
  <si>
    <t>Dania</t>
  </si>
  <si>
    <t>Aragon</t>
  </si>
  <si>
    <t>dania.aragon@aa.com</t>
  </si>
  <si>
    <t>https://www.linkedin.com/in/dania-aragon-28a884151</t>
  </si>
  <si>
    <t>Airport Financial Control Compliance Analyst</t>
  </si>
  <si>
    <t>alan.berry@aa.com</t>
  </si>
  <si>
    <t>https://www.linkedin.com/in/alan-berry-a796b447</t>
  </si>
  <si>
    <t>Sr Manager   Tech Ops Compliance</t>
  </si>
  <si>
    <t>adam.brandon@aa.com</t>
  </si>
  <si>
    <t>https://www.linkedin.com/in/adamrbrandon</t>
  </si>
  <si>
    <t>Nethers</t>
  </si>
  <si>
    <t>Manager   Customer Experience</t>
  </si>
  <si>
    <t>alexander.nethers@aa.com</t>
  </si>
  <si>
    <t>https://www.linkedin.com/in/alexander-nethers-77195665</t>
  </si>
  <si>
    <t>Stone</t>
  </si>
  <si>
    <t>Sr IT Manager Data Center Services</t>
  </si>
  <si>
    <t>kevin.stone@aa.com</t>
  </si>
  <si>
    <t>https://www.linkedin.com/in/kevin-stone-7a998111</t>
  </si>
  <si>
    <t>Monica</t>
  </si>
  <si>
    <t>Madrid</t>
  </si>
  <si>
    <t>Sr Analyst, Customer Experience Strategy</t>
  </si>
  <si>
    <t>monica.madrid@aa.com</t>
  </si>
  <si>
    <t>https://www.linkedin.com/in/monica-madrid-52952914</t>
  </si>
  <si>
    <t>Sr Network Planning Engineer</t>
  </si>
  <si>
    <t>stephen.taylor@aa.com</t>
  </si>
  <si>
    <t>https://www.linkedin.com/in/stephen-taylor-a9210b10</t>
  </si>
  <si>
    <t>Alice</t>
  </si>
  <si>
    <t>Liu</t>
  </si>
  <si>
    <t>Managing Director, Customer Experience Marketing</t>
  </si>
  <si>
    <t>alice.liu@aa.com</t>
  </si>
  <si>
    <t>https://www.linkedin.com/in/alicejcliu</t>
  </si>
  <si>
    <t>Cobo</t>
  </si>
  <si>
    <t>Domestic Planning, Network Planning, Sr Analyst</t>
  </si>
  <si>
    <t>amanda.cobo@aa.com</t>
  </si>
  <si>
    <t>https://www.linkedin.com/in/amanda-cobo-b3634761</t>
  </si>
  <si>
    <t>Kier</t>
  </si>
  <si>
    <t>Ground Operations Compliance Analyst</t>
  </si>
  <si>
    <t>angela.kier@aa.com</t>
  </si>
  <si>
    <t>https://www.linkedin.com/in/angelakier</t>
  </si>
  <si>
    <t>Luca</t>
  </si>
  <si>
    <t>angela.luca@aa.com</t>
  </si>
  <si>
    <t>https://www.linkedin.com/in/angela-luca-85962176</t>
  </si>
  <si>
    <t>Cavlovic</t>
  </si>
  <si>
    <t>Airport Customer Experience Compliance</t>
  </si>
  <si>
    <t>ann.cavlovic@aa.com</t>
  </si>
  <si>
    <t>https://www.linkedin.com/in/acavlovic</t>
  </si>
  <si>
    <t>Annette</t>
  </si>
  <si>
    <t>Senior Manager, Social Customer Experience</t>
  </si>
  <si>
    <t>annette.hernandez@aa.com</t>
  </si>
  <si>
    <t>https://www.linkedin.com/in/annette-hernandez-68594310</t>
  </si>
  <si>
    <t>Director, Premium Services &amp; Customer Experience Strategy</t>
  </si>
  <si>
    <t>nick.richards@aa.com</t>
  </si>
  <si>
    <t>https://www.linkedin.com/in/nickrichards1</t>
  </si>
  <si>
    <t>Woods</t>
  </si>
  <si>
    <t>Regulatory Compliance Coordinator</t>
  </si>
  <si>
    <t>ashley.woods@aa.com</t>
  </si>
  <si>
    <t>https://www.linkedin.com/in/ashleywoods62</t>
  </si>
  <si>
    <t>Sagan</t>
  </si>
  <si>
    <t>austin.sagan@aa.com</t>
  </si>
  <si>
    <t>https://www.linkedin.com/in/austin-sagan-12b086b7</t>
  </si>
  <si>
    <t>Beth</t>
  </si>
  <si>
    <t>Hutcherson</t>
  </si>
  <si>
    <t>Sr Manager Customer Experience</t>
  </si>
  <si>
    <t>beth.hutcherson@aa.com</t>
  </si>
  <si>
    <t>https://www.linkedin.com/in/beth-hutcherson-8047b074</t>
  </si>
  <si>
    <t>Shaffer</t>
  </si>
  <si>
    <t>betty.shaffer@aa.com</t>
  </si>
  <si>
    <t>https://www.linkedin.com/in/betty-shaffer-583224112</t>
  </si>
  <si>
    <t>Tantimonaco</t>
  </si>
  <si>
    <t>betty.tantimonaco@aa.com</t>
  </si>
  <si>
    <t>https://www.linkedin.com/in/betty-tantimonaco-b5498520</t>
  </si>
  <si>
    <t>Manager, Global Airport Access | Network Planning</t>
  </si>
  <si>
    <t>brent.alex@aa.com</t>
  </si>
  <si>
    <t>https://www.linkedin.com/in/brent-alex-b0654419</t>
  </si>
  <si>
    <t>Brenton</t>
  </si>
  <si>
    <t>Asti</t>
  </si>
  <si>
    <t>Sr Analyst Customer Experience Business Support</t>
  </si>
  <si>
    <t>brenton.asti@aa.com</t>
  </si>
  <si>
    <t>https://www.linkedin.com/in/brenton-asti-87800025</t>
  </si>
  <si>
    <t>Plank</t>
  </si>
  <si>
    <t>Manager, Modernization Team | Network Planning</t>
  </si>
  <si>
    <t>bryan.plank@aa.com</t>
  </si>
  <si>
    <t>https://www.linkedin.com/in/bryanplank</t>
  </si>
  <si>
    <t>Manager, Sox Compliance</t>
  </si>
  <si>
    <t>caitlin.stone@aa.com</t>
  </si>
  <si>
    <t>https://www.linkedin.com/in/caitlin-stone-b5a2a086</t>
  </si>
  <si>
    <t>Jeris</t>
  </si>
  <si>
    <t>jeris.horton@aa.com</t>
  </si>
  <si>
    <t>https://www.linkedin.com/in/jeris-horton-09498481</t>
  </si>
  <si>
    <t>Callie</t>
  </si>
  <si>
    <t>Choat</t>
  </si>
  <si>
    <t>Managing Director System Safety, Envrionmental &amp; Regulatory Compliance</t>
  </si>
  <si>
    <t>callie.choat@aa.com</t>
  </si>
  <si>
    <t>https://www.linkedin.com/in/calliechoat</t>
  </si>
  <si>
    <t>Candi</t>
  </si>
  <si>
    <t>Sr Manager Sox Compliance</t>
  </si>
  <si>
    <t>candi.smith@aa.com</t>
  </si>
  <si>
    <t>https://www.linkedin.com/in/candi-smith-b6871794</t>
  </si>
  <si>
    <t>carl.e.davis@aa.com</t>
  </si>
  <si>
    <t>https://www.linkedin.com/in/carl-davis-3796b433</t>
  </si>
  <si>
    <t>Dominic</t>
  </si>
  <si>
    <t>Jefferson</t>
  </si>
  <si>
    <t>dominic.jefferson@aa.com</t>
  </si>
  <si>
    <t>https://www.linkedin.com/in/dominicjefferson</t>
  </si>
  <si>
    <t>Ikram</t>
  </si>
  <si>
    <t>Farooqui</t>
  </si>
  <si>
    <t>Sr Manager, Call Center Technology</t>
  </si>
  <si>
    <t>ikram.farooqui@aa.com</t>
  </si>
  <si>
    <t>https://www.linkedin.com/in/ikramfarooqui</t>
  </si>
  <si>
    <t>Cesar</t>
  </si>
  <si>
    <t>Network Planning Engineer</t>
  </si>
  <si>
    <t>cesar.guzman@aa.com</t>
  </si>
  <si>
    <t>https://www.linkedin.com/in/cesar-guzman-1887302</t>
  </si>
  <si>
    <t>Butterfield</t>
  </si>
  <si>
    <t>Network Planning, Models &amp; Systems</t>
  </si>
  <si>
    <t>chris.butterfield@aa.com</t>
  </si>
  <si>
    <t>https://www.linkedin.com/in/chris-butterfield-77904625</t>
  </si>
  <si>
    <t>Tascione</t>
  </si>
  <si>
    <t>Senior Analyst Network Planning</t>
  </si>
  <si>
    <t>chris.tascione@aa.com</t>
  </si>
  <si>
    <t>https://www.linkedin.com/in/chris-tascione-14468069</t>
  </si>
  <si>
    <t>Obannon</t>
  </si>
  <si>
    <t>cindy.obannon@aa.com</t>
  </si>
  <si>
    <t>https://www.linkedin.com/in/cindy-obannon-12123440</t>
  </si>
  <si>
    <t>Tre</t>
  </si>
  <si>
    <t>tre.porter@aa.com</t>
  </si>
  <si>
    <t>https://www.linkedin.com/in/tre-porter-49ba0597</t>
  </si>
  <si>
    <t>Henderson</t>
  </si>
  <si>
    <t>christopher.henderson@aa.com</t>
  </si>
  <si>
    <t>https://www.linkedin.com/in/christopher-henderson-68091b6a</t>
  </si>
  <si>
    <t>cynthia.thomas@aa.com</t>
  </si>
  <si>
    <t>https://www.linkedin.com/in/cynthia-thomas-71a3051</t>
  </si>
  <si>
    <t>Clint</t>
  </si>
  <si>
    <t>Foust</t>
  </si>
  <si>
    <t>Senior Project Manager, Customer Experience Planning And Analysis</t>
  </si>
  <si>
    <t>clint.foust@aa.com</t>
  </si>
  <si>
    <t>https://www.linkedin.com/in/clintfoust</t>
  </si>
  <si>
    <t>Darryle</t>
  </si>
  <si>
    <t>darryle.irving@aa.com</t>
  </si>
  <si>
    <t>https://www.linkedin.com/in/darryle-o-irving-bb26b311a</t>
  </si>
  <si>
    <t>Sydnea</t>
  </si>
  <si>
    <t>Rutland</t>
  </si>
  <si>
    <t>Manager, Customer Experience Strategy</t>
  </si>
  <si>
    <t>sydnea.rutland@aa.com</t>
  </si>
  <si>
    <t>https://www.linkedin.com/in/sydnea-redwine-rutland-83679a8a</t>
  </si>
  <si>
    <t>Wendt</t>
  </si>
  <si>
    <t>Project Manager   Customer Experience Innovation And Delivery</t>
  </si>
  <si>
    <t>cody.wendt@aa.com</t>
  </si>
  <si>
    <t>https://www.linkedin.com/in/canyonwendt</t>
  </si>
  <si>
    <t>Curt</t>
  </si>
  <si>
    <t>Bass</t>
  </si>
  <si>
    <t>curt.bass@aa.com</t>
  </si>
  <si>
    <t>https://www.linkedin.com/in/curt-bass-mba-a3013211</t>
  </si>
  <si>
    <t>Senior Analyst, Digital Customer Experience</t>
  </si>
  <si>
    <t>kyle.becker@aa.com</t>
  </si>
  <si>
    <t>https://www.linkedin.com/in/kylembecker</t>
  </si>
  <si>
    <t>Darcy</t>
  </si>
  <si>
    <t>Konieczny</t>
  </si>
  <si>
    <t>Sr Project Manager   Network Security</t>
  </si>
  <si>
    <t>darcy.konieczny@aa.com</t>
  </si>
  <si>
    <t>https://www.linkedin.com/in/darcy-konieczny-2809b96</t>
  </si>
  <si>
    <t>Bomely</t>
  </si>
  <si>
    <t>david.bomely@aa.com</t>
  </si>
  <si>
    <t>https://www.linkedin.com/in/david-bomely-372b5444</t>
  </si>
  <si>
    <t>Greif</t>
  </si>
  <si>
    <t>Analyst Fleet And Network Strategy</t>
  </si>
  <si>
    <t>david.greif@aa.com</t>
  </si>
  <si>
    <t>https://www.linkedin.com/in/david-maximillian-greif-94b998bb</t>
  </si>
  <si>
    <t>Devon</t>
  </si>
  <si>
    <t>SVP Network Strategy</t>
  </si>
  <si>
    <t>devon.may@aa.com</t>
  </si>
  <si>
    <t>https://www.linkedin.com/in/devonmay</t>
  </si>
  <si>
    <t>Reeve</t>
  </si>
  <si>
    <t>Call Center Manager</t>
  </si>
  <si>
    <t>diane.reeve@aa.com</t>
  </si>
  <si>
    <t>https://www.linkedin.com/in/diane-reeve-1b60a4a</t>
  </si>
  <si>
    <t>Dianne</t>
  </si>
  <si>
    <t>Stauber</t>
  </si>
  <si>
    <t>Customer Experience Engagement &amp; Communications Specialist</t>
  </si>
  <si>
    <t>dianne.stauber@aa.com</t>
  </si>
  <si>
    <t>https://www.linkedin.com/in/diannestauber</t>
  </si>
  <si>
    <t>Senior Specialist, Pci Compliance</t>
  </si>
  <si>
    <t>duane.wells@aa.com</t>
  </si>
  <si>
    <t>https://www.linkedin.com/in/norvin-wells-b4579021</t>
  </si>
  <si>
    <t>Enkomo</t>
  </si>
  <si>
    <t>Dunnon</t>
  </si>
  <si>
    <t>enkomo.dunnon@aa.com</t>
  </si>
  <si>
    <t>https://www.linkedin.com/in/enkomo-dunnon-3586224</t>
  </si>
  <si>
    <t>Mathieu</t>
  </si>
  <si>
    <t>Director Customer Experience</t>
  </si>
  <si>
    <t>eric.mathieu@aa.com</t>
  </si>
  <si>
    <t>https://www.linkedin.com/in/ericmathieu</t>
  </si>
  <si>
    <t>Mango</t>
  </si>
  <si>
    <t>Director, Customer Experience Performance Assurance</t>
  </si>
  <si>
    <t>melissa.mango@aa.com</t>
  </si>
  <si>
    <t>https://www.linkedin.com/in/melissa-mango-07ba651</t>
  </si>
  <si>
    <t>Melendez</t>
  </si>
  <si>
    <t>Hr Compliance Specialist</t>
  </si>
  <si>
    <t>eric.melendez@aa.com</t>
  </si>
  <si>
    <t>https://www.linkedin.com/in/eric-melendez-1291177</t>
  </si>
  <si>
    <t>Gooding</t>
  </si>
  <si>
    <t>Regional Compliance Coordinator</t>
  </si>
  <si>
    <t>gail.gooding@aa.com</t>
  </si>
  <si>
    <t>https://www.linkedin.com/in/gail-gooding-55739b59</t>
  </si>
  <si>
    <t>Maddox</t>
  </si>
  <si>
    <t>Sr Manager International Security Programs &amp; Compliance</t>
  </si>
  <si>
    <t>gene.maddox@aa.com</t>
  </si>
  <si>
    <t>https://www.linkedin.com/in/gene-maddox-iii-06060951</t>
  </si>
  <si>
    <t>Gina</t>
  </si>
  <si>
    <t>Emrich</t>
  </si>
  <si>
    <t>Senior Manager, Customer Experience, Accessibility</t>
  </si>
  <si>
    <t>gina.emrich@aa.com</t>
  </si>
  <si>
    <t>https://www.linkedin.com/in/gina-emrich-4578b038</t>
  </si>
  <si>
    <t>glenn.ray@aa.com</t>
  </si>
  <si>
    <t>https://www.linkedin.com/in/cptglennray</t>
  </si>
  <si>
    <t>Hanbidge</t>
  </si>
  <si>
    <t>Charter Analyst   Network Planning</t>
  </si>
  <si>
    <t>lindsey.hanbidge@aa.com</t>
  </si>
  <si>
    <t>https://www.linkedin.com/in/lindsey-hanbidge-2a710197</t>
  </si>
  <si>
    <t>Perley</t>
  </si>
  <si>
    <t>Project Manager/Wireless Network Engineer</t>
  </si>
  <si>
    <t>greg.perley@aa.com</t>
  </si>
  <si>
    <t>https://www.linkedin.com/in/greg-perley-90050a6</t>
  </si>
  <si>
    <t>Greta</t>
  </si>
  <si>
    <t>Tarar</t>
  </si>
  <si>
    <t>Senior Manager Information Technology Services</t>
  </si>
  <si>
    <t>greta.tarar@aa.com</t>
  </si>
  <si>
    <t>https://www.linkedin.com/in/greta-tarar-7586b625</t>
  </si>
  <si>
    <t>Mcnally</t>
  </si>
  <si>
    <t>patrick.mcnally@aa.com</t>
  </si>
  <si>
    <t>https://www.linkedin.com/in/patrick-mcnally-44872968</t>
  </si>
  <si>
    <t>Sahara</t>
  </si>
  <si>
    <t>Zamudio</t>
  </si>
  <si>
    <t>Analyst   Customer Experience</t>
  </si>
  <si>
    <t>sahara.zamudio@aa.com</t>
  </si>
  <si>
    <t>https://www.linkedin.com/in/saharazamudio</t>
  </si>
  <si>
    <t>Heather</t>
  </si>
  <si>
    <t>Little</t>
  </si>
  <si>
    <t>heather.little@aa.com</t>
  </si>
  <si>
    <t>https://www.linkedin.com/in/heather-little-2a1637110</t>
  </si>
  <si>
    <t>Iona</t>
  </si>
  <si>
    <t>iona.fernandes@aa.com</t>
  </si>
  <si>
    <t>https://www.linkedin.com/in/iona-fernandes-aa2b4043</t>
  </si>
  <si>
    <t>Ramirez-santiago</t>
  </si>
  <si>
    <t>Staff Assistant Hr Compliance</t>
  </si>
  <si>
    <t>iris.ramirez-santiago@aa.com</t>
  </si>
  <si>
    <t>https://www.linkedin.com/in/iris-ramirez-santiago-a7a646a0</t>
  </si>
  <si>
    <t>Managing Director   Customer Experience/Reservations</t>
  </si>
  <si>
    <t>jack.christian@aa.com</t>
  </si>
  <si>
    <t>https://www.linkedin.com/in/jackchristian</t>
  </si>
  <si>
    <t>Senior IT Manager Emea &amp; Asia Pac</t>
  </si>
  <si>
    <t>james.murphy@aa.com</t>
  </si>
  <si>
    <t>https://www.linkedin.com/in/james-murphy-57a3a64</t>
  </si>
  <si>
    <t>Janis</t>
  </si>
  <si>
    <t>Sapperstein</t>
  </si>
  <si>
    <t>janis.sapperstein@aa.com</t>
  </si>
  <si>
    <t>https://www.linkedin.com/in/janis-sapperstein-76726058</t>
  </si>
  <si>
    <t>Javier</t>
  </si>
  <si>
    <t>Osha / Federal Regulatory Compliance / Safety</t>
  </si>
  <si>
    <t>javier.serrano@aa.com</t>
  </si>
  <si>
    <t>https://www.linkedin.com/in/javier-serrano-53456929</t>
  </si>
  <si>
    <t>jay.burns@aa.com</t>
  </si>
  <si>
    <t>https://www.linkedin.com/in/jay-burns-31a31119</t>
  </si>
  <si>
    <t>Karla</t>
  </si>
  <si>
    <t>Carrasquillo</t>
  </si>
  <si>
    <t>Financial Analyst   Network Strategy</t>
  </si>
  <si>
    <t>karla.carrasquillo@aa.com</t>
  </si>
  <si>
    <t>https://www.linkedin.com/in/kcarr061</t>
  </si>
  <si>
    <t>Mclean</t>
  </si>
  <si>
    <t>Sr Manager   Safety Assurance &amp; Regulatory Compliance</t>
  </si>
  <si>
    <t>jeff.mclean@aa.com</t>
  </si>
  <si>
    <t>https://www.linkedin.com/in/jeff-mclean-12b82410</t>
  </si>
  <si>
    <t>Stephens</t>
  </si>
  <si>
    <t>Manager, Stores Compliance And Training</t>
  </si>
  <si>
    <t>jeremy.stephens@aa.com</t>
  </si>
  <si>
    <t>https://www.linkedin.com/in/jeremy-paul-stephens-msm-59487139</t>
  </si>
  <si>
    <t>Ursitti</t>
  </si>
  <si>
    <t>Sr Manager, Compliance Integration</t>
  </si>
  <si>
    <t>jim.ursitti@aa.com</t>
  </si>
  <si>
    <t>https://www.linkedin.com/in/jim-ursitti-526a5026</t>
  </si>
  <si>
    <t>Suggs</t>
  </si>
  <si>
    <t>Corporate Account Manager   San Francisco</t>
  </si>
  <si>
    <t>joe.suggs@aa.com</t>
  </si>
  <si>
    <t>https://www.linkedin.com/in/joseph-suggs</t>
  </si>
  <si>
    <t>Tucker</t>
  </si>
  <si>
    <t>sean.tucker@aa.com</t>
  </si>
  <si>
    <t>https://www.linkedin.com/in/sean-tucker-7a69b5a1</t>
  </si>
  <si>
    <t>Duda</t>
  </si>
  <si>
    <t>john.duda@aa.com</t>
  </si>
  <si>
    <t>Olech</t>
  </si>
  <si>
    <t>Sr Analyst Hr Records/Compliance</t>
  </si>
  <si>
    <t>jon.olech@aa.com</t>
  </si>
  <si>
    <t>https://www.linkedin.com/in/jon-olech-403182b5</t>
  </si>
  <si>
    <t>Medina</t>
  </si>
  <si>
    <t>jonas.medina@aa.com</t>
  </si>
  <si>
    <t>https://www.linkedin.com/in/jonas-medina-888071a8</t>
  </si>
  <si>
    <t>Ellis</t>
  </si>
  <si>
    <t>joshua.ellis@aa.com</t>
  </si>
  <si>
    <t>https://www.linkedin.com/in/joshua-ellis-4a4b2233</t>
  </si>
  <si>
    <t>Wiederhold</t>
  </si>
  <si>
    <t>Senior Manager Customer Experience Analytics</t>
  </si>
  <si>
    <t>scott.wiederhold@aa.com</t>
  </si>
  <si>
    <t>https://www.linkedin.com/in/scott-wiederhold-87a1263</t>
  </si>
  <si>
    <t>Josue</t>
  </si>
  <si>
    <t>Murillo</t>
  </si>
  <si>
    <t>Coordinator   Customer Experience Escalation And Resolution</t>
  </si>
  <si>
    <t>josue.murillo@aa.com</t>
  </si>
  <si>
    <t>https://www.linkedin.com/in/josue-josh-murillo-0a888845</t>
  </si>
  <si>
    <t>Julia</t>
  </si>
  <si>
    <t>Ford</t>
  </si>
  <si>
    <t>Manager, Regulatory Compliance</t>
  </si>
  <si>
    <t>julia.ford@aa.com</t>
  </si>
  <si>
    <t>https://www.linkedin.com/in/julia-ford-79a1698</t>
  </si>
  <si>
    <t>Rath</t>
  </si>
  <si>
    <t>Vice President, Customer Experience Planning</t>
  </si>
  <si>
    <t>julie.rath@aa.com</t>
  </si>
  <si>
    <t>https://www.linkedin.com/in/jurath</t>
  </si>
  <si>
    <t>Haworth</t>
  </si>
  <si>
    <t>Network Automation Engineer</t>
  </si>
  <si>
    <t>karl.haworth@aa.com</t>
  </si>
  <si>
    <t>https://www.linkedin.com/in/karl-haworth</t>
  </si>
  <si>
    <t>Kate</t>
  </si>
  <si>
    <t>Ashcraft</t>
  </si>
  <si>
    <t>Sr Analyst Customer Experience Policy And Procedure</t>
  </si>
  <si>
    <t>kate.ashcraft@aa.com</t>
  </si>
  <si>
    <t>https://www.linkedin.com/in/k8ashcraft</t>
  </si>
  <si>
    <t>Hallett</t>
  </si>
  <si>
    <t>ken.hallett@aa.com</t>
  </si>
  <si>
    <t>https://www.linkedin.com/in/kenhallett</t>
  </si>
  <si>
    <t>Wentz</t>
  </si>
  <si>
    <t>Manager, Dangerous Goods Compliance</t>
  </si>
  <si>
    <t>mike.wentz@aa.com</t>
  </si>
  <si>
    <t>https://www.linkedin.com/in/mike-wentz-91203627</t>
  </si>
  <si>
    <t>Krishna</t>
  </si>
  <si>
    <t>Jeereddy</t>
  </si>
  <si>
    <t>krishna.jeereddy@aa.com</t>
  </si>
  <si>
    <t>https://www.linkedin.com/in/krishna-jeereddy-bb6a8325</t>
  </si>
  <si>
    <t>Lars</t>
  </si>
  <si>
    <t>Romme</t>
  </si>
  <si>
    <t>lars.romme@aa.com</t>
  </si>
  <si>
    <t>https://www.linkedin.com/in/lars-romme-37b78360</t>
  </si>
  <si>
    <t>Sylvia</t>
  </si>
  <si>
    <t>Urbina</t>
  </si>
  <si>
    <t>Sr Manager Information Technology</t>
  </si>
  <si>
    <t>sylvia.urbina@aa.com</t>
  </si>
  <si>
    <t>https://www.linkedin.com/in/sylvia-urbina-5a494151</t>
  </si>
  <si>
    <t>Mcdowell</t>
  </si>
  <si>
    <t>Specialist; Policies, Procedures &amp; Compliance</t>
  </si>
  <si>
    <t>lauren.mcdowell@aa.com</t>
  </si>
  <si>
    <t>https://www.linkedin.com/in/lauren-mcdowell-11174579</t>
  </si>
  <si>
    <t>Lawrence</t>
  </si>
  <si>
    <t>Network &amp; Schedule Planning</t>
  </si>
  <si>
    <t>lawrence.todd@aa.com</t>
  </si>
  <si>
    <t>https://www.linkedin.com/in/lawrence-todd-ab565519</t>
  </si>
  <si>
    <t>Leana</t>
  </si>
  <si>
    <t>Mcdougal</t>
  </si>
  <si>
    <t>Senior Project Manager, Customer Experience Automation</t>
  </si>
  <si>
    <t>leana.mcdougal@aa.com</t>
  </si>
  <si>
    <t>https://www.linkedin.com/in/leana-mcdougal-78404762</t>
  </si>
  <si>
    <t>Guest</t>
  </si>
  <si>
    <t>Sr Analyst Product Owner   Digital Customer Experience</t>
  </si>
  <si>
    <t>leslie.guest@aa.com</t>
  </si>
  <si>
    <t>https://www.linkedin.com/in/leslie-guest-psm-91b4128</t>
  </si>
  <si>
    <t>Kubiak</t>
  </si>
  <si>
    <t>Manager, Customer Experience</t>
  </si>
  <si>
    <t>linda.kubiak@aa.com</t>
  </si>
  <si>
    <t>https://www.linkedin.com/in/linda-kubiak-07053997</t>
  </si>
  <si>
    <t>Sprague</t>
  </si>
  <si>
    <t>Manager Of Regulatory Compliance</t>
  </si>
  <si>
    <t>lori.sprague@aa.com</t>
  </si>
  <si>
    <t>https://www.linkedin.com/in/lori-sprague-15767a8b</t>
  </si>
  <si>
    <t>Marcia</t>
  </si>
  <si>
    <t>Human Resources   Compliance</t>
  </si>
  <si>
    <t>marcia.griffiths@aa.com</t>
  </si>
  <si>
    <t>https://www.linkedin.com/in/marcia-griffiths-b1183713</t>
  </si>
  <si>
    <t>Marianne</t>
  </si>
  <si>
    <t>Cline</t>
  </si>
  <si>
    <t>Sr Manager Customer Experience Training</t>
  </si>
  <si>
    <t>marianne.cline@aa.com</t>
  </si>
  <si>
    <t>https://www.linkedin.com/in/marianne-cline-50870829</t>
  </si>
  <si>
    <t>Marina</t>
  </si>
  <si>
    <t>Baltz</t>
  </si>
  <si>
    <t>Compliance Assistant</t>
  </si>
  <si>
    <t>marina.baltz@aa.com</t>
  </si>
  <si>
    <t>https://www.linkedin.com/in/marina-baltz-2b983239</t>
  </si>
  <si>
    <t>Lykens</t>
  </si>
  <si>
    <t>mark.lykens@aa.com</t>
  </si>
  <si>
    <t>https://www.linkedin.com/in/mark-lykens-83377472</t>
  </si>
  <si>
    <t>Tammy</t>
  </si>
  <si>
    <t>Customs Compliance</t>
  </si>
  <si>
    <t>tammy.gibson@aa.com</t>
  </si>
  <si>
    <t>https://www.linkedin.com/in/tammy-gibson-b14a40125</t>
  </si>
  <si>
    <t>Senior Programmer/Analyst   Human Resources Information Technology</t>
  </si>
  <si>
    <t>mark.thomas@aa.com</t>
  </si>
  <si>
    <t>https://www.linkedin.com/in/mark-thomas-920639</t>
  </si>
  <si>
    <t>Barton</t>
  </si>
  <si>
    <t>Hr Compliance</t>
  </si>
  <si>
    <t>renee.barton@aa.com</t>
  </si>
  <si>
    <t>https://www.linkedin.com/in/renee-barton-5652b83b</t>
  </si>
  <si>
    <t>Maryl</t>
  </si>
  <si>
    <t>maryl.mendoza@aa.com</t>
  </si>
  <si>
    <t>https://www.linkedin.com/in/maryl-mendoza-77861946</t>
  </si>
  <si>
    <t>Barich</t>
  </si>
  <si>
    <t>matthew.barich@aa.com</t>
  </si>
  <si>
    <t>https://www.linkedin.com/in/matthew-barich-b25a4731</t>
  </si>
  <si>
    <t>Hare</t>
  </si>
  <si>
    <t>Safety Compliance Manager</t>
  </si>
  <si>
    <t>matthew.hare@aa.com</t>
  </si>
  <si>
    <t>https://www.linkedin.com/in/matthew-hare-1b4386136</t>
  </si>
  <si>
    <t>Schildge</t>
  </si>
  <si>
    <t>Manager Hr Compliance</t>
  </si>
  <si>
    <t>tiffany.schildge@aa.com</t>
  </si>
  <si>
    <t>https://www.linkedin.com/in/tiffany-schildge-7601613</t>
  </si>
  <si>
    <t>Kohr</t>
  </si>
  <si>
    <t>melissa.kohr@aa.com</t>
  </si>
  <si>
    <t>https://www.linkedin.com/in/melissa-kohr-087693b5</t>
  </si>
  <si>
    <t>michael.murphy@aa.com</t>
  </si>
  <si>
    <t>https://www.linkedin.com/in/michael-murphy-84815013</t>
  </si>
  <si>
    <t>Samp</t>
  </si>
  <si>
    <t>Sr Manager, Ioc Policies Procedures And Compliance</t>
  </si>
  <si>
    <t>michael.samp@aa.com</t>
  </si>
  <si>
    <t>https://www.linkedin.com/in/michael-samp-9673564</t>
  </si>
  <si>
    <t>Michaela</t>
  </si>
  <si>
    <t>Manager Customer Experience, Reservations Europe&amp; Israel</t>
  </si>
  <si>
    <t>michaela.weber@aa.com</t>
  </si>
  <si>
    <t>https://www.linkedin.com/in/michaela-weber-4378913b</t>
  </si>
  <si>
    <t>Domagala</t>
  </si>
  <si>
    <t>Sr Analyst Network Analytics</t>
  </si>
  <si>
    <t>mike.domagala@aa.com</t>
  </si>
  <si>
    <t>https://www.linkedin.com/in/mike-domagala-96356313</t>
  </si>
  <si>
    <t>Chavero</t>
  </si>
  <si>
    <t>vanessa.chavero@aa.com</t>
  </si>
  <si>
    <t>https://www.linkedin.com/in/vanessa-chavero-78440032</t>
  </si>
  <si>
    <t>Millicent</t>
  </si>
  <si>
    <t>Supervisor  Desktop Governance &amp; Business Collaboration</t>
  </si>
  <si>
    <t>millicent.washington@aa.com</t>
  </si>
  <si>
    <t>https://www.linkedin.com/in/millicentwashington</t>
  </si>
  <si>
    <t>Sr Manager Ground Operations Compliance</t>
  </si>
  <si>
    <t>mitchell.wagner@aa.com</t>
  </si>
  <si>
    <t>https://www.linkedin.com/in/mitchell-wagner-1b638813</t>
  </si>
  <si>
    <t>Compliance Engineer</t>
  </si>
  <si>
    <t>monica.puckett@aa.com</t>
  </si>
  <si>
    <t>https://www.linkedin.com/in/monica-puckett-2ba0301b</t>
  </si>
  <si>
    <t>Preston</t>
  </si>
  <si>
    <t>Director   Customer Experience Innovation</t>
  </si>
  <si>
    <t>preston.peterson@aa.com</t>
  </si>
  <si>
    <t>https://www.linkedin.com/in/prestonkpeterson</t>
  </si>
  <si>
    <t>nadia.ryan@aa.com</t>
  </si>
  <si>
    <t>https://www.linkedin.com/in/nadia-ryan-04b00a29</t>
  </si>
  <si>
    <t>Naveen</t>
  </si>
  <si>
    <t>Analyst, International Network Planning</t>
  </si>
  <si>
    <t>naveen.reddy@aa.com</t>
  </si>
  <si>
    <t>https://www.linkedin.com/in/naveenreddymba17</t>
  </si>
  <si>
    <t>Payal</t>
  </si>
  <si>
    <t>Shah</t>
  </si>
  <si>
    <t>Coordinator Customer Experience Automation</t>
  </si>
  <si>
    <t>payal.shah@aa.com</t>
  </si>
  <si>
    <t>https://www.linkedin.com/in/payal-shah-127600a0</t>
  </si>
  <si>
    <t>Perry</t>
  </si>
  <si>
    <t>Sr Business Analyst, Information Technology</t>
  </si>
  <si>
    <t>perry.mitchell@aa.com</t>
  </si>
  <si>
    <t>https://www.linkedin.com/in/perry-mitchell-185b4b3</t>
  </si>
  <si>
    <t>Preeti</t>
  </si>
  <si>
    <t>Harder</t>
  </si>
  <si>
    <t>Director, Customer Experience Finance</t>
  </si>
  <si>
    <t>preeti.harder@aa.com</t>
  </si>
  <si>
    <t>https://www.linkedin.com/in/preeti-harder-3615482</t>
  </si>
  <si>
    <t>Shashank</t>
  </si>
  <si>
    <t>Parvatala</t>
  </si>
  <si>
    <t>shashank.parvatala@aa.com</t>
  </si>
  <si>
    <t>https://www.linkedin.com/in/parvatala</t>
  </si>
  <si>
    <t>Qiuting</t>
  </si>
  <si>
    <t>Hu</t>
  </si>
  <si>
    <t>Analyst, Network Planning Forecasting And Optimization</t>
  </si>
  <si>
    <t>qiuting.hu@aa.com</t>
  </si>
  <si>
    <t>https://www.linkedin.com/in/qiuting-emma-hu-8536787a</t>
  </si>
  <si>
    <t>Eaker</t>
  </si>
  <si>
    <t>Manager Network Engineering</t>
  </si>
  <si>
    <t>robert.eaker@aa.com</t>
  </si>
  <si>
    <t>https://www.linkedin.com/in/robert-eaker-a5a9602</t>
  </si>
  <si>
    <t>Pinault</t>
  </si>
  <si>
    <t>Sr Analyst Operation Compliance</t>
  </si>
  <si>
    <t>ray.pinault@aa.com</t>
  </si>
  <si>
    <t>https://www.linkedin.com/in/ray-pinault-a1b7a534</t>
  </si>
  <si>
    <t>Foltz</t>
  </si>
  <si>
    <t>rita.foltz@aa.com</t>
  </si>
  <si>
    <t>https://www.linkedin.com/in/rita-foltz-6a80333b</t>
  </si>
  <si>
    <t>wendy.mclaughlin@aa.com</t>
  </si>
  <si>
    <t>https://www.linkedin.com/in/wendy-mclaughlin-874b176a</t>
  </si>
  <si>
    <t>Ronna</t>
  </si>
  <si>
    <t>Heidrich</t>
  </si>
  <si>
    <t>Sr Compliance Specialist, Tech Ops Compliance</t>
  </si>
  <si>
    <t>ronna.heidrich@aa.com</t>
  </si>
  <si>
    <t>https://www.linkedin.com/in/ronna-heidrich-1639447a</t>
  </si>
  <si>
    <t>Rudy</t>
  </si>
  <si>
    <t>Houston</t>
  </si>
  <si>
    <t>Manager, Customer Experience Reservations</t>
  </si>
  <si>
    <t>rudy.houston@aa.com</t>
  </si>
  <si>
    <t>https://www.linkedin.com/in/rudy-houston-ab514413</t>
  </si>
  <si>
    <t>Rusty</t>
  </si>
  <si>
    <t>Prewitt</t>
  </si>
  <si>
    <t>Director, Corporate Safety And Compliance</t>
  </si>
  <si>
    <t>rusty.prewitt@aa.com</t>
  </si>
  <si>
    <t>https://www.linkedin.com/in/russellprewitt</t>
  </si>
  <si>
    <t>Samia</t>
  </si>
  <si>
    <t>Kakar</t>
  </si>
  <si>
    <t>Analyst   Network Planning &amp; Fleet Strategy</t>
  </si>
  <si>
    <t>samia.kakar@aa.com</t>
  </si>
  <si>
    <t>https://www.linkedin.com/in/samia-kakar</t>
  </si>
  <si>
    <t>Mcdaniel</t>
  </si>
  <si>
    <t>Sr Manager   Network Planning (Long Range Schedules)</t>
  </si>
  <si>
    <t>sean.mcdaniel@aa.com</t>
  </si>
  <si>
    <t>https://www.linkedin.com/in/sean-mcdaniel-98a171127</t>
  </si>
  <si>
    <t>Sharell</t>
  </si>
  <si>
    <t>Coordinator Contract Compliance</t>
  </si>
  <si>
    <t>sharell.warren@aa.com</t>
  </si>
  <si>
    <t>https://www.linkedin.com/in/sharell-warren-080b9973</t>
  </si>
  <si>
    <t>Brandt</t>
  </si>
  <si>
    <t>Sr Manager Tech Ops Compliance / Faa Liaison</t>
  </si>
  <si>
    <t>shawn.brandt@aa.com</t>
  </si>
  <si>
    <t>https://www.linkedin.com/in/shawn-brandt-39a75a18</t>
  </si>
  <si>
    <t>Srishti</t>
  </si>
  <si>
    <t>srishti.sharma@aa.com</t>
  </si>
  <si>
    <t>https://www.linkedin.com/in/srishti-sharma-b0838116</t>
  </si>
  <si>
    <t>Makowiecki</t>
  </si>
  <si>
    <t>Senior Financial Analyst, Network Strategy</t>
  </si>
  <si>
    <t>stephen.makowiecki@aa.com</t>
  </si>
  <si>
    <t>https://www.linkedin.com/in/stephen-makowiecki-mba-585bb623</t>
  </si>
  <si>
    <t>Limuel</t>
  </si>
  <si>
    <t>Wireless Network Engineer/ Security</t>
  </si>
  <si>
    <t>steven.limuel@aa.com</t>
  </si>
  <si>
    <t>https://www.linkedin.com/in/steven-limuel-491b633</t>
  </si>
  <si>
    <t>Sunita</t>
  </si>
  <si>
    <t>Warrier</t>
  </si>
  <si>
    <t>Director, Customer Experience Solutions</t>
  </si>
  <si>
    <t>sunita.warrier@aa.com</t>
  </si>
  <si>
    <t>https://www.linkedin.com/in/sunita-warrier-a9a47814</t>
  </si>
  <si>
    <t>Tarah</t>
  </si>
  <si>
    <t>Severtson</t>
  </si>
  <si>
    <t>tarah.severtson@aa.com</t>
  </si>
  <si>
    <t>https://www.linkedin.com/in/tarah-severtson-5b7156bb</t>
  </si>
  <si>
    <t>Forman</t>
  </si>
  <si>
    <t>Senior Manager, Customer Experience And Continuous Improvement</t>
  </si>
  <si>
    <t>taylor.forman@aa.com</t>
  </si>
  <si>
    <t>https://www.linkedin.com/in/taylor-forman-a090689</t>
  </si>
  <si>
    <t>Terrie</t>
  </si>
  <si>
    <t>Thieneman</t>
  </si>
  <si>
    <t>Analyst, Customer Experience Compliance</t>
  </si>
  <si>
    <t>terrie.thieneman@aa.com</t>
  </si>
  <si>
    <t>https://www.linkedin.com/in/terrie-thieneman-36b300aa</t>
  </si>
  <si>
    <t>Minkner</t>
  </si>
  <si>
    <t>Analyst   International Schedules | Network Planning</t>
  </si>
  <si>
    <t>victor.minkner@aa.com</t>
  </si>
  <si>
    <t>https://www.linkedin.com/in/victor-minkner-0b33807b</t>
  </si>
  <si>
    <t>Siddiqui</t>
  </si>
  <si>
    <t>Maintenance &amp; Engineering Compliance</t>
  </si>
  <si>
    <t>terry.siddiqui@aa.com</t>
  </si>
  <si>
    <t>https://www.linkedin.com/in/terry-siddiqui-ba451911</t>
  </si>
  <si>
    <t>Tina</t>
  </si>
  <si>
    <t>Doll</t>
  </si>
  <si>
    <t>tina.doll@aa.com</t>
  </si>
  <si>
    <t>https://www.linkedin.com/in/tina-doll-2b1ab8ba</t>
  </si>
  <si>
    <t>Vinh</t>
  </si>
  <si>
    <t>Vo</t>
  </si>
  <si>
    <t>vinh.vo@aa.com</t>
  </si>
  <si>
    <t>https://www.linkedin.com/in/vinh-vo-486377109</t>
  </si>
  <si>
    <t>Sobolev</t>
  </si>
  <si>
    <t>Kroll International, LLC</t>
  </si>
  <si>
    <t>586-739-9200</t>
  </si>
  <si>
    <t>karla.sobolev@krollcorp.com</t>
  </si>
  <si>
    <t>Burr</t>
  </si>
  <si>
    <t>5867399200 x250</t>
  </si>
  <si>
    <t>shane.burr@krollcorp.com</t>
  </si>
  <si>
    <t>https://www.linkedin.com/in/shane-burr-6152b769/</t>
  </si>
  <si>
    <t>Ivey</t>
  </si>
  <si>
    <t>Pike County, Mississippi</t>
  </si>
  <si>
    <t>601-783-2001</t>
  </si>
  <si>
    <t>jivey@co.pike.ms.us</t>
  </si>
  <si>
    <t>Sweeney</t>
  </si>
  <si>
    <t>Sandoval County</t>
  </si>
  <si>
    <t>303-507-7873</t>
  </si>
  <si>
    <t>303-867-7600</t>
  </si>
  <si>
    <t>rsweeney@sandovalcountynm.gov</t>
  </si>
  <si>
    <t>Gallegos</t>
  </si>
  <si>
    <t>IT Support Technician, Senior</t>
  </si>
  <si>
    <t>mdgallegos@sandovalcountynm.gov</t>
  </si>
  <si>
    <t>Xenophon</t>
  </si>
  <si>
    <t>xjames@sandovalcountynm.gov</t>
  </si>
  <si>
    <t>Marzol</t>
  </si>
  <si>
    <t>Technology Administrator</t>
  </si>
  <si>
    <t>City Furniture</t>
  </si>
  <si>
    <t>954-597-2200</t>
  </si>
  <si>
    <t>mikema@city-furniture.com</t>
  </si>
  <si>
    <t>Cyr</t>
  </si>
  <si>
    <t>Sr. Manager of Strategy</t>
  </si>
  <si>
    <t>954.597.2200 x7452</t>
  </si>
  <si>
    <t>valeriep@city-furniture.com</t>
  </si>
  <si>
    <t>954-597-2200 x 7252</t>
  </si>
  <si>
    <t>954-260-6876</t>
  </si>
  <si>
    <t>ricky@cityfurniture.com</t>
  </si>
  <si>
    <t>Jensen</t>
  </si>
  <si>
    <t>IT - Managing Director of Infrastructure</t>
  </si>
  <si>
    <t>5617561802</t>
  </si>
  <si>
    <t>ericj@city-furniture.com</t>
  </si>
  <si>
    <t>Pfingsten</t>
  </si>
  <si>
    <t>Managing Director Of Customer Experience</t>
  </si>
  <si>
    <t>(954) 597-2200</t>
  </si>
  <si>
    <t>(954) 597-2209</t>
  </si>
  <si>
    <t>christiep@cityfurniture.com</t>
  </si>
  <si>
    <t>https://www.linkedin.com/in/cpfingsten</t>
  </si>
  <si>
    <t>Kin</t>
  </si>
  <si>
    <t>Chow</t>
  </si>
  <si>
    <t>Oakland Housing Authority</t>
  </si>
  <si>
    <t>510-874-1684</t>
  </si>
  <si>
    <t>kchow@oakha.org</t>
  </si>
  <si>
    <t>Davin</t>
  </si>
  <si>
    <t>(510) 874-1500</t>
  </si>
  <si>
    <t>v6dbroussard@oakha.org</t>
  </si>
  <si>
    <t>Romero</t>
  </si>
  <si>
    <t>jromero@oakha.org</t>
  </si>
  <si>
    <t>Assistant Director</t>
  </si>
  <si>
    <t>rgriffin@oakha.org</t>
  </si>
  <si>
    <t>Hutchinson</t>
  </si>
  <si>
    <t>Service Account Manager</t>
  </si>
  <si>
    <t>ahutchinson@development-group.net</t>
  </si>
  <si>
    <t>Bettini</t>
  </si>
  <si>
    <t>Network Admin II</t>
  </si>
  <si>
    <t>5108741627</t>
  </si>
  <si>
    <t>tbettini@oakha.org</t>
  </si>
  <si>
    <t>Shinagawa</t>
  </si>
  <si>
    <t>Director of Housing Division</t>
  </si>
  <si>
    <t>(510) 874-1629</t>
  </si>
  <si>
    <t>jshinagawa@oakha.org</t>
  </si>
  <si>
    <t>Mesterhazy</t>
  </si>
  <si>
    <t>Communications Records Manager</t>
  </si>
  <si>
    <t>510-535-3129</t>
  </si>
  <si>
    <t>jmesterhazy@oakha.org</t>
  </si>
  <si>
    <t>Procurement Specialist</t>
  </si>
  <si>
    <t>Saati Americas Corporation (SAATI)</t>
  </si>
  <si>
    <t>8282673974</t>
  </si>
  <si>
    <t>psmith@katalystng.com</t>
  </si>
  <si>
    <t>Long</t>
  </si>
  <si>
    <t>Net</t>
  </si>
  <si>
    <t>864-378-8936</t>
  </si>
  <si>
    <t>rlong@saati.com</t>
  </si>
  <si>
    <t>Brooke</t>
  </si>
  <si>
    <t>Sr. UCC Consulting Engineer</t>
  </si>
  <si>
    <t>Dignity Health Corporate</t>
  </si>
  <si>
    <t>480-517-6657</t>
  </si>
  <si>
    <t>doug.brooke@dimensiondata.com</t>
  </si>
  <si>
    <t>Schwalen</t>
  </si>
  <si>
    <t>Solutions Architect</t>
  </si>
  <si>
    <t>4154385500</t>
  </si>
  <si>
    <t>brad.schwalen@dignityhealth.org</t>
  </si>
  <si>
    <t>https://www.linkedin.com/in/brad-schwalen-18ba668/</t>
  </si>
  <si>
    <t>Uc Solutions Architect</t>
  </si>
  <si>
    <t>(415) 438-5500</t>
  </si>
  <si>
    <t>joshua.kjorvestad@dignityhealth.org</t>
  </si>
  <si>
    <t>Cunningham</t>
  </si>
  <si>
    <t>6023072735</t>
  </si>
  <si>
    <t>brian.cunningham@commonspirit.org</t>
  </si>
  <si>
    <t>Lesa</t>
  </si>
  <si>
    <t>Systems Engineer III</t>
  </si>
  <si>
    <t>6024073510</t>
  </si>
  <si>
    <t>lesa.cox@dignityhealth.org</t>
  </si>
  <si>
    <t>https://www.linkedin.com/in/lesa-cox-35b24826/</t>
  </si>
  <si>
    <t>Kichler</t>
  </si>
  <si>
    <t>Telecom Service Operations</t>
  </si>
  <si>
    <t>415-438-5500</t>
  </si>
  <si>
    <t>glenn.kichler@commonspirit.org</t>
  </si>
  <si>
    <t>Ruhnke</t>
  </si>
  <si>
    <t>SR Voice Engineer</t>
  </si>
  <si>
    <t>joe.ruhnke@commonspirit.org</t>
  </si>
  <si>
    <t>Senior Information Technology Consultant</t>
  </si>
  <si>
    <t>Western Kentucky University</t>
  </si>
  <si>
    <t>(270) 745-0111</t>
  </si>
  <si>
    <t>brian.taylor@wku.edu</t>
  </si>
  <si>
    <t>https://www.linkedin.com/in/brian-taylor-414559a</t>
  </si>
  <si>
    <t>Sigman</t>
  </si>
  <si>
    <t>nicholas.sigman@wku.edu</t>
  </si>
  <si>
    <t>https://www.linkedin.com/in/nsigman</t>
  </si>
  <si>
    <t>Schoenbaechler</t>
  </si>
  <si>
    <t>nick.schoenbaechler@wku.edu</t>
  </si>
  <si>
    <t>https://www.linkedin.com/in/nick-schoenbaechler-bba743103</t>
  </si>
  <si>
    <t>Huda</t>
  </si>
  <si>
    <t>Melky</t>
  </si>
  <si>
    <t>Equal Oppty/Ada/Compliance Director</t>
  </si>
  <si>
    <t>huda.melky@wku.edu</t>
  </si>
  <si>
    <t>https://www.linkedin.com/in/huda-melky-729b27b</t>
  </si>
  <si>
    <t>Rinehart</t>
  </si>
  <si>
    <t>ted.rinehart@wku.edu</t>
  </si>
  <si>
    <t>https://www.linkedin.com/in/ted-rinehart</t>
  </si>
  <si>
    <t>Tax Compliance Accountant</t>
  </si>
  <si>
    <t>david.lewis@wku.edu</t>
  </si>
  <si>
    <t>https://www.linkedin.com/in/david-lewis-a01851b6</t>
  </si>
  <si>
    <t>Dereck</t>
  </si>
  <si>
    <t>Keeling</t>
  </si>
  <si>
    <t>dereck.keeling@wku.edu</t>
  </si>
  <si>
    <t>https://www.linkedin.com/in/dereck-keeling-389b2695</t>
  </si>
  <si>
    <t>Freida</t>
  </si>
  <si>
    <t>Eggleton</t>
  </si>
  <si>
    <t>Ncaa Academic Compliance Coordinator</t>
  </si>
  <si>
    <t>freida.eggleton@wku.edu</t>
  </si>
  <si>
    <t>https://www.linkedin.com/in/freida-eggleton-84a3579</t>
  </si>
  <si>
    <t>Chief Information Technology Officer</t>
  </si>
  <si>
    <t>gordon.johnson@wku.edu</t>
  </si>
  <si>
    <t>https://www.linkedin.com/in/gordon-johnson-65ab89b</t>
  </si>
  <si>
    <t>Hackbarth</t>
  </si>
  <si>
    <t>Assistant Vice President For Information Technology</t>
  </si>
  <si>
    <t>greg.hackbarth@wku.edu</t>
  </si>
  <si>
    <t>https://www.linkedin.com/in/greg-hackbarth-b9637137</t>
  </si>
  <si>
    <t>Mccammon</t>
  </si>
  <si>
    <t>Associate Athletics Director/Compliance</t>
  </si>
  <si>
    <t>john.mccammon@wku.edu</t>
  </si>
  <si>
    <t>https://www.linkedin.com/in/john-mccammon-a061b23b</t>
  </si>
  <si>
    <t>Martha</t>
  </si>
  <si>
    <t>Basham</t>
  </si>
  <si>
    <t>Administrative Assistant For The Vice President For Information Technology</t>
  </si>
  <si>
    <t>martha.basham@wku.edu</t>
  </si>
  <si>
    <t>https://www.linkedin.com/in/martha-basham-b79ba633</t>
  </si>
  <si>
    <t>Holaday</t>
  </si>
  <si>
    <t>Catv Engineer/Network Specialist</t>
  </si>
  <si>
    <t>sam.holaday@wku.edu</t>
  </si>
  <si>
    <t>https://www.linkedin.com/in/sam-holaday-9ba1b966</t>
  </si>
  <si>
    <t>sarah.howell@wku.edu</t>
  </si>
  <si>
    <t>https://www.linkedin.com/in/sarah-howell-10206a14</t>
  </si>
  <si>
    <t>Jeppie</t>
  </si>
  <si>
    <t>270-745-6911</t>
  </si>
  <si>
    <t>jeppie.sumpter@wku.edu</t>
  </si>
  <si>
    <t>https://www.linkedin.com/in/jeppie-sumpter-88902876</t>
  </si>
  <si>
    <t>270-745-6131</t>
  </si>
  <si>
    <t>angela.russell@wku.edu</t>
  </si>
  <si>
    <t>Averdick</t>
  </si>
  <si>
    <t>Communications Engineer</t>
  </si>
  <si>
    <t>270-745-7077</t>
  </si>
  <si>
    <t>taylor.averdick@wku.edu</t>
  </si>
  <si>
    <t>Communications Support Specialist</t>
  </si>
  <si>
    <t>2707454626</t>
  </si>
  <si>
    <t>christian.moore@wku.edu</t>
  </si>
  <si>
    <t>https://www.linkedin.com/in/christian-moore-33881112b/</t>
  </si>
  <si>
    <t>Manager, Bugdgets and Res</t>
  </si>
  <si>
    <t>270-745-2686</t>
  </si>
  <si>
    <t>sarah.murphy@wku.edu</t>
  </si>
  <si>
    <t>Eppolito</t>
  </si>
  <si>
    <t>Office Associate</t>
  </si>
  <si>
    <t>270-745-8808</t>
  </si>
  <si>
    <t>tracy.eppolito@wku.edu</t>
  </si>
  <si>
    <t>Epley</t>
  </si>
  <si>
    <t>Office Coordinator of Infrastructure and Operations</t>
  </si>
  <si>
    <t>sarah.epley@wku.edu</t>
  </si>
  <si>
    <t>Neiman</t>
  </si>
  <si>
    <t>270-745-3056</t>
  </si>
  <si>
    <t>wkuap@wku.edu</t>
  </si>
  <si>
    <t>it help desk</t>
  </si>
  <si>
    <t>Sheakley</t>
  </si>
  <si>
    <t>513-564-1269 Ext 3006</t>
  </si>
  <si>
    <t>dana.hutchinson@sheakley.com</t>
  </si>
  <si>
    <t>Blase</t>
  </si>
  <si>
    <t>Director of Sales Operations</t>
  </si>
  <si>
    <t>5137712277</t>
  </si>
  <si>
    <t>scott.blase@sheakley.com</t>
  </si>
  <si>
    <t>https://www.linkedin.com/in/scottblase/</t>
  </si>
  <si>
    <t>Herrmann</t>
  </si>
  <si>
    <t>VP of IT</t>
  </si>
  <si>
    <t>5135641260</t>
  </si>
  <si>
    <t>scott.herrmann@sheakley.com</t>
  </si>
  <si>
    <t>https://www.linkedin.com/in/scott-herrmann-a06bb37/</t>
  </si>
  <si>
    <t>Skinner</t>
  </si>
  <si>
    <t>kskinner@sheakley.com</t>
  </si>
  <si>
    <t>https://www.linkedin.com/in/kathy-skinner-a9b51821</t>
  </si>
  <si>
    <t>Tarpoff</t>
  </si>
  <si>
    <t>mtarpoff@sheakley.com</t>
  </si>
  <si>
    <t>https://www.linkedin.com/in/melanie-tarpoff-bab86964</t>
  </si>
  <si>
    <t>Whitchurch</t>
  </si>
  <si>
    <t>Director Of It Strategy And Operations</t>
  </si>
  <si>
    <t>Openedge</t>
  </si>
  <si>
    <t>8014927110</t>
  </si>
  <si>
    <t>thomas.whitchurch@openedgepay.com</t>
  </si>
  <si>
    <t>carter.grant@openedgepay.com</t>
  </si>
  <si>
    <t>Jacobsen</t>
  </si>
  <si>
    <t>ryan.jacobsen@openedgepay.com</t>
  </si>
  <si>
    <t>Hope</t>
  </si>
  <si>
    <t>Gay</t>
  </si>
  <si>
    <t>Customer Delivery Manager</t>
  </si>
  <si>
    <t>hope.gay@sentry.com</t>
  </si>
  <si>
    <t>Marlene</t>
  </si>
  <si>
    <t>Narel</t>
  </si>
  <si>
    <t>Claims Services Director</t>
  </si>
  <si>
    <t>marlene.narel@sentry.com</t>
  </si>
  <si>
    <t>Vicente</t>
  </si>
  <si>
    <t>Guerrero</t>
  </si>
  <si>
    <t>Archrock Services, L.P.</t>
  </si>
  <si>
    <t>+1 281-836-8000</t>
  </si>
  <si>
    <t>vicente.guerrero@archrock.com</t>
  </si>
  <si>
    <t>Chemicals</t>
  </si>
  <si>
    <t>Shaw</t>
  </si>
  <si>
    <t>Manager Information Technology</t>
  </si>
  <si>
    <t>cody.shaw@archrock.com</t>
  </si>
  <si>
    <t>Fournier</t>
  </si>
  <si>
    <t>Manager, Systems Engineering</t>
  </si>
  <si>
    <t>MEMIC</t>
  </si>
  <si>
    <t>207-791-3300</t>
  </si>
  <si>
    <t>dfournier@memic.com</t>
  </si>
  <si>
    <t>https://www.linkedin.com/in/david-fournier-263840b7/</t>
  </si>
  <si>
    <t>Barth</t>
  </si>
  <si>
    <t>IT Telecom Engineer</t>
  </si>
  <si>
    <t>2077913442</t>
  </si>
  <si>
    <t>2075572209</t>
  </si>
  <si>
    <t>jbarth@memic.com</t>
  </si>
  <si>
    <t>Vera</t>
  </si>
  <si>
    <t>(207) 791-3300</t>
  </si>
  <si>
    <t>vcruz@memic.com</t>
  </si>
  <si>
    <t>https://www.linkedin.com/in/vera-cruz-43839433</t>
  </si>
  <si>
    <t>Byron</t>
  </si>
  <si>
    <t>Hooper</t>
  </si>
  <si>
    <t>bhooper@memic.com</t>
  </si>
  <si>
    <t>https://www.linkedin.com/in/byron-hooper-4408b517</t>
  </si>
  <si>
    <t>Coy</t>
  </si>
  <si>
    <t>Sr Director, Information Technology</t>
  </si>
  <si>
    <t>mcoy@memic.com</t>
  </si>
  <si>
    <t>https://www.linkedin.com/in/mattcoy</t>
  </si>
  <si>
    <t>Brownlee</t>
  </si>
  <si>
    <t>Compliance Associate  Underwriting</t>
  </si>
  <si>
    <t>mbrownlee@memic.com</t>
  </si>
  <si>
    <t>https://www.linkedin.com/in/morgan-brownlee-10aaa468</t>
  </si>
  <si>
    <t>Mello</t>
  </si>
  <si>
    <t>Quality Assurance Specialist, Claim Compliance</t>
  </si>
  <si>
    <t>nicole.mello@memic.com</t>
  </si>
  <si>
    <t>https://www.linkedin.com/in/nicole-mello-84a99a18</t>
  </si>
  <si>
    <t>Yazzie</t>
  </si>
  <si>
    <t>Senior Information Technology Engineer</t>
  </si>
  <si>
    <t>leah.yazzie@memic.com</t>
  </si>
  <si>
    <t>https://www.linkedin.com/in/leah-yazzie-4a5a8b21</t>
  </si>
  <si>
    <t>Collomy</t>
  </si>
  <si>
    <t>Training &amp; Regulatory Compliance Analyst</t>
  </si>
  <si>
    <t>ccollomy@memic.com</t>
  </si>
  <si>
    <t>https://www.linkedin.com/in/christine-collomy-07a310a5</t>
  </si>
  <si>
    <t>Pote</t>
  </si>
  <si>
    <t>jpote@memic.com</t>
  </si>
  <si>
    <t>https://www.linkedin.com/in/jasonpote</t>
  </si>
  <si>
    <t>Craven</t>
  </si>
  <si>
    <t>UnIT Manager</t>
  </si>
  <si>
    <t>nancycraven@memic.com</t>
  </si>
  <si>
    <t>https://www.linkedin.com/in/nancy-craven-ba0094169</t>
  </si>
  <si>
    <t>UnIT Manager Of Nurse Case Managers</t>
  </si>
  <si>
    <t>ncraven@memic.com</t>
  </si>
  <si>
    <t>https://www.linkedin.com/in/nancy-craven-33628491</t>
  </si>
  <si>
    <t>Teri</t>
  </si>
  <si>
    <t>DOIT Telecommunications Specialist Clerk</t>
  </si>
  <si>
    <t>Contra Costa County</t>
  </si>
  <si>
    <t>9259575429</t>
  </si>
  <si>
    <t>teri.burke@doit.cccounty.us</t>
  </si>
  <si>
    <t>Lashelle</t>
  </si>
  <si>
    <t>Powers</t>
  </si>
  <si>
    <t>Clerk Specialist</t>
  </si>
  <si>
    <t>lashelle.powers@doit.cccounty.us</t>
  </si>
  <si>
    <t>Tilley</t>
  </si>
  <si>
    <t>925-356-1802</t>
  </si>
  <si>
    <t>wayne.tilley@doit.cccounty.us</t>
  </si>
  <si>
    <t>https://www.linkedin.com/in/wayne-tilley-496b2429/</t>
  </si>
  <si>
    <t>Colefield</t>
  </si>
  <si>
    <t>925-608-4005</t>
  </si>
  <si>
    <t>925-646-2111</t>
  </si>
  <si>
    <t>jon.colefield@doit.cccounty.us</t>
  </si>
  <si>
    <t>Oboyle</t>
  </si>
  <si>
    <t>New Brunswick Public Schools</t>
  </si>
  <si>
    <t>(732) 745-5300</t>
  </si>
  <si>
    <t>james_oboyle@nbpsnj.net</t>
  </si>
  <si>
    <t>732-745-5300</t>
  </si>
  <si>
    <t>clint_fisher@nbpsnj.net</t>
  </si>
  <si>
    <t>Bartel</t>
  </si>
  <si>
    <t>greg_bartel@nbpsnj.net</t>
  </si>
  <si>
    <t>Bischoff</t>
  </si>
  <si>
    <t>Senior Manager, Global Network &amp; Telecommunications</t>
  </si>
  <si>
    <t>Norgren Express</t>
  </si>
  <si>
    <t>1 (720) 352-1255</t>
  </si>
  <si>
    <t>chris.bischoff@norgren.com</t>
  </si>
  <si>
    <t>IT Project Support and Vendor Management Specialist</t>
  </si>
  <si>
    <t>303-794- 2611</t>
  </si>
  <si>
    <t>amanda.hess@imi-precision.com</t>
  </si>
  <si>
    <t>https://www.linkedin.com/in/amandajhess/</t>
  </si>
  <si>
    <t>Devin</t>
  </si>
  <si>
    <t>Pruzin</t>
  </si>
  <si>
    <t>devin.pruzin@imi-precision.com</t>
  </si>
  <si>
    <t>https://www.linkedin.com/in/devin-p-048102140/</t>
  </si>
  <si>
    <t>Hunter</t>
  </si>
  <si>
    <t>Senior Voip Engineer</t>
  </si>
  <si>
    <t>University of Illinois Hospital and Health Science</t>
  </si>
  <si>
    <t>312-413-6020</t>
  </si>
  <si>
    <t>warrenh@uic.edu</t>
  </si>
  <si>
    <t>312-413-6038</t>
  </si>
  <si>
    <t>ghall9@uic.edu</t>
  </si>
  <si>
    <t>Neel</t>
  </si>
  <si>
    <t>Sheth</t>
  </si>
  <si>
    <t>(312) 355-5045</t>
  </si>
  <si>
    <t>nsheth2@uic.edu</t>
  </si>
  <si>
    <t>Aldaba</t>
  </si>
  <si>
    <t>312-355-5045</t>
  </si>
  <si>
    <t>jaldab3@uic.edu</t>
  </si>
  <si>
    <t>Rayden</t>
  </si>
  <si>
    <t>Ngo</t>
  </si>
  <si>
    <t>SEC ISS VoIP Engineer</t>
  </si>
  <si>
    <t>US Securities &amp; Exchange Commission</t>
  </si>
  <si>
    <t>2025517023</t>
  </si>
  <si>
    <t>ngor@sec.gov</t>
  </si>
  <si>
    <t>Bhupinder</t>
  </si>
  <si>
    <t>singhb@sec.gov</t>
  </si>
  <si>
    <t>Abner</t>
  </si>
  <si>
    <t>Segovia</t>
  </si>
  <si>
    <t>Contract Specialist at U.S. Securities and Exchange Commission</t>
  </si>
  <si>
    <t>2025518501</t>
  </si>
  <si>
    <t>segoviaa@sec.gov</t>
  </si>
  <si>
    <t>https://www.linkedin.com/in/abner-segovia-6297a0a1/</t>
  </si>
  <si>
    <t>Bottom</t>
  </si>
  <si>
    <t>bottomd@sec.gov</t>
  </si>
  <si>
    <t>Fears</t>
  </si>
  <si>
    <t>fearsl@sec.gov</t>
  </si>
  <si>
    <t>bradenm@sec.gov</t>
  </si>
  <si>
    <t>https://www.linkedin.com/in/mike-braden-24a4715</t>
  </si>
  <si>
    <t>Beyer</t>
  </si>
  <si>
    <t>Securities Compliance Tech</t>
  </si>
  <si>
    <t>beyerl@sec.gov</t>
  </si>
  <si>
    <t>https://www.linkedin.com/in/linda-beyer-86019110</t>
  </si>
  <si>
    <t>Solovyev</t>
  </si>
  <si>
    <t>Securities Compliance Examiner</t>
  </si>
  <si>
    <t>solovyevd@sec.gov</t>
  </si>
  <si>
    <t>https://www.linkedin.com/in/dmitry-solovyev-7530a718</t>
  </si>
  <si>
    <t>Catherine</t>
  </si>
  <si>
    <t>Cotey</t>
  </si>
  <si>
    <t>coteyc@sec.gov</t>
  </si>
  <si>
    <t>https://www.linkedin.com/in/catherine-cotey-97693012</t>
  </si>
  <si>
    <t>murphyw@sec.gov</t>
  </si>
  <si>
    <t>https://www.linkedin.com/in/william-murphy-670b6818</t>
  </si>
  <si>
    <t>Conejo</t>
  </si>
  <si>
    <t>conejor@sec.gov</t>
  </si>
  <si>
    <t>https://www.linkedin.com/in/ray-conejo-169024b</t>
  </si>
  <si>
    <t>bergerw@sec.gov</t>
  </si>
  <si>
    <t>https://www.linkedin.com/in/william-bill-berger-025a474</t>
  </si>
  <si>
    <t>Archana</t>
  </si>
  <si>
    <t>Gahlot</t>
  </si>
  <si>
    <t>Branch Chief (Office Of Information Technology)</t>
  </si>
  <si>
    <t>gahlota@sec.gov</t>
  </si>
  <si>
    <t>https://www.linkedin.com/in/archana-gahlot-1b84a53</t>
  </si>
  <si>
    <t>Maryellen</t>
  </si>
  <si>
    <t>Maurer</t>
  </si>
  <si>
    <t>maurerm@sec.gov</t>
  </si>
  <si>
    <t>https://www.linkedin.com/in/maryellen-maurer-567b7328</t>
  </si>
  <si>
    <t>Dearmond</t>
  </si>
  <si>
    <t>dearmondj@sec.gov</t>
  </si>
  <si>
    <t>https://www.linkedin.com/in/jill-dearmond-0107701</t>
  </si>
  <si>
    <t>Dimartino</t>
  </si>
  <si>
    <t>dimartinop@sec.gov</t>
  </si>
  <si>
    <t>https://www.linkedin.com/in/peter-dimartino-a9308a10</t>
  </si>
  <si>
    <t>Koretke</t>
  </si>
  <si>
    <t>Acting Managing Executive, Office Of Compliance Inspections And Examinations</t>
  </si>
  <si>
    <t>koretkec@sec.gov</t>
  </si>
  <si>
    <t>https://www.linkedin.com/in/charles-koretke-b8b5001a</t>
  </si>
  <si>
    <t>johnstonm@sec.gov</t>
  </si>
  <si>
    <t>https://www.linkedin.com/in/margaret-johnston-41436045</t>
  </si>
  <si>
    <t>O'connell</t>
  </si>
  <si>
    <t>oconnellm@sec.gov</t>
  </si>
  <si>
    <t>https://www.linkedin.com/in/michael-o-connell-0178b69</t>
  </si>
  <si>
    <t>Madariaga</t>
  </si>
  <si>
    <t>steighnerm@sec.gov</t>
  </si>
  <si>
    <t>https://www.linkedin.com/in/megan-madariaga-82147712</t>
  </si>
  <si>
    <t>Eduard</t>
  </si>
  <si>
    <t>Yuditsky</t>
  </si>
  <si>
    <t>yuditskye@sec.gov</t>
  </si>
  <si>
    <t>https://www.linkedin.com/in/eduard-yuditsky-b0b16096</t>
  </si>
  <si>
    <t>Hoffmeyer</t>
  </si>
  <si>
    <t>hoffmeyerd@sec.gov</t>
  </si>
  <si>
    <t>https://www.linkedin.com/in/hoffmeyer-david-a590774</t>
  </si>
  <si>
    <t>Randolph</t>
  </si>
  <si>
    <t>Lam</t>
  </si>
  <si>
    <t>Senior Securities Compliance Examiner</t>
  </si>
  <si>
    <t>lamr@sec.gov</t>
  </si>
  <si>
    <t>https://www.linkedin.com/in/randolphlam</t>
  </si>
  <si>
    <t>Molina</t>
  </si>
  <si>
    <t>molinaj@sec.gov</t>
  </si>
  <si>
    <t>https://www.linkedin.com/in/jose-a-molina-cfe-97a4756</t>
  </si>
  <si>
    <t>Visconti</t>
  </si>
  <si>
    <t>viscontic@sec.gov</t>
  </si>
  <si>
    <t>https://www.linkedin.com/in/charles-visconti-3ba4067</t>
  </si>
  <si>
    <t>Werner</t>
  </si>
  <si>
    <t>Office Of Compliance Inspections And Examinations</t>
  </si>
  <si>
    <t>werners@sec.gov</t>
  </si>
  <si>
    <t>https://www.linkedin.com/in/stephanie-werner-cpa-1254174</t>
  </si>
  <si>
    <t>Anya</t>
  </si>
  <si>
    <t>Veksler</t>
  </si>
  <si>
    <t>vekslera@sec.gov</t>
  </si>
  <si>
    <t>https://www.linkedin.com/in/anyaveksler</t>
  </si>
  <si>
    <t>Damien</t>
  </si>
  <si>
    <t>dimaggiod@sec.gov</t>
  </si>
  <si>
    <t>https://www.linkedin.com/in/damiendimaggio</t>
  </si>
  <si>
    <t>brannonn@sec.gov</t>
  </si>
  <si>
    <t>https://www.linkedin.com/in/nadiabrannon</t>
  </si>
  <si>
    <t>Fultz</t>
  </si>
  <si>
    <t>fultzd@sec.gov</t>
  </si>
  <si>
    <t>https://www.linkedin.com/in/dave-fultz-6b82032a</t>
  </si>
  <si>
    <t>Bennie</t>
  </si>
  <si>
    <t>Shearer</t>
  </si>
  <si>
    <t>Office Of Information Technology</t>
  </si>
  <si>
    <t>shearerb@sec.gov</t>
  </si>
  <si>
    <t>https://www.linkedin.com/in/bennie-shearer-6282b64</t>
  </si>
  <si>
    <t>Mureithi</t>
  </si>
  <si>
    <t>mureithie@sec.gov</t>
  </si>
  <si>
    <t>https://www.linkedin.com/in/elizabeth-mureithi-b2112a80</t>
  </si>
  <si>
    <t>Demar</t>
  </si>
  <si>
    <t>demars@sec.gov</t>
  </si>
  <si>
    <t>https://www.linkedin.com/in/scott-c-demar-37a34b20</t>
  </si>
  <si>
    <t>Lai</t>
  </si>
  <si>
    <t>laij@sec.gov</t>
  </si>
  <si>
    <t>https://www.linkedin.com/in/joyce-lai-cfa-524b94b</t>
  </si>
  <si>
    <t>Dietrich</t>
  </si>
  <si>
    <t>dietrichj@sec.gov</t>
  </si>
  <si>
    <t>https://www.linkedin.com/in/jaydietrich</t>
  </si>
  <si>
    <t>Hoi</t>
  </si>
  <si>
    <t>Poon</t>
  </si>
  <si>
    <t>poonh@sec.gov</t>
  </si>
  <si>
    <t>https://www.linkedin.com/in/hoi-yee-mandy-poon-a17b353</t>
  </si>
  <si>
    <t>Joon</t>
  </si>
  <si>
    <t>Kwak</t>
  </si>
  <si>
    <t>kwakj@sec.gov</t>
  </si>
  <si>
    <t>https://www.linkedin.com/in/joon-kwak-82b9044</t>
  </si>
  <si>
    <t>Van pelt</t>
  </si>
  <si>
    <t>vanpeltc@sec.gov</t>
  </si>
  <si>
    <t>https://www.linkedin.com/in/christopher-van-pelt-00617022</t>
  </si>
  <si>
    <t>Amitab</t>
  </si>
  <si>
    <t>Mukerjee</t>
  </si>
  <si>
    <t>Senior Counsel, Office Of Compliance Inspections And Examinations</t>
  </si>
  <si>
    <t>mukerjeea@sec.gov</t>
  </si>
  <si>
    <t>https://www.linkedin.com/in/amitab-mukerjee-7b19815</t>
  </si>
  <si>
    <t>Song</t>
  </si>
  <si>
    <t>Senior Special Counsel, Office Of Chief Counsel, Office Of Compliance Inspection And Examinations</t>
  </si>
  <si>
    <t>brandons@sec.gov</t>
  </si>
  <si>
    <t>https://www.linkedin.com/in/song-brandon-714b2083</t>
  </si>
  <si>
    <t>Peso</t>
  </si>
  <si>
    <t>pesod@sec.gov</t>
  </si>
  <si>
    <t>https://www.linkedin.com/in/danny-peso-b24571a5</t>
  </si>
  <si>
    <t>Butters</t>
  </si>
  <si>
    <t>Securities Compliance Technician</t>
  </si>
  <si>
    <t>buttersr@sec.gov</t>
  </si>
  <si>
    <t>https://www.linkedin.com/in/ryan-butters-b03814a</t>
  </si>
  <si>
    <t>Jarret</t>
  </si>
  <si>
    <t>Roby</t>
  </si>
  <si>
    <t>robyj@sec.gov</t>
  </si>
  <si>
    <t>https://www.linkedin.com/in/jarret-roby-esq-5096b926</t>
  </si>
  <si>
    <t>Denis</t>
  </si>
  <si>
    <t>Koval</t>
  </si>
  <si>
    <t>12025516551</t>
  </si>
  <si>
    <t>kovald@sec.gov</t>
  </si>
  <si>
    <t>https://www.linkedin.com/in/kovaldenis</t>
  </si>
  <si>
    <t>Lisle</t>
  </si>
  <si>
    <t>Sr Information Technology Specialist</t>
  </si>
  <si>
    <t>lisleb@sec.gov</t>
  </si>
  <si>
    <t>https://www.linkedin.com/in/brian-lisle-49b8b97</t>
  </si>
  <si>
    <t>Budzilowicz</t>
  </si>
  <si>
    <t>budzilowiczi@sec.gov</t>
  </si>
  <si>
    <t>https://www.linkedin.com/in/ian-budzilowicz-24a89b14</t>
  </si>
  <si>
    <t>Mcintyre</t>
  </si>
  <si>
    <t>mcintyrew@sec.gov</t>
  </si>
  <si>
    <t>https://www.linkedin.com/in/williamjmcintyre</t>
  </si>
  <si>
    <t>Otero</t>
  </si>
  <si>
    <t>Attorney Adviser, Office Of Compliance, Examinations &amp; Inspections</t>
  </si>
  <si>
    <t>oteroe@sec.gov</t>
  </si>
  <si>
    <t>https://www.linkedin.com/in/evan-j-otero-06646621</t>
  </si>
  <si>
    <t>Sapin</t>
  </si>
  <si>
    <t>sapine@sec.gov</t>
  </si>
  <si>
    <t>https://www.linkedin.com/in/erik-sapin-9a901840</t>
  </si>
  <si>
    <t>Arroyo</t>
  </si>
  <si>
    <t>arroyoc@sec.gov</t>
  </si>
  <si>
    <t>https://www.linkedin.com/in/claudia-arroyo-83696634</t>
  </si>
  <si>
    <t>Mackley</t>
  </si>
  <si>
    <t>mackleyj@sec.gov</t>
  </si>
  <si>
    <t>https://www.linkedin.com/in/jared-mackley-2947b3a4</t>
  </si>
  <si>
    <t>Litigation Support Information Technology Specialist</t>
  </si>
  <si>
    <t>gardnert@sec.gov</t>
  </si>
  <si>
    <t>https://www.linkedin.com/in/tammy-gardner-b7816a8</t>
  </si>
  <si>
    <t>Mshyka</t>
  </si>
  <si>
    <t>Davis-smith</t>
  </si>
  <si>
    <t>davis-smithm@sec.gov</t>
  </si>
  <si>
    <t>https://www.linkedin.com/in/mshyka-davis-smith-05a1bb4</t>
  </si>
  <si>
    <t>Tepper</t>
  </si>
  <si>
    <t>tepperl@sec.gov</t>
  </si>
  <si>
    <t>https://www.linkedin.com/in/lucas-tepper-b1a2152</t>
  </si>
  <si>
    <t>lawjk@sec.gov</t>
  </si>
  <si>
    <t>https://www.linkedin.com/in/jack-law-41403842</t>
  </si>
  <si>
    <t>Eunice</t>
  </si>
  <si>
    <t>Yoon</t>
  </si>
  <si>
    <t>yoone@sec.gov</t>
  </si>
  <si>
    <t>https://www.linkedin.com/in/eunice-yoon-506b4514</t>
  </si>
  <si>
    <t>Bonoma</t>
  </si>
  <si>
    <t>Securities Compliance Examiner, Broker Dealer Division</t>
  </si>
  <si>
    <t>bonomap@sec.gov</t>
  </si>
  <si>
    <t>https://www.linkedin.com/in/paul-bonoma-682bb533</t>
  </si>
  <si>
    <t>Catania</t>
  </si>
  <si>
    <t>cataniar@sec.gov</t>
  </si>
  <si>
    <t>https://www.linkedin.com/in/roseann-catania-336b117</t>
  </si>
  <si>
    <t>Wacker</t>
  </si>
  <si>
    <t>wackerc@sec.gov</t>
  </si>
  <si>
    <t>https://www.linkedin.com/in/chris-wacker-40474ba</t>
  </si>
  <si>
    <t>Malvika</t>
  </si>
  <si>
    <t>Gupta</t>
  </si>
  <si>
    <t>guptam@sec.gov</t>
  </si>
  <si>
    <t>https://www.linkedin.com/in/malvikagupta</t>
  </si>
  <si>
    <t>Bernhardt</t>
  </si>
  <si>
    <t>bernhardtd@sec.gov</t>
  </si>
  <si>
    <t>https://www.linkedin.com/in/donald-bernhardt-a4070146</t>
  </si>
  <si>
    <t>Studstill</t>
  </si>
  <si>
    <t>studstilla@sec.gov</t>
  </si>
  <si>
    <t>https://www.linkedin.com/in/studstill</t>
  </si>
  <si>
    <t>Heaphy</t>
  </si>
  <si>
    <t>Securities Regulatory Compliance</t>
  </si>
  <si>
    <t>heaphyl@sec.gov</t>
  </si>
  <si>
    <t>https://www.linkedin.com/in/linda-heaphy-78b42444</t>
  </si>
  <si>
    <t>Frisz</t>
  </si>
  <si>
    <t>friszk@sec.gov</t>
  </si>
  <si>
    <t>https://www.linkedin.com/in/jean-franÃƒÂ§ois-roy-8b5a76</t>
  </si>
  <si>
    <t>Emilie</t>
  </si>
  <si>
    <t>Abate</t>
  </si>
  <si>
    <t>abatee@sec.gov</t>
  </si>
  <si>
    <t>https://www.linkedin.com/in/emilie-abate-22a01a4</t>
  </si>
  <si>
    <t>bettsm@sec.gov</t>
  </si>
  <si>
    <t>https://www.linkedin.com/in/maurice-betts-5587b45</t>
  </si>
  <si>
    <t>Abril</t>
  </si>
  <si>
    <t>abrilt@sec.gov</t>
  </si>
  <si>
    <t>https://www.linkedin.com/in/todd-abril-6360661a</t>
  </si>
  <si>
    <t>Avila</t>
  </si>
  <si>
    <t>avilap@sec.gov</t>
  </si>
  <si>
    <t>https://www.linkedin.com/in/patricia-avila-9480085</t>
  </si>
  <si>
    <t>Kristyn</t>
  </si>
  <si>
    <t>Biscocho</t>
  </si>
  <si>
    <t>biscochok@sec.gov</t>
  </si>
  <si>
    <t>https://www.linkedin.com/in/kristynbiscocho</t>
  </si>
  <si>
    <t>Orwat</t>
  </si>
  <si>
    <t>orwatr@sec.gov</t>
  </si>
  <si>
    <t>https://www.linkedin.com/in/robert-orwat-92204823</t>
  </si>
  <si>
    <t>Chiu</t>
  </si>
  <si>
    <t>Senior Securities Compliance Examiner | Office Of Compliance Inspections And Examinations</t>
  </si>
  <si>
    <t>chiub@sec.gov</t>
  </si>
  <si>
    <t>https://www.linkedin.com/in/bill-chiu-cpa-1420093</t>
  </si>
  <si>
    <t>cooperc@sec.gov</t>
  </si>
  <si>
    <t>https://www.linkedin.com/in/cindy-cooper-563862128</t>
  </si>
  <si>
    <t>Kristin</t>
  </si>
  <si>
    <t>Costello</t>
  </si>
  <si>
    <t>costellok@sec.gov</t>
  </si>
  <si>
    <t>https://www.linkedin.com/in/kristin-costello-9152b017a</t>
  </si>
  <si>
    <t>Cottell</t>
  </si>
  <si>
    <t>cottellp@sec.gov</t>
  </si>
  <si>
    <t>https://www.linkedin.com/in/patrick-cottell-328b83120</t>
  </si>
  <si>
    <t>Mcgowan</t>
  </si>
  <si>
    <t>Senior Compliance Examiner / Staff Attorney</t>
  </si>
  <si>
    <t>mcgowanp@sec.gov</t>
  </si>
  <si>
    <t>https://www.linkedin.com/in/paul-mcgowan-8b135a91</t>
  </si>
  <si>
    <t>Day</t>
  </si>
  <si>
    <t>dayt@sec.gov</t>
  </si>
  <si>
    <t>https://www.linkedin.com/in/tdaythomasday</t>
  </si>
  <si>
    <t>Natasha</t>
  </si>
  <si>
    <t>Greiner</t>
  </si>
  <si>
    <t>Associate Director, Ia/Ic Examination Program, Office Of Compliance Inspections And Examinations</t>
  </si>
  <si>
    <t>greinern@sec.gov</t>
  </si>
  <si>
    <t>https://www.linkedin.com/in/natasha-vij-greiner-0b9a8363</t>
  </si>
  <si>
    <t>Martorano</t>
  </si>
  <si>
    <t>martoranoj@sec.gov</t>
  </si>
  <si>
    <t>https://www.linkedin.com/in/john-martorano-b35483174</t>
  </si>
  <si>
    <t>Darshan</t>
  </si>
  <si>
    <t>Gulati</t>
  </si>
  <si>
    <t>gulatid@sec.gov</t>
  </si>
  <si>
    <t>https://www.linkedin.com/in/darshan-gulati-cfa-7101885</t>
  </si>
  <si>
    <t>Herwick</t>
  </si>
  <si>
    <t>herwickm@sec.gov</t>
  </si>
  <si>
    <t>https://www.linkedin.com/in/michael-herwick-16212b13</t>
  </si>
  <si>
    <t>Bridget</t>
  </si>
  <si>
    <t>Hilal</t>
  </si>
  <si>
    <t>IT Specialist  OIT Cybersecurity; Policy, Compliance, And Continuous Monitoring</t>
  </si>
  <si>
    <t>hilalb@sec.gov</t>
  </si>
  <si>
    <t>https://www.linkedin.com/in/bridget-hilal-83a6772</t>
  </si>
  <si>
    <t>Howeiler</t>
  </si>
  <si>
    <t>howeilera@sec.gov</t>
  </si>
  <si>
    <t>https://www.linkedin.com/in/andrew-howeiler-809b8574</t>
  </si>
  <si>
    <t>Senior Special Counsel, Office Of Compliance Inspections And Examinations</t>
  </si>
  <si>
    <t>wellsm@sec.gov</t>
  </si>
  <si>
    <t>https://www.linkedin.com/in/michael-wells-b9804749</t>
  </si>
  <si>
    <t>ketoe@sec.gov</t>
  </si>
  <si>
    <t>https://www.linkedin.com/in/erik-keto-5992936b</t>
  </si>
  <si>
    <t>Avery</t>
  </si>
  <si>
    <t>Kubik</t>
  </si>
  <si>
    <t>kubika@sec.gov</t>
  </si>
  <si>
    <t>https://www.linkedin.com/in/avery-kubik-a8b73322</t>
  </si>
  <si>
    <t>Sze</t>
  </si>
  <si>
    <t>szej@sec.gov</t>
  </si>
  <si>
    <t>https://www.linkedin.com/in/joannasze</t>
  </si>
  <si>
    <t>Kurup</t>
  </si>
  <si>
    <t>Chief Strategy And Innovation Officer, Office Of Information Technology</t>
  </si>
  <si>
    <t>kurupl@sec.gov</t>
  </si>
  <si>
    <t>https://www.linkedin.com/in/laurakurup</t>
  </si>
  <si>
    <t>Lut</t>
  </si>
  <si>
    <t>luta@sec.gov</t>
  </si>
  <si>
    <t>https://www.linkedin.com/in/ann-lut-004b437a</t>
  </si>
  <si>
    <t>Maione</t>
  </si>
  <si>
    <t>maioner@sec.gov</t>
  </si>
  <si>
    <t>https://www.linkedin.com/in/ralph-maione-b71b079</t>
  </si>
  <si>
    <t>Maldonado</t>
  </si>
  <si>
    <t>maldonadow@sec.gov</t>
  </si>
  <si>
    <t>https://www.linkedin.com/in/william-maldonado-02902530</t>
  </si>
  <si>
    <t>mendozav@sec.gov</t>
  </si>
  <si>
    <t>https://www.linkedin.com/in/victor-mendoza-9b5a588</t>
  </si>
  <si>
    <t>Mersman</t>
  </si>
  <si>
    <t>mersmanj@sec.gov</t>
  </si>
  <si>
    <t>https://www.linkedin.com/in/jeff-mersman-4011273</t>
  </si>
  <si>
    <t>Munyer</t>
  </si>
  <si>
    <t>Solutions Delivery Group / Office Of Information Technology</t>
  </si>
  <si>
    <t>munyerg@sec.gov</t>
  </si>
  <si>
    <t>https://www.linkedin.com/in/georgemunyer</t>
  </si>
  <si>
    <t>Naznitsky</t>
  </si>
  <si>
    <t>naznitskyt@sec.gov</t>
  </si>
  <si>
    <t>https://www.linkedin.com/in/todd-naznitsky-1289627</t>
  </si>
  <si>
    <t>Newsom</t>
  </si>
  <si>
    <t>Information Systems Compliance Analyst</t>
  </si>
  <si>
    <t>newsoms@sec.gov</t>
  </si>
  <si>
    <t>https://www.linkedin.com/in/steven-newsom1524</t>
  </si>
  <si>
    <t>Olund</t>
  </si>
  <si>
    <t>olundc@sec.gov</t>
  </si>
  <si>
    <t>https://www.linkedin.com/in/caitlin-olund-4711145</t>
  </si>
  <si>
    <t>palaciosr@sec.gov</t>
  </si>
  <si>
    <t>https://www.linkedin.com/in/ray-palacios-37193bb0</t>
  </si>
  <si>
    <t>Persson</t>
  </si>
  <si>
    <t>perssonj@sec.gov</t>
  </si>
  <si>
    <t>https://www.linkedin.com/in/jill-persson-4a757a108</t>
  </si>
  <si>
    <t>Podgorski</t>
  </si>
  <si>
    <t>podgorskig@sec.gov</t>
  </si>
  <si>
    <t>https://www.linkedin.com/in/gregory-podgorski-76663424</t>
  </si>
  <si>
    <t>Reiff</t>
  </si>
  <si>
    <t>reiffc@sec.gov</t>
  </si>
  <si>
    <t>https://www.linkedin.com/in/christopher-reiff-7402084</t>
  </si>
  <si>
    <t>Schoenborn</t>
  </si>
  <si>
    <t>schoenbornj@sec.gov</t>
  </si>
  <si>
    <t>https://www.linkedin.com/in/jerry-schoenborn-6632436</t>
  </si>
  <si>
    <t>Belinda</t>
  </si>
  <si>
    <t>rodriguezb@sec.gov</t>
  </si>
  <si>
    <t>https://www.linkedin.com/in/belinda-rodriguez-188aa410</t>
  </si>
  <si>
    <t>Rush</t>
  </si>
  <si>
    <t>rushk@sec.gov</t>
  </si>
  <si>
    <t>https://www.linkedin.com/in/kevin-rush-6a314815</t>
  </si>
  <si>
    <t>Rutkowski</t>
  </si>
  <si>
    <t>rutkowskil@sec.gov</t>
  </si>
  <si>
    <t>https://www.linkedin.com/in/lori-rutkowski-a4a48b9</t>
  </si>
  <si>
    <t>Babback</t>
  </si>
  <si>
    <t>Sabahi</t>
  </si>
  <si>
    <t>sabahib@sec.gov</t>
  </si>
  <si>
    <t>https://www.linkedin.com/in/babbacksabahi</t>
  </si>
  <si>
    <t>Noelito</t>
  </si>
  <si>
    <t>Santos</t>
  </si>
  <si>
    <t>santosn@sec.gov</t>
  </si>
  <si>
    <t>https://www.linkedin.com/in/noelito-santos-62a38155</t>
  </si>
  <si>
    <t>Saunders</t>
  </si>
  <si>
    <t>Attorney Adviser, Office Of Compliance Inspections And Examinations</t>
  </si>
  <si>
    <t>saundersn@sec.gov</t>
  </si>
  <si>
    <t>https://www.linkedin.com/in/nathan-saunders-3a91603</t>
  </si>
  <si>
    <t>schaefert@sec.gov</t>
  </si>
  <si>
    <t>https://www.linkedin.com/in/thomas-schaefer-3860481</t>
  </si>
  <si>
    <t>Simicic</t>
  </si>
  <si>
    <t>simicicd@sec.gov</t>
  </si>
  <si>
    <t>https://www.linkedin.com/in/dennis-simicic-0085a214</t>
  </si>
  <si>
    <t>Tenita</t>
  </si>
  <si>
    <t>thomast@sec.gov</t>
  </si>
  <si>
    <t>https://www.linkedin.com/in/tenita-thomas-7243a532</t>
  </si>
  <si>
    <t>Alfred</t>
  </si>
  <si>
    <t>torresa@sec.gov</t>
  </si>
  <si>
    <t>https://www.linkedin.com/in/alfred-torres-164a3336</t>
  </si>
  <si>
    <t>Voels</t>
  </si>
  <si>
    <t>voelsj@sec.gov</t>
  </si>
  <si>
    <t>https://www.linkedin.com/in/jeff-voels-25110128</t>
  </si>
  <si>
    <t>Yu</t>
  </si>
  <si>
    <t>yub@sec.gov</t>
  </si>
  <si>
    <t>https://www.linkedin.com/in/benjamin-yu-3438205</t>
  </si>
  <si>
    <t>Hepler</t>
  </si>
  <si>
    <t>Telecommunications Specialist</t>
  </si>
  <si>
    <t>2025517777</t>
  </si>
  <si>
    <t>heplerj@sec.gov</t>
  </si>
  <si>
    <t>https://www.linkedin.com/in/joseph-hepler-3249a53b/</t>
  </si>
  <si>
    <t>Kermee</t>
  </si>
  <si>
    <t>Dormeyan</t>
  </si>
  <si>
    <t>Voip Engineer</t>
  </si>
  <si>
    <t>dormeyank@sec.gov</t>
  </si>
  <si>
    <t>Abdul</t>
  </si>
  <si>
    <t>Aziz</t>
  </si>
  <si>
    <t>Unified Communication/VoIP Engineer</t>
  </si>
  <si>
    <t>202-551-8662</t>
  </si>
  <si>
    <t>azizab@sec.gov</t>
  </si>
  <si>
    <t>https://www.linkedin.com/in/abdul-aziz-0414851a/</t>
  </si>
  <si>
    <t>Houren</t>
  </si>
  <si>
    <t>Support Engineer</t>
  </si>
  <si>
    <t>Think Whole Person Healthcare</t>
  </si>
  <si>
    <t>(402) 506-9000</t>
  </si>
  <si>
    <t>chris.houren@thinkhealthcare.org</t>
  </si>
  <si>
    <t>Brehm</t>
  </si>
  <si>
    <t>adam.brehm@thinkhealthcare.org</t>
  </si>
  <si>
    <t>https://www.linkedin.com/in/adambrehm/</t>
  </si>
  <si>
    <t>Kankovsky</t>
  </si>
  <si>
    <t>IT Support Engineer</t>
  </si>
  <si>
    <t>joseph.kankovsky@thinkhealthcare.org</t>
  </si>
  <si>
    <t>https://www.linkedin.com/in/joseph-kankovsky-7670a11b8/</t>
  </si>
  <si>
    <t>Kuhr</t>
  </si>
  <si>
    <t>IT Infrastructure Engineer</t>
  </si>
  <si>
    <t>derek.kuhr@thinkhealthcare.org</t>
  </si>
  <si>
    <t>https://www.linkedin.com/in/dkuhr/</t>
  </si>
  <si>
    <t>Mascarenas</t>
  </si>
  <si>
    <t>Tech</t>
  </si>
  <si>
    <t>aaron.mascarenas@thinkhealthcare.org</t>
  </si>
  <si>
    <t>Nichole</t>
  </si>
  <si>
    <t>Pre Service Supervisor</t>
  </si>
  <si>
    <t>Sparrow Health System</t>
  </si>
  <si>
    <t>517-364-1000</t>
  </si>
  <si>
    <t>nichole.murphy@sparrow.org</t>
  </si>
  <si>
    <t>Hickcox</t>
  </si>
  <si>
    <t>daniel.hickcox@sparrow.org</t>
  </si>
  <si>
    <t>shari.martin@sparrow.org</t>
  </si>
  <si>
    <t>Voice Tech</t>
  </si>
  <si>
    <t>lawrence_j.smith@sparrow.org</t>
  </si>
  <si>
    <t>Loznak</t>
  </si>
  <si>
    <t>jason.loznak@sparrow.org</t>
  </si>
  <si>
    <t>Unified Communication Manager</t>
  </si>
  <si>
    <t>christopher.love@sparrow.org</t>
  </si>
  <si>
    <t>https://www.linkedin.com/in/christopherblove/</t>
  </si>
  <si>
    <t>Nielsen</t>
  </si>
  <si>
    <t>gary.nielsen@sparrow.org</t>
  </si>
  <si>
    <t>Shankar</t>
  </si>
  <si>
    <t>Venkataraman</t>
  </si>
  <si>
    <t>shankar.venkataraman@sparrow.org</t>
  </si>
  <si>
    <t>Magbanua</t>
  </si>
  <si>
    <t>Kelley Kronenberg</t>
  </si>
  <si>
    <t>fmagbanua@kelleykronenberg.com</t>
  </si>
  <si>
    <t>9543709970</t>
  </si>
  <si>
    <t>mashley@kelleykronenberg.com</t>
  </si>
  <si>
    <t>mlopez@kelleykronenberg.com</t>
  </si>
  <si>
    <t>Garrun</t>
  </si>
  <si>
    <t>Abrahams</t>
  </si>
  <si>
    <t>Vertiv</t>
  </si>
  <si>
    <t>6148416570</t>
  </si>
  <si>
    <t>garrun.abrahams@vertivco.com</t>
  </si>
  <si>
    <t>https://www.linkedin.com/in/garrun-abrahams/</t>
  </si>
  <si>
    <t>Nill</t>
  </si>
  <si>
    <t>6143253848</t>
  </si>
  <si>
    <t>jeff.nill@vertiv.com</t>
  </si>
  <si>
    <t>Marco</t>
  </si>
  <si>
    <t>Lozza</t>
  </si>
  <si>
    <t>Director of UC and Collaboration</t>
  </si>
  <si>
    <t>marco.lozza@vertiv.com</t>
  </si>
  <si>
    <t>Paolo</t>
  </si>
  <si>
    <t>Vasti</t>
  </si>
  <si>
    <t>paolo.vasti@vertiv.com</t>
  </si>
  <si>
    <t>Hickey</t>
  </si>
  <si>
    <t>scott.hickey@vertiv.com</t>
  </si>
  <si>
    <t>Jamey</t>
  </si>
  <si>
    <t>Marcum</t>
  </si>
  <si>
    <t>Communication Systems Coordinator</t>
  </si>
  <si>
    <t>Henry Community Health</t>
  </si>
  <si>
    <t>765-521-1450</t>
  </si>
  <si>
    <t>jamarcum@hcmhcares.org</t>
  </si>
  <si>
    <t>Nadler</t>
  </si>
  <si>
    <t>nadler@hcmhcares.org</t>
  </si>
  <si>
    <t>Rockwell</t>
  </si>
  <si>
    <t>Spokane Transit Authority</t>
  </si>
  <si>
    <t>(509) 325-6000</t>
  </si>
  <si>
    <t>jrockwell@spokanetransit.com</t>
  </si>
  <si>
    <t>Danxia</t>
  </si>
  <si>
    <t>Zhang</t>
  </si>
  <si>
    <t>People's Bank of China</t>
  </si>
  <si>
    <t>646 676-5633</t>
  </si>
  <si>
    <t>danxia.zhang@rwic.com</t>
  </si>
  <si>
    <t>Project Lead/Technology Infrastructure Team</t>
  </si>
  <si>
    <t>City of Seattle</t>
  </si>
  <si>
    <t>2066842489</t>
  </si>
  <si>
    <t>joy.peterson@seattle.gov</t>
  </si>
  <si>
    <t>Susy</t>
  </si>
  <si>
    <t>DeMers</t>
  </si>
  <si>
    <t>MSA Sr.</t>
  </si>
  <si>
    <t>susy.demers@seattle.gov</t>
  </si>
  <si>
    <t>Guajardo</t>
  </si>
  <si>
    <t>206.615.0201</t>
  </si>
  <si>
    <t>david.guajardo@seattle.gov</t>
  </si>
  <si>
    <t>Goad</t>
  </si>
  <si>
    <t>Senior IT Program Manager</t>
  </si>
  <si>
    <t>angela.goad@seattle.gov</t>
  </si>
  <si>
    <t>Telecommunications Systems Analyst</t>
  </si>
  <si>
    <t>(206) 684-0266</t>
  </si>
  <si>
    <t>(206) 470-6842</t>
  </si>
  <si>
    <t>mark.peterson@seattle.gov</t>
  </si>
  <si>
    <t>Sapieszko</t>
  </si>
  <si>
    <t>laura.sapieszko@seattle.gov</t>
  </si>
  <si>
    <t>Lynette</t>
  </si>
  <si>
    <t>lynette.carter@seattle.gov</t>
  </si>
  <si>
    <t>Kriesel-roth</t>
  </si>
  <si>
    <t>Puget Sound Emergency Radio Network Deployment Manager</t>
  </si>
  <si>
    <t>laurie.kriesel-roth@seattle.gov</t>
  </si>
  <si>
    <t>https://www.linkedin.com/in/lekrieselroth</t>
  </si>
  <si>
    <t>Communications Engineer, Dept Of Information Technology</t>
  </si>
  <si>
    <t>steve.dickerson@seattle.gov</t>
  </si>
  <si>
    <t>https://www.linkedin.com/in/steve-dickerson-63847230</t>
  </si>
  <si>
    <t>angela.peterson@seattle.gov</t>
  </si>
  <si>
    <t>https://www.linkedin.com/in/agpeterson</t>
  </si>
  <si>
    <t>Vargo</t>
  </si>
  <si>
    <t>Director Of Transmission And Distribution Network, Stations, Technical, &amp; Support</t>
  </si>
  <si>
    <t>michelle.vargo@seattle.gov</t>
  </si>
  <si>
    <t>https://www.linkedin.com/in/michelle-vargo-3080b0a</t>
  </si>
  <si>
    <t>Hui</t>
  </si>
  <si>
    <t>torres.hui@seattle.gov</t>
  </si>
  <si>
    <t>https://www.linkedin.com/in/torres-hui-29156222</t>
  </si>
  <si>
    <t>Ada Compliance Coordinator Supervisor</t>
  </si>
  <si>
    <t>joy.jacobson@seattle.gov</t>
  </si>
  <si>
    <t>https://www.linkedin.com/in/joy-jacobson-b714817</t>
  </si>
  <si>
    <t>Tyge</t>
  </si>
  <si>
    <t>Spane</t>
  </si>
  <si>
    <t>tyge.spane@seattle.gov</t>
  </si>
  <si>
    <t>https://www.linkedin.com/in/tyge-spane-b0539b23</t>
  </si>
  <si>
    <t>Devereaux</t>
  </si>
  <si>
    <t>Manager, Environmental Management And Compliance</t>
  </si>
  <si>
    <t>william.devereaux@seattle.gov</t>
  </si>
  <si>
    <t>https://www.linkedin.com/in/bill-devereaux-44458253</t>
  </si>
  <si>
    <t>Eden</t>
  </si>
  <si>
    <t>Network Operations Supervisor</t>
  </si>
  <si>
    <t>kelly.eden@seattle.gov</t>
  </si>
  <si>
    <t>https://www.linkedin.com/in/kelly-eden-89100320</t>
  </si>
  <si>
    <t>Nickel</t>
  </si>
  <si>
    <t>Information Technology Professional C</t>
  </si>
  <si>
    <t>kent.nickel@seattle.gov</t>
  </si>
  <si>
    <t>https://www.linkedin.com/in/kent-nickel-60a76961</t>
  </si>
  <si>
    <t>Autry</t>
  </si>
  <si>
    <t>Environmental Compliance Investigator</t>
  </si>
  <si>
    <t>eric.autry@seattle.gov</t>
  </si>
  <si>
    <t>https://www.linkedin.com/in/eric-autry-66916112</t>
  </si>
  <si>
    <t>Network Engineer (Supervisor)</t>
  </si>
  <si>
    <t>kelly.walker@seattle.gov</t>
  </si>
  <si>
    <t>https://www.linkedin.com/in/kelly-walker-a3b3b522</t>
  </si>
  <si>
    <t>Recruiting &amp; Compliance Analyst</t>
  </si>
  <si>
    <t>ebony.thomas@seattle.gov</t>
  </si>
  <si>
    <t>https://www.linkedin.com/in/ebony-thomas-43495b84</t>
  </si>
  <si>
    <t>Angelique</t>
  </si>
  <si>
    <t>Hockett</t>
  </si>
  <si>
    <t>angelique.hockett@seattle.gov</t>
  </si>
  <si>
    <t>https://www.linkedin.com/in/angelique-hockett-70983650</t>
  </si>
  <si>
    <t>Betheal</t>
  </si>
  <si>
    <t>Gebrehawariat</t>
  </si>
  <si>
    <t>Underground Network Engineering</t>
  </si>
  <si>
    <t>betheal.gebrehawariat@seattle.gov</t>
  </si>
  <si>
    <t>https://www.linkedin.com/in/betheal-gebrehawariat-94a6b321</t>
  </si>
  <si>
    <t>Environmental Compliance Specialist</t>
  </si>
  <si>
    <t>chris.wilkerson@seattle.gov</t>
  </si>
  <si>
    <t>https://www.linkedin.com/in/chris-wilkerson-7523b359</t>
  </si>
  <si>
    <t>Brubaker</t>
  </si>
  <si>
    <t>daren.brubaker@seattle.gov</t>
  </si>
  <si>
    <t>https://www.linkedin.com/in/daren-brubaker-2b097314</t>
  </si>
  <si>
    <t>Noble</t>
  </si>
  <si>
    <t>Information Technology Solutions Specialist</t>
  </si>
  <si>
    <t>dean.noble@seattle.gov</t>
  </si>
  <si>
    <t>https://www.linkedin.com/in/dean-noble-3b772418</t>
  </si>
  <si>
    <t>Contact Center Operations Manager</t>
  </si>
  <si>
    <t>debra.reed@seattle.gov</t>
  </si>
  <si>
    <t>https://www.linkedin.com/in/debra-reed-57682619</t>
  </si>
  <si>
    <t>denise.mendoza@seattle.gov</t>
  </si>
  <si>
    <t>https://www.linkedin.com/in/denise-mendoza-906805132</t>
  </si>
  <si>
    <t>Mccoy</t>
  </si>
  <si>
    <t>Seattle Information Technology, Digital Services Web Production Team Lead</t>
  </si>
  <si>
    <t>dennis.mccoy@seattle.gov</t>
  </si>
  <si>
    <t>https://www.linkedin.com/in/decoy</t>
  </si>
  <si>
    <t>Sally</t>
  </si>
  <si>
    <t>Hulsman</t>
  </si>
  <si>
    <t>Director, Solid Waste Compliance</t>
  </si>
  <si>
    <t>sally.hulsman@seattle.gov</t>
  </si>
  <si>
    <t>https://www.linkedin.com/in/sally-hulsman-83229a23</t>
  </si>
  <si>
    <t>Mortega</t>
  </si>
  <si>
    <t>edwin.mortega@seattle.gov</t>
  </si>
  <si>
    <t>https://www.linkedin.com/in/edwin-julian-mortega-1a84b055</t>
  </si>
  <si>
    <t>Faith</t>
  </si>
  <si>
    <t>Director Of Code Compliance</t>
  </si>
  <si>
    <t>faith.lumsden@seattle.gov</t>
  </si>
  <si>
    <t>https://www.linkedin.com/in/faith-lumsden-344397a</t>
  </si>
  <si>
    <t>Garima</t>
  </si>
  <si>
    <t>garima.pathak@seattle.gov</t>
  </si>
  <si>
    <t>https://www.linkedin.com/in/garimapathak</t>
  </si>
  <si>
    <t>Dygico</t>
  </si>
  <si>
    <t>Finance, Budget, Accounting, And IT Manager</t>
  </si>
  <si>
    <t>grace.dygico@seattle.gov</t>
  </si>
  <si>
    <t>https://www.linkedin.com/in/dygico-grace-25b31328</t>
  </si>
  <si>
    <t>Herb</t>
  </si>
  <si>
    <t>Valdez</t>
  </si>
  <si>
    <t>herb.valdez@seattle.gov</t>
  </si>
  <si>
    <t>https://www.linkedin.com/in/herb-valdez-20391085</t>
  </si>
  <si>
    <t>Cambridge</t>
  </si>
  <si>
    <t>Information Technology Lead</t>
  </si>
  <si>
    <t>jason.cambridge@seattle.gov</t>
  </si>
  <si>
    <t>https://www.linkedin.com/in/jason-cambridge-39618713</t>
  </si>
  <si>
    <t>Vanneman</t>
  </si>
  <si>
    <t>Code Compliance Coordinator</t>
  </si>
  <si>
    <t>jill.vanneman@seattle.gov</t>
  </si>
  <si>
    <t>https://www.linkedin.com/in/jill-vanneman-616a1043</t>
  </si>
  <si>
    <t>Ballatore</t>
  </si>
  <si>
    <t>joe.ballatore@seattle.gov</t>
  </si>
  <si>
    <t>https://www.linkedin.com/in/joe-ballatore-44375b8</t>
  </si>
  <si>
    <t>Maestas</t>
  </si>
  <si>
    <t>Network Gis</t>
  </si>
  <si>
    <t>john.maestas@seattle.gov</t>
  </si>
  <si>
    <t>https://www.linkedin.com/in/john-maestas-4a2a0251</t>
  </si>
  <si>
    <t>Karleasa</t>
  </si>
  <si>
    <t>Financial Compliance</t>
  </si>
  <si>
    <t>karleasa.mitchell@seattle.gov</t>
  </si>
  <si>
    <t>https://www.linkedin.com/in/karleasa-mitchell-312bba1a</t>
  </si>
  <si>
    <t>Hepburn</t>
  </si>
  <si>
    <t>Information Technology Service Desk</t>
  </si>
  <si>
    <t>kathryn.hepburn@seattle.gov</t>
  </si>
  <si>
    <t>https://www.linkedin.com/in/kathryn-hepburn</t>
  </si>
  <si>
    <t>Strategic Advisor   Compliance</t>
  </si>
  <si>
    <t>keith.cooke@seattle.gov</t>
  </si>
  <si>
    <t>https://www.linkedin.com/in/kecooke</t>
  </si>
  <si>
    <t>Enright</t>
  </si>
  <si>
    <t>Transformation And Customer Experience Director</t>
  </si>
  <si>
    <t>kelly.enright@seattle.gov</t>
  </si>
  <si>
    <t>https://www.linkedin.com/in/kelly-enright-41ab399</t>
  </si>
  <si>
    <t>Hagen</t>
  </si>
  <si>
    <t>Senior Network Engineer Ccie #56460</t>
  </si>
  <si>
    <t>ken.hagen@seattle.gov</t>
  </si>
  <si>
    <t>https://www.linkedin.com/in/ken-hagen-5104128</t>
  </si>
  <si>
    <t>Letcher</t>
  </si>
  <si>
    <t>letcher.ross@seattle.gov</t>
  </si>
  <si>
    <t>https://www.linkedin.com/in/letcher-ross-9640aa14</t>
  </si>
  <si>
    <t>Malcolm</t>
  </si>
  <si>
    <t>malcolm.wylie@seattle.gov</t>
  </si>
  <si>
    <t>https://www.linkedin.com/in/malcolm-wylie-a9a95150</t>
  </si>
  <si>
    <t>Walton</t>
  </si>
  <si>
    <t>Network Gis Supervisor</t>
  </si>
  <si>
    <t>michael.walton@seattle.gov</t>
  </si>
  <si>
    <t>https://www.linkedin.com/in/michael-walton-914374b</t>
  </si>
  <si>
    <t>Beltran</t>
  </si>
  <si>
    <t>City Contract Compliance Manager</t>
  </si>
  <si>
    <t>miguel.beltran@seattle.gov</t>
  </si>
  <si>
    <t>https://www.linkedin.com/in/miguel-beltran-a558363</t>
  </si>
  <si>
    <t>Robby</t>
  </si>
  <si>
    <t>Data Network Engineer</t>
  </si>
  <si>
    <t>rob.adams@seattle.gov</t>
  </si>
  <si>
    <t>https://www.linkedin.com/in/robby-adams-23982030</t>
  </si>
  <si>
    <t>Rocio</t>
  </si>
  <si>
    <t>Arreguin</t>
  </si>
  <si>
    <t>rocio.arreguin@seattle.gov</t>
  </si>
  <si>
    <t>https://www.linkedin.com/in/rocio-arreguin-29b54ba0</t>
  </si>
  <si>
    <t>Shayan</t>
  </si>
  <si>
    <t>Arya</t>
  </si>
  <si>
    <t>shayan.arya@seattle.gov</t>
  </si>
  <si>
    <t>https://www.linkedin.com/in/shayan-arya-b2b35691</t>
  </si>
  <si>
    <t>Sonja</t>
  </si>
  <si>
    <t>Pci Compliance Analyst</t>
  </si>
  <si>
    <t>sonja.gilbert@seattle.gov</t>
  </si>
  <si>
    <t>https://www.linkedin.com/in/sonja-gilbert-81341414</t>
  </si>
  <si>
    <t>Wang</t>
  </si>
  <si>
    <t>Ems System And Network Administrator</t>
  </si>
  <si>
    <t>stewart.wang@seattle.gov</t>
  </si>
  <si>
    <t>https://www.linkedin.com/in/stewart-wang-6a734912</t>
  </si>
  <si>
    <t>Stuart</t>
  </si>
  <si>
    <t>Bradshaw</t>
  </si>
  <si>
    <t>stuart.bradshaw@seattle.gov</t>
  </si>
  <si>
    <t>https://www.linkedin.com/in/stuartbradshaw1</t>
  </si>
  <si>
    <t>Trayce</t>
  </si>
  <si>
    <t>trayce.hooper@seattle.gov</t>
  </si>
  <si>
    <t>https://www.linkedin.com/in/trayce-hooper-92b26a3</t>
  </si>
  <si>
    <t>Presley</t>
  </si>
  <si>
    <t>Strategic Advisor</t>
  </si>
  <si>
    <t>presley.palmer@seattle.gov</t>
  </si>
  <si>
    <t>https://www.linkedin.com/in/presley-palmer-86041422/</t>
  </si>
  <si>
    <t>Judia</t>
  </si>
  <si>
    <t>Farmers Bank and Trust</t>
  </si>
  <si>
    <t>8558553268</t>
  </si>
  <si>
    <t>judia.franks@myfarmers.bank</t>
  </si>
  <si>
    <t>Pearce</t>
  </si>
  <si>
    <t>8702357062</t>
  </si>
  <si>
    <t>alan.pearce@myfarmers.bank</t>
  </si>
  <si>
    <t>Insurance Agent</t>
  </si>
  <si>
    <t>tyler.watson@myfarmers.bank</t>
  </si>
  <si>
    <t>Sansonetti</t>
  </si>
  <si>
    <t>Vice President IT Infrastructure</t>
  </si>
  <si>
    <t>TriState Capital Bank</t>
  </si>
  <si>
    <t>4123040304</t>
  </si>
  <si>
    <t>jsansonetti@tscbank.com</t>
  </si>
  <si>
    <t>https://www.linkedin.com/in/justin-a-sansonetti-59025212/</t>
  </si>
  <si>
    <t>Bundy</t>
  </si>
  <si>
    <t>IT Systems Administrator</t>
  </si>
  <si>
    <t>nbundy@tscbank.com</t>
  </si>
  <si>
    <t>Director</t>
  </si>
  <si>
    <t>Advisor Group</t>
  </si>
  <si>
    <t>800-821-5100</t>
  </si>
  <si>
    <t>mike.sullivan@advisorgroup.com</t>
  </si>
  <si>
    <t>Quintin</t>
  </si>
  <si>
    <t>Bulnes</t>
  </si>
  <si>
    <t>Sr. Telecom and Network Engineer</t>
  </si>
  <si>
    <t>1-855-729-3042</t>
  </si>
  <si>
    <t>qbulnes@advisorgroup.com</t>
  </si>
  <si>
    <t>Harroun</t>
  </si>
  <si>
    <t>Sr. Voice &amp; Network Engineer</t>
  </si>
  <si>
    <t>robert.harroun@advisorgroup.com</t>
  </si>
  <si>
    <t>alan.hernandez@advisorgroup.com</t>
  </si>
  <si>
    <t>Hayhurst</t>
  </si>
  <si>
    <t>VP Infrastructure and Technology</t>
  </si>
  <si>
    <t>mark.hayhurst@advisorgroup.com</t>
  </si>
  <si>
    <t>Schwartz</t>
  </si>
  <si>
    <t>602 2633395</t>
  </si>
  <si>
    <t>keith.schwartz@advisorgroup.com</t>
  </si>
  <si>
    <t>https://www.linkedin.com/in/keith-schwartz-58a066a/</t>
  </si>
  <si>
    <t>Ha</t>
  </si>
  <si>
    <t>Hunton Group</t>
  </si>
  <si>
    <t>713-266-3900</t>
  </si>
  <si>
    <t>tha@huntongroup.com</t>
  </si>
  <si>
    <t>Fouty</t>
  </si>
  <si>
    <t>gfouty@huntongroup.com</t>
  </si>
  <si>
    <t>Colton</t>
  </si>
  <si>
    <t>Desktop Support Specialist</t>
  </si>
  <si>
    <t>cmurray@huntongroup.com</t>
  </si>
  <si>
    <t>Doctors without Borders</t>
  </si>
  <si>
    <t>3154142466</t>
  </si>
  <si>
    <t>41 22 849 8404</t>
  </si>
  <si>
    <t>russell.moore@newyork.msf.org</t>
  </si>
  <si>
    <t>https://www.linkedin.com/in/rusty-moore-18b37ab/</t>
  </si>
  <si>
    <t>Van Ripper</t>
  </si>
  <si>
    <t>The Collection</t>
  </si>
  <si>
    <t>561-339-8010</t>
  </si>
  <si>
    <t>lvanriper@orbisone.net</t>
  </si>
  <si>
    <t>Fidel</t>
  </si>
  <si>
    <t>Bueno</t>
  </si>
  <si>
    <t>Westerra Credit Union</t>
  </si>
  <si>
    <t>303-321-4209</t>
  </si>
  <si>
    <t>fbueno@westerracu.com</t>
  </si>
  <si>
    <t>Essi</t>
  </si>
  <si>
    <t>Sr. Network LAN Administrator</t>
  </si>
  <si>
    <t>Exchange Bank</t>
  </si>
  <si>
    <t>(707) 524-3380</t>
  </si>
  <si>
    <t>essi.weber@exchangebank.com</t>
  </si>
  <si>
    <t>https://www.linkedin.com/in/essiweber/</t>
  </si>
  <si>
    <t>Fulchiron</t>
  </si>
  <si>
    <t>cory.fulchiron@exchangebank.com</t>
  </si>
  <si>
    <t>https://www.linkedin.com/in/cory-fulchiron-4b75874b/</t>
  </si>
  <si>
    <t>Charlene</t>
  </si>
  <si>
    <t>Sheridan</t>
  </si>
  <si>
    <t>I.T. Administrative Assistant</t>
  </si>
  <si>
    <t>7074770866</t>
  </si>
  <si>
    <t>charlene.sheridan@exchangebank.com</t>
  </si>
  <si>
    <t>https://www.linkedin.com/in/charlene-sheridan-3b561a5/</t>
  </si>
  <si>
    <t>(773) 602-4853</t>
  </si>
  <si>
    <t>rich.lewis@exchangebank.com</t>
  </si>
  <si>
    <t>https://www.linkedin.com/in/richard-lewis-44a7712</t>
  </si>
  <si>
    <t>Seletzky</t>
  </si>
  <si>
    <t>(707) 524-3227</t>
  </si>
  <si>
    <t>dan.seletzky@exchangebank.com</t>
  </si>
  <si>
    <t>Salt Lake County</t>
  </si>
  <si>
    <t>3854680608</t>
  </si>
  <si>
    <t>awatts@slco.org</t>
  </si>
  <si>
    <t>Managing Network Engineer</t>
  </si>
  <si>
    <t>801 323-6800</t>
  </si>
  <si>
    <t>chess@slco.org</t>
  </si>
  <si>
    <t>Andersen</t>
  </si>
  <si>
    <t>(385) 468-0622</t>
  </si>
  <si>
    <t>candersen@slco.org</t>
  </si>
  <si>
    <t>https://www.linkedin.com/in/chris-andersen-51ba1613</t>
  </si>
  <si>
    <t>Kefford</t>
  </si>
  <si>
    <t>The City of Pembroke Pines</t>
  </si>
  <si>
    <t>954-392-2073</t>
  </si>
  <si>
    <t>mkefford@ppines.com</t>
  </si>
  <si>
    <t>954-450-1060</t>
  </si>
  <si>
    <t>chperez@ppines.com</t>
  </si>
  <si>
    <t>Gutierrez</t>
  </si>
  <si>
    <t>agutierrez@ppines.com</t>
  </si>
  <si>
    <t>Pineda</t>
  </si>
  <si>
    <t>bpineda@ppines.com</t>
  </si>
  <si>
    <t>Vasquez</t>
  </si>
  <si>
    <t>Network &amp; Telecomm Supervisor</t>
  </si>
  <si>
    <t>GECU</t>
  </si>
  <si>
    <t>9157741788</t>
  </si>
  <si>
    <t>mark.vasquez@gecu.com</t>
  </si>
  <si>
    <t>https://www.linkedin.com/in/mark-vasquez-82458534/</t>
  </si>
  <si>
    <t>Buckheit</t>
  </si>
  <si>
    <t>Senior Vice President/Senior Technology Officer</t>
  </si>
  <si>
    <t>Camden National Corporation</t>
  </si>
  <si>
    <t>207-230-2088</t>
  </si>
  <si>
    <t>sbuckheit@camdennational.com</t>
  </si>
  <si>
    <t>https://www.linkedin.com/in/scottbuckheit/</t>
  </si>
  <si>
    <t>2077067400</t>
  </si>
  <si>
    <t>tcrawford@camdennational.com</t>
  </si>
  <si>
    <t>Cote</t>
  </si>
  <si>
    <t>(207) 236-8821</t>
  </si>
  <si>
    <t>mcote@camdennational.com</t>
  </si>
  <si>
    <t>https://www.linkedin.com/in/michaeljcote</t>
  </si>
  <si>
    <t>Arissa</t>
  </si>
  <si>
    <t>Egan</t>
  </si>
  <si>
    <t>Customer Experience And Engagement Manager</t>
  </si>
  <si>
    <t>aegan@camdennational.com</t>
  </si>
  <si>
    <t>https://www.linkedin.com/in/arissa-egan-739204b1</t>
  </si>
  <si>
    <t>Eichorn</t>
  </si>
  <si>
    <t>Vice President   Compliance Officer</t>
  </si>
  <si>
    <t>deichorn@camdennational.com</t>
  </si>
  <si>
    <t>https://www.linkedin.com/in/daniel-eichorn-b8447222</t>
  </si>
  <si>
    <t>Pilkington</t>
  </si>
  <si>
    <t>Assistant Vice President, Senior Network Engineer</t>
  </si>
  <si>
    <t>dpilkington@camdennational.com</t>
  </si>
  <si>
    <t>https://www.linkedin.com/in/derekpilkington</t>
  </si>
  <si>
    <t>Dixie</t>
  </si>
  <si>
    <t>Wallace</t>
  </si>
  <si>
    <t>Senior Risk And Compliance Analyst</t>
  </si>
  <si>
    <t>dwallace@camdennational.com</t>
  </si>
  <si>
    <t>https://www.linkedin.com/in/dixie-wallace-56513892</t>
  </si>
  <si>
    <t>Burakowski</t>
  </si>
  <si>
    <t>Risk &amp; Compliance Analyst</t>
  </si>
  <si>
    <t>eburakowski@camdennational.com</t>
  </si>
  <si>
    <t>https://www.linkedin.com/in/erica-burakowski-17b73698</t>
  </si>
  <si>
    <t>Houchens</t>
  </si>
  <si>
    <t>Partner Development Manager</t>
  </si>
  <si>
    <t>Microsoft</t>
  </si>
  <si>
    <t>(425) 518-9629</t>
  </si>
  <si>
    <t>andrea.houchens@microsoft.com</t>
  </si>
  <si>
    <t>Inside Sales Rep - Co-Sell</t>
  </si>
  <si>
    <t>470.427.5385</t>
  </si>
  <si>
    <t>v-jesvaz@microsoft.com</t>
  </si>
  <si>
    <t>Public Sector - Education Account Manager</t>
  </si>
  <si>
    <t>469-775-2097</t>
  </si>
  <si>
    <t>pajones@microsoft.com</t>
  </si>
  <si>
    <t>Welsh</t>
  </si>
  <si>
    <t>TSP-UC</t>
  </si>
  <si>
    <t>425-538-3750</t>
  </si>
  <si>
    <t>214-500-4328</t>
  </si>
  <si>
    <t>cowelsh@microsoft.com</t>
  </si>
  <si>
    <t>Salman</t>
  </si>
  <si>
    <t>Hayat</t>
  </si>
  <si>
    <t>Unified Communications TSP</t>
  </si>
  <si>
    <t>832-252-4363</t>
  </si>
  <si>
    <t>832-525-8340</t>
  </si>
  <si>
    <t>salman.hayat@microsoft.com</t>
  </si>
  <si>
    <t>US SPecialist Manager, Cloud Solutions</t>
  </si>
  <si>
    <t>425-882-8080</t>
  </si>
  <si>
    <t>bhagen@microsoft.com</t>
  </si>
  <si>
    <t>TSP Voice</t>
  </si>
  <si>
    <t>(425) 882-8080</t>
  </si>
  <si>
    <t>stephen.jones@microsoft.com</t>
  </si>
  <si>
    <t>Flynn</t>
  </si>
  <si>
    <t>GLobal Sales Strategy Leader, Lync Consulting Services</t>
  </si>
  <si>
    <t>treyfly@microsoft.com</t>
  </si>
  <si>
    <t>Holt</t>
  </si>
  <si>
    <t>Voice Solutions Sales Professional</t>
  </si>
  <si>
    <t>donnah@microsoft.com</t>
  </si>
  <si>
    <t>https://www.linkedin.com/in/donna-holt/</t>
  </si>
  <si>
    <t>Keyes</t>
  </si>
  <si>
    <t>US Federal Lync Voice Technicial Specialists</t>
  </si>
  <si>
    <t>ryanke@microsoft.com</t>
  </si>
  <si>
    <t>Neumann</t>
  </si>
  <si>
    <t>Director, Federal Partners</t>
  </si>
  <si>
    <t>425-703-5989</t>
  </si>
  <si>
    <t>barbneu@microsoft.com</t>
  </si>
  <si>
    <t>Head of Lync Solutions for Service Providers</t>
  </si>
  <si>
    <t>lhoward@microsoft.com</t>
  </si>
  <si>
    <t>Clontz</t>
  </si>
  <si>
    <t>US Business Development Manager -- Dynamics CRM</t>
  </si>
  <si>
    <t>919.394.5929</t>
  </si>
  <si>
    <t>bclontz@microsoft.com</t>
  </si>
  <si>
    <t>Morne</t>
  </si>
  <si>
    <t>Pretorius</t>
  </si>
  <si>
    <t>Technology Solutions Professional (EPG New York)</t>
  </si>
  <si>
    <t>917-388-1271</t>
  </si>
  <si>
    <t>mornep@microsoft.com</t>
  </si>
  <si>
    <t>UC/Voice Specialist Microsoft SLG East</t>
  </si>
  <si>
    <t>brianbur@microsoft.com</t>
  </si>
  <si>
    <t>Voice Technology Solutions Professional (Houston)</t>
  </si>
  <si>
    <t>jegood@microsoft.com</t>
  </si>
  <si>
    <t>Dane</t>
  </si>
  <si>
    <t>Johansen</t>
  </si>
  <si>
    <t>Partner Account Manager</t>
  </si>
  <si>
    <t>v-dajo@microsoft.com</t>
  </si>
  <si>
    <t>Lou</t>
  </si>
  <si>
    <t>Farah Lfarah</t>
  </si>
  <si>
    <t>Microsoft Engineer</t>
  </si>
  <si>
    <t>lfarah@microsoft.com</t>
  </si>
  <si>
    <t>Britton</t>
  </si>
  <si>
    <t>Account Manager - Co-Sell</t>
  </si>
  <si>
    <t>4258828080</t>
  </si>
  <si>
    <t>krbritto@microsoft.com</t>
  </si>
  <si>
    <t>3127773996</t>
  </si>
  <si>
    <t>glwhite@microsoft.com</t>
  </si>
  <si>
    <t>nesanc@microsoft.com</t>
  </si>
  <si>
    <t>Leesman</t>
  </si>
  <si>
    <t>4697753367</t>
  </si>
  <si>
    <t>keleesma@microsoft.com</t>
  </si>
  <si>
    <t>Chu</t>
  </si>
  <si>
    <t>9133231298</t>
  </si>
  <si>
    <t>stchu@microsoft.com</t>
  </si>
  <si>
    <t>Garnai</t>
  </si>
  <si>
    <t>jgarnai@microsoft.com</t>
  </si>
  <si>
    <t>de Paulsen</t>
  </si>
  <si>
    <t>2893050243</t>
  </si>
  <si>
    <t>cdepauls@microsoft.com</t>
  </si>
  <si>
    <t>Dorman</t>
  </si>
  <si>
    <t>3017718061</t>
  </si>
  <si>
    <t>aldorm@microsoft.com</t>
  </si>
  <si>
    <t>McGinnis</t>
  </si>
  <si>
    <t>3129205440</t>
  </si>
  <si>
    <t>brmcginn@microsoft.com</t>
  </si>
  <si>
    <t>Alissa</t>
  </si>
  <si>
    <t>Doty</t>
  </si>
  <si>
    <t>3149943845</t>
  </si>
  <si>
    <t>aldoty@microsoft.com</t>
  </si>
  <si>
    <t>4697753540</t>
  </si>
  <si>
    <t>leleigh@microsoft.com</t>
  </si>
  <si>
    <t>Katergaris</t>
  </si>
  <si>
    <t>4803832704</t>
  </si>
  <si>
    <t>gkater@microsoft.com</t>
  </si>
  <si>
    <t>3467186161</t>
  </si>
  <si>
    <t>krcollin@microsoft.com</t>
  </si>
  <si>
    <t>Lambo</t>
  </si>
  <si>
    <t>4123236702</t>
  </si>
  <si>
    <t>jlambo@microsoft.com</t>
  </si>
  <si>
    <t>Fantauzzo</t>
  </si>
  <si>
    <t>4257229999</t>
  </si>
  <si>
    <t>stfantau@microsoft.com</t>
  </si>
  <si>
    <t>Meyers</t>
  </si>
  <si>
    <t>4697750060</t>
  </si>
  <si>
    <t>mameyers@microsoft.com</t>
  </si>
  <si>
    <t>4697753516</t>
  </si>
  <si>
    <t>clthomas@microsoft.com</t>
  </si>
  <si>
    <t>Bourgeois</t>
  </si>
  <si>
    <t>4697754044</t>
  </si>
  <si>
    <t>stbo@microsoft.com</t>
  </si>
  <si>
    <t>Balaga</t>
  </si>
  <si>
    <t>4803832685</t>
  </si>
  <si>
    <t>brbalaga@microsoft.com</t>
  </si>
  <si>
    <t>(SLG - UT/NV) - Account Manager - Co-Sell</t>
  </si>
  <si>
    <t>4803832707</t>
  </si>
  <si>
    <t>davst@microsoft.com</t>
  </si>
  <si>
    <t>Derian</t>
  </si>
  <si>
    <t>5138269232</t>
  </si>
  <si>
    <t>degreen@microsoft.com</t>
  </si>
  <si>
    <t>Gillean</t>
  </si>
  <si>
    <t>6154352095</t>
  </si>
  <si>
    <t>jgillean@microsoft.com</t>
  </si>
  <si>
    <t>6506931423</t>
  </si>
  <si>
    <t>pebell@microsoft.com</t>
  </si>
  <si>
    <t>Shaili</t>
  </si>
  <si>
    <t>6506933093</t>
  </si>
  <si>
    <t>shdesa@microsoft.com</t>
  </si>
  <si>
    <t>Whicker</t>
  </si>
  <si>
    <t>8013415847</t>
  </si>
  <si>
    <t>cawhicke@microsoft.com</t>
  </si>
  <si>
    <t>8138688088</t>
  </si>
  <si>
    <t>jiwright@microsoft.com</t>
  </si>
  <si>
    <t>grcobb@microsoft.com</t>
  </si>
  <si>
    <t>McClure</t>
  </si>
  <si>
    <t>9133231256</t>
  </si>
  <si>
    <t>jmcclure@microsoft.com</t>
  </si>
  <si>
    <t>O'Neil</t>
  </si>
  <si>
    <t>(US OCP) - Account Manager - Co-Sell</t>
  </si>
  <si>
    <t>9163693636</t>
  </si>
  <si>
    <t>tloneil@microsoft.com</t>
  </si>
  <si>
    <t>Malin</t>
  </si>
  <si>
    <t>Dargin</t>
  </si>
  <si>
    <t>4687525659</t>
  </si>
  <si>
    <t>madarg@microsoft.com</t>
  </si>
  <si>
    <t>Liberto</t>
  </si>
  <si>
    <t>chlibert@microsoft.com</t>
  </si>
  <si>
    <t>Guillen</t>
  </si>
  <si>
    <t>jaguille@microsoft.com</t>
  </si>
  <si>
    <t>Beebe</t>
  </si>
  <si>
    <t>v-abeebe@microsoft.com</t>
  </si>
  <si>
    <t>Carpenter</t>
  </si>
  <si>
    <t>dacarpe@microsoft.com</t>
  </si>
  <si>
    <t>Rasuwl</t>
  </si>
  <si>
    <t>Walls</t>
  </si>
  <si>
    <t>rawalls@microsoft.com</t>
  </si>
  <si>
    <t>Pray</t>
  </si>
  <si>
    <t>cpray@microsoft.com</t>
  </si>
  <si>
    <t>Caldwell</t>
  </si>
  <si>
    <t>jimcaldwell@microsoft.com</t>
  </si>
  <si>
    <t>Tirpak</t>
  </si>
  <si>
    <t>antirpak@microsoft.com</t>
  </si>
  <si>
    <t>Holder</t>
  </si>
  <si>
    <t>joholder@microsoft.com</t>
  </si>
  <si>
    <t>Bennett</t>
  </si>
  <si>
    <t>lisaben@microsoft.com</t>
  </si>
  <si>
    <t>Flatt</t>
  </si>
  <si>
    <t>tyflatt@microsoft.com</t>
  </si>
  <si>
    <t>danortel@microsoft.com</t>
  </si>
  <si>
    <t>kamitch@microsoft.com</t>
  </si>
  <si>
    <t>Calvin</t>
  </si>
  <si>
    <t>Gorriaran</t>
  </si>
  <si>
    <t>calving@microsoft.com</t>
  </si>
  <si>
    <t>rypratt@microsoft.com</t>
  </si>
  <si>
    <t>Bethea</t>
  </si>
  <si>
    <t>tbethea@microsoft.com</t>
  </si>
  <si>
    <t>Lisota</t>
  </si>
  <si>
    <t>jaylis@microsoft.com</t>
  </si>
  <si>
    <t>stchu@linkedin.biz</t>
  </si>
  <si>
    <t>kerryd@microsoft.com</t>
  </si>
  <si>
    <t>jawilki@microsoft.com</t>
  </si>
  <si>
    <t>Kannan</t>
  </si>
  <si>
    <t>Venugopal</t>
  </si>
  <si>
    <t>Service Engineer</t>
  </si>
  <si>
    <t>972-805-7999</t>
  </si>
  <si>
    <t>navp@microsoft.com</t>
  </si>
  <si>
    <t>Wajih</t>
  </si>
  <si>
    <t>Yahyaoui</t>
  </si>
  <si>
    <t>Senior Program Manager</t>
  </si>
  <si>
    <t>425-707-6116</t>
  </si>
  <si>
    <t>wajihy@microsoft.com</t>
  </si>
  <si>
    <t>https://www.linkedin.com/in/wajih-yahyaoui-24437a30/</t>
  </si>
  <si>
    <t>Shurtape Technologies, LLC</t>
  </si>
  <si>
    <t>440-937-7360</t>
  </si>
  <si>
    <t>wwagner@shurtape.com</t>
  </si>
  <si>
    <t>Thorne</t>
  </si>
  <si>
    <t>VoIP Network Engineer</t>
  </si>
  <si>
    <t>8282342221</t>
  </si>
  <si>
    <t>jthorne@shurtape.com</t>
  </si>
  <si>
    <t>https://www.linkedin.com/in/jared-thorne-31400324</t>
  </si>
  <si>
    <t>Andrews</t>
  </si>
  <si>
    <t>8283222700</t>
  </si>
  <si>
    <t>8282678252</t>
  </si>
  <si>
    <t>sandrews@shurtape.com</t>
  </si>
  <si>
    <t>https://www.linkedin.com/in/stephanie-andrews-91a24a5/</t>
  </si>
  <si>
    <t>Thomason</t>
  </si>
  <si>
    <t>Network and Communication Manager</t>
  </si>
  <si>
    <t>sthomason@shurtape.com</t>
  </si>
  <si>
    <t>Fredia</t>
  </si>
  <si>
    <t>Scruggs</t>
  </si>
  <si>
    <t>Director, Customer Service/Sales Support</t>
  </si>
  <si>
    <t>scruggs@shurtape.com</t>
  </si>
  <si>
    <t>https://www.linkedin.com/in/fredia-scruggs-2626301b/</t>
  </si>
  <si>
    <t>Backer</t>
  </si>
  <si>
    <t>City of Cape Coral</t>
  </si>
  <si>
    <t>239-242-3695</t>
  </si>
  <si>
    <t>jbacker@capecoral.net</t>
  </si>
  <si>
    <t>Carrington</t>
  </si>
  <si>
    <t>239-242-3697</t>
  </si>
  <si>
    <t>jcarring@capecoral.net</t>
  </si>
  <si>
    <t>Tana</t>
  </si>
  <si>
    <t>ITS Dept</t>
  </si>
  <si>
    <t>239-574-0401</t>
  </si>
  <si>
    <t>twerner@capecoral.net</t>
  </si>
  <si>
    <t>Nalepka</t>
  </si>
  <si>
    <t>Accounts Payable Supervisor</t>
  </si>
  <si>
    <t>239-574-0499</t>
  </si>
  <si>
    <t>lnalepka@capecoral.net</t>
  </si>
  <si>
    <t>Amick</t>
  </si>
  <si>
    <t>North Kansas City Hospital</t>
  </si>
  <si>
    <t>816-691-2521</t>
  </si>
  <si>
    <t>mark.amick@nkch.org</t>
  </si>
  <si>
    <t>Secretary To IT Manager</t>
  </si>
  <si>
    <t>816 691-2000</t>
  </si>
  <si>
    <t>denise.cox@nkch.org</t>
  </si>
  <si>
    <t>https://www.linkedin.com/in/denise-cox-6ba6781b</t>
  </si>
  <si>
    <t>United Federal Credit Union</t>
  </si>
  <si>
    <t>2699851537</t>
  </si>
  <si>
    <t>rwalter@unitedfcu.com</t>
  </si>
  <si>
    <t>Barclay</t>
  </si>
  <si>
    <t>fbarclay@unitedfcu.com</t>
  </si>
  <si>
    <t>https://www.linkedin.com/in/fred-barclay-762376147/</t>
  </si>
  <si>
    <t>Sterndale</t>
  </si>
  <si>
    <t>Mount Nittany Medical Center</t>
  </si>
  <si>
    <t>814-231-7000</t>
  </si>
  <si>
    <t>dsterndale@mountnattany.org</t>
  </si>
  <si>
    <t>Waddell</t>
  </si>
  <si>
    <t>814-231-3731</t>
  </si>
  <si>
    <t>awaddell@mountnittany.org</t>
  </si>
  <si>
    <t>Manager - Technical Services</t>
  </si>
  <si>
    <t>717-348-6967</t>
  </si>
  <si>
    <t>sdavis@mountnittany.org</t>
  </si>
  <si>
    <t>Senior Vice President and Chief Information Officer</t>
  </si>
  <si>
    <t>Kirtland Federal Credit Union</t>
  </si>
  <si>
    <t>5052544369</t>
  </si>
  <si>
    <t>asmith@kirtlandfcu.org</t>
  </si>
  <si>
    <t>https://www.linkedin.com/in/george-walker-41a15715/</t>
  </si>
  <si>
    <t>Baze</t>
  </si>
  <si>
    <t>(505) 254-7062</t>
  </si>
  <si>
    <t>jbaze@kirtlandfcu.org</t>
  </si>
  <si>
    <t>Asst. Network Administrator</t>
  </si>
  <si>
    <t>https://www.linkedin.com/in/adam-smith-85297510b/</t>
  </si>
  <si>
    <t>Edward (Rusty)</t>
  </si>
  <si>
    <t>Southern Connecticut State University</t>
  </si>
  <si>
    <t>203-392-6781</t>
  </si>
  <si>
    <t>mayjre1@southernct.edu</t>
  </si>
  <si>
    <t>kelloggr1@southernct.edu</t>
  </si>
  <si>
    <t>https://www.linkedin.com/in/ray-kellogg-907749a</t>
  </si>
  <si>
    <t>Kurt</t>
  </si>
  <si>
    <t>Jagielow</t>
  </si>
  <si>
    <t>203-392-6299</t>
  </si>
  <si>
    <t>203-314-5871</t>
  </si>
  <si>
    <t>jagielowk1@southernct.edu</t>
  </si>
  <si>
    <t>Holcombe</t>
  </si>
  <si>
    <t>HIT Manager</t>
  </si>
  <si>
    <t>Connally Memorial Medical Hospital</t>
  </si>
  <si>
    <t>8303931300</t>
  </si>
  <si>
    <t>sholcombe@connallymmc.org</t>
  </si>
  <si>
    <t>https://www.linkedin.com/in/shawnholcombe/</t>
  </si>
  <si>
    <t>Atchison Hospital</t>
  </si>
  <si>
    <t>913-367-2131</t>
  </si>
  <si>
    <t>tcdavis@atchhosp.org</t>
  </si>
  <si>
    <t>Gajewicz</t>
  </si>
  <si>
    <t>Public School Teachers' Pension and Retirement Fund of Chicago</t>
  </si>
  <si>
    <t>312-604-1172</t>
  </si>
  <si>
    <t>gajewiczt@ctpf.org</t>
  </si>
  <si>
    <t>Oakes</t>
  </si>
  <si>
    <t>312-604-1400</t>
  </si>
  <si>
    <t>oakesd@ctpf.org</t>
  </si>
  <si>
    <t>3126041400</t>
  </si>
  <si>
    <t>adamsd@ctpf.org</t>
  </si>
  <si>
    <t>Wheatland Electric Cooperative, Inc.</t>
  </si>
  <si>
    <t>620-872-5885</t>
  </si>
  <si>
    <t>jjones@weci.net</t>
  </si>
  <si>
    <t>Everhart</t>
  </si>
  <si>
    <t>Atomic Credit Union</t>
  </si>
  <si>
    <t>+1 740-384-2536 ext.1433</t>
  </si>
  <si>
    <t>740-970-0869</t>
  </si>
  <si>
    <t>jeverhart@atomiccu.com</t>
  </si>
  <si>
    <t>7402895060 ext 1430</t>
  </si>
  <si>
    <t>cgreen@2mycu.com</t>
  </si>
  <si>
    <t>https://www.linkedin.com/in/curtis-green-a22a1a83</t>
  </si>
  <si>
    <t>+1 740-384-2536</t>
  </si>
  <si>
    <t>janderson@2mycu.com</t>
  </si>
  <si>
    <t>jeverhart@2mycu.com</t>
  </si>
  <si>
    <t>Dylan</t>
  </si>
  <si>
    <t>Tuominen</t>
  </si>
  <si>
    <t>National Dentex Corporation</t>
  </si>
  <si>
    <t>763-398-0644</t>
  </si>
  <si>
    <t>dylan.tuominen@nationaldentex.com</t>
  </si>
  <si>
    <t>Kao</t>
  </si>
  <si>
    <t>8779425871</t>
  </si>
  <si>
    <t>kao.lee@nationaldentex.com</t>
  </si>
  <si>
    <t>Oleg</t>
  </si>
  <si>
    <t>Krampf</t>
  </si>
  <si>
    <t>1-877-942-5871</t>
  </si>
  <si>
    <t>okrampf@nationaldentex.com</t>
  </si>
  <si>
    <t>Haslock</t>
  </si>
  <si>
    <t>Director Infrastructure &amp; Security Services</t>
  </si>
  <si>
    <t>952-283-9694</t>
  </si>
  <si>
    <t>jeff.haslock@nationaldentex.com</t>
  </si>
  <si>
    <t>Hankins</t>
  </si>
  <si>
    <t>VP Ops Planning</t>
  </si>
  <si>
    <t>rhankins@nationaldentex.com</t>
  </si>
  <si>
    <t>Clayton</t>
  </si>
  <si>
    <t>randy.clayton@nationaldentex.com</t>
  </si>
  <si>
    <t>Evenstad</t>
  </si>
  <si>
    <t>(612) 255-5751</t>
  </si>
  <si>
    <t>eric.evenstad@nationaldentex.com</t>
  </si>
  <si>
    <t>Schwartzberg</t>
  </si>
  <si>
    <t>Mrs.</t>
  </si>
  <si>
    <t>mschwartzberg@wcdlabs.com</t>
  </si>
  <si>
    <t>Stu</t>
  </si>
  <si>
    <t>Zegas</t>
  </si>
  <si>
    <t>Director of Customer Service</t>
  </si>
  <si>
    <t>stuart.zegas@nationaldentex.com</t>
  </si>
  <si>
    <t>Manager, IT Infrastructures</t>
  </si>
  <si>
    <t>mfox@nationaldentex.com</t>
  </si>
  <si>
    <t>Sesti</t>
  </si>
  <si>
    <t>Customer Service Manager – South</t>
  </si>
  <si>
    <t>stephen.sesti@nationaldentex.com</t>
  </si>
  <si>
    <t>June</t>
  </si>
  <si>
    <t>Vickers</t>
  </si>
  <si>
    <t>Customer Account Manager</t>
  </si>
  <si>
    <t>june.vickers@nationaldentex.com</t>
  </si>
  <si>
    <t>robert.taylor@nationaldentex.com</t>
  </si>
  <si>
    <t>Glewwe</t>
  </si>
  <si>
    <t>Manager – IT Infrastructure</t>
  </si>
  <si>
    <t>952-227-5128</t>
  </si>
  <si>
    <t>kerry.glewwe@nationaldentex.com</t>
  </si>
  <si>
    <t>Schwab</t>
  </si>
  <si>
    <t>17252283679</t>
  </si>
  <si>
    <t>anthony.schwab@nationaldentex.com</t>
  </si>
  <si>
    <t>Buckholtz</t>
  </si>
  <si>
    <t>Senior Telephony Engineer</t>
  </si>
  <si>
    <t>9522324122</t>
  </si>
  <si>
    <t>peter.buckholtz@nationaldentex.com</t>
  </si>
  <si>
    <t>Seitz</t>
  </si>
  <si>
    <t>Computing Specialist</t>
  </si>
  <si>
    <t>Craven County Government</t>
  </si>
  <si>
    <t>2526366609</t>
  </si>
  <si>
    <t>dseitz@cravencountync.gov</t>
  </si>
  <si>
    <t>(252) 636-6609</t>
  </si>
  <si>
    <t>dhorton@cravencountync.gov</t>
  </si>
  <si>
    <t>Robbie</t>
  </si>
  <si>
    <t>Assistant Director of IT</t>
  </si>
  <si>
    <t>252-636-6600</t>
  </si>
  <si>
    <t>reevans@cravencountync.gov</t>
  </si>
  <si>
    <t>Mote</t>
  </si>
  <si>
    <t>Network Administrator at Arkansas Highway and Transportation Department</t>
  </si>
  <si>
    <t>Arkansas Department of Transportation</t>
  </si>
  <si>
    <t>501-569-2454</t>
  </si>
  <si>
    <t>doug.mote@ardot.gov</t>
  </si>
  <si>
    <t>https://www.linkedin.com/in/doug-mote-51068498/</t>
  </si>
  <si>
    <t>(501) 569-2000</t>
  </si>
  <si>
    <t>charles.brown@ardot.gov</t>
  </si>
  <si>
    <t>Deseret First Credit Union</t>
  </si>
  <si>
    <t>8003263328</t>
  </si>
  <si>
    <t>8014567013</t>
  </si>
  <si>
    <t>kevin.perry@dfcu.com</t>
  </si>
  <si>
    <t>Trent</t>
  </si>
  <si>
    <t>trent.jensen@dfcu.com</t>
  </si>
  <si>
    <t>Sr IT Purchasing Analyst HW/SW</t>
  </si>
  <si>
    <t>Interval International Inc</t>
  </si>
  <si>
    <t>(305) 598-1295</t>
  </si>
  <si>
    <t>carolyn.white@mvwc.com</t>
  </si>
  <si>
    <t>Standish</t>
  </si>
  <si>
    <t>Pharmacy Supervisor</t>
  </si>
  <si>
    <t>lisa.standish@sparrow.org</t>
  </si>
  <si>
    <t>Aufderheide</t>
  </si>
  <si>
    <t>2482005229</t>
  </si>
  <si>
    <t>scotta@microsoft.com</t>
  </si>
  <si>
    <t>Rodriguez Gonzalez</t>
  </si>
  <si>
    <t>jrodriguez@altamonte.org</t>
  </si>
  <si>
    <t>Bukhman</t>
  </si>
  <si>
    <t>dbukhman@janney.com</t>
  </si>
  <si>
    <t>https://www.linkedin.com/in/dmitry-bukhman-70629913</t>
  </si>
  <si>
    <t>Cornelius</t>
  </si>
  <si>
    <t>Information Technology Help Desk Analyst</t>
  </si>
  <si>
    <t>cornelius.james@aa.com</t>
  </si>
  <si>
    <t>https://www.linkedin.com/in/cornelius-james-8090b674</t>
  </si>
  <si>
    <t>Jazsmyn</t>
  </si>
  <si>
    <t>jazsmyn.johnson@aa.com</t>
  </si>
  <si>
    <t>https://www.linkedin.com/in/jazsmyn-johnson-35a86aa2</t>
  </si>
  <si>
    <t>estone@development-group.net</t>
  </si>
  <si>
    <t>Collamer</t>
  </si>
  <si>
    <t>UC Engineer II</t>
  </si>
  <si>
    <t>jason.collamer@commonspirit.org</t>
  </si>
  <si>
    <t>Director IT Asset Management</t>
  </si>
  <si>
    <t>antonio.correa@mvwc.com</t>
  </si>
  <si>
    <t>Cesa</t>
  </si>
  <si>
    <t>asset.mgtops@vacationclub.com</t>
  </si>
  <si>
    <t>https://www.linkedin.com/in/melanie-cesa-3033a1189/</t>
  </si>
  <si>
    <t>Kluck</t>
  </si>
  <si>
    <t>Farmer Mutual Insurance</t>
  </si>
  <si>
    <t>800-742-7433</t>
  </si>
  <si>
    <t>mkluck@fmne.com</t>
  </si>
  <si>
    <t>Theisen</t>
  </si>
  <si>
    <t>dtheisen@fmne.com</t>
  </si>
  <si>
    <t>Siva</t>
  </si>
  <si>
    <t>Ram</t>
  </si>
  <si>
    <t>Ops Engineer</t>
  </si>
  <si>
    <t>Percipia - New York Athletic Club</t>
  </si>
  <si>
    <t>312-528-9339 ext 109</t>
  </si>
  <si>
    <t>siva@percipia.com</t>
  </si>
  <si>
    <t>Falconer</t>
  </si>
  <si>
    <t>Renewal</t>
  </si>
  <si>
    <t>The First National Bank and Trust Company</t>
  </si>
  <si>
    <t>dale.falconer@bankatfirstnational.com</t>
  </si>
  <si>
    <t>Erickson</t>
  </si>
  <si>
    <t>608-363-8102</t>
  </si>
  <si>
    <t>berickson@fnbmail.com</t>
  </si>
  <si>
    <t>Ruth</t>
  </si>
  <si>
    <t>Garza-mires</t>
  </si>
  <si>
    <t>Call Center Site Relationship Manager  San Antonio</t>
  </si>
  <si>
    <t>PNC Bank</t>
  </si>
  <si>
    <t>(205) 297-3000</t>
  </si>
  <si>
    <t>ruth.garza-mires@bbvacompass.com</t>
  </si>
  <si>
    <t>https://www.linkedin.com/in/ruth-garza-mires-63a54b6</t>
  </si>
  <si>
    <t>Wetzel</t>
  </si>
  <si>
    <t>Officer  Enterprise Network Solutions</t>
  </si>
  <si>
    <t>+1 205-297-3000</t>
  </si>
  <si>
    <t>john.wetzel@pnc.com</t>
  </si>
  <si>
    <t>Belliveau</t>
  </si>
  <si>
    <t>barbara.belliveau@pnc.com</t>
  </si>
  <si>
    <t>Senior Vice President, Telecommunications Director</t>
  </si>
  <si>
    <t>david.butler@bbvacompass.com</t>
  </si>
  <si>
    <t>Bolar</t>
  </si>
  <si>
    <t>Telecommunications Analyst Iii</t>
  </si>
  <si>
    <t>darren.bolar@bbvacompass.com</t>
  </si>
  <si>
    <t>Stegink</t>
  </si>
  <si>
    <t>Telecommunications And Network Administrator</t>
  </si>
  <si>
    <t>dale.stegink@bbvacompass.com</t>
  </si>
  <si>
    <t>Valenda</t>
  </si>
  <si>
    <t>Phllips</t>
  </si>
  <si>
    <t>valenda.phillips@bbvacompass.com</t>
  </si>
  <si>
    <t>Head of Engineering</t>
  </si>
  <si>
    <t>jorge.ortiz@bbva.com</t>
  </si>
  <si>
    <t>https://es.linkedin.com/in/jorge-ortiz-8383983a</t>
  </si>
  <si>
    <t>Ellison</t>
  </si>
  <si>
    <t>justin.ellison@bbva.com</t>
  </si>
  <si>
    <t>https://www.linkedin.com/in/justin-ellison-7ba75119/</t>
  </si>
  <si>
    <t>Contreras</t>
  </si>
  <si>
    <t>34 913 74 60 00</t>
  </si>
  <si>
    <t>moises.contreras@bbva.com</t>
  </si>
  <si>
    <t>https://www.linkedin.com/in/moises-contreras-01a4b3128</t>
  </si>
  <si>
    <t>neill.jones@bbva.com</t>
  </si>
  <si>
    <t>Rosenbluth</t>
  </si>
  <si>
    <t>M&amp;T Bank - Lab System</t>
  </si>
  <si>
    <t>302-934-2444</t>
  </si>
  <si>
    <t>lrosenbluth@mtb.com</t>
  </si>
  <si>
    <t>Ferger</t>
  </si>
  <si>
    <t>3029342444</t>
  </si>
  <si>
    <t>rferger@mandtbank.com</t>
  </si>
  <si>
    <t>https://www.linkedin.com/in/ryan-ferger-a0941174/</t>
  </si>
  <si>
    <t>Moye</t>
  </si>
  <si>
    <t>Guilford County</t>
  </si>
  <si>
    <t>+1 336-641-7556</t>
  </si>
  <si>
    <t>rmoye@myguilford.com</t>
  </si>
  <si>
    <t>https://www.linkedin.com/in/randy-moye-5963465a/</t>
  </si>
  <si>
    <t>Yates</t>
  </si>
  <si>
    <t>Korein Tillery</t>
  </si>
  <si>
    <t>341-241-4844</t>
  </si>
  <si>
    <t>ryates@koreintillery.com</t>
  </si>
  <si>
    <t>Moody</t>
  </si>
  <si>
    <t>(314) 241-4844</t>
  </si>
  <si>
    <t>bmoody@koreintillery.com</t>
  </si>
  <si>
    <t>Granado</t>
  </si>
  <si>
    <t>Sr Buyer Purchasing &amp; Support Services</t>
  </si>
  <si>
    <t>Texas A&amp;M International University</t>
  </si>
  <si>
    <t>956-326-2345</t>
  </si>
  <si>
    <t>956-326-2349</t>
  </si>
  <si>
    <t>egranado@tamiu.edu</t>
  </si>
  <si>
    <t>Enid</t>
  </si>
  <si>
    <t>Nunez</t>
  </si>
  <si>
    <t>956-326-2313</t>
  </si>
  <si>
    <t>enid@tamiu.edu</t>
  </si>
  <si>
    <t>956-326-2023</t>
  </si>
  <si>
    <t>marco.hernandez@tamiu.edu</t>
  </si>
  <si>
    <t>Director Of Athletic Compliance</t>
  </si>
  <si>
    <t>(956) 326-2001</t>
  </si>
  <si>
    <t>henry.miller@tamiu.edu</t>
  </si>
  <si>
    <t>https://www.linkedin.com/in/henry-miller-65b8a793</t>
  </si>
  <si>
    <t>Cavazos</t>
  </si>
  <si>
    <t>956-635-8576</t>
  </si>
  <si>
    <t>raul.cavazos@tamiu.edu</t>
  </si>
  <si>
    <t>https://www.linkedin.com/in/raul-cavazos-b18b2470</t>
  </si>
  <si>
    <t>network</t>
  </si>
  <si>
    <t>services</t>
  </si>
  <si>
    <t>tamiu</t>
  </si>
  <si>
    <t>networkservices@tamiu.edu</t>
  </si>
  <si>
    <t>Tyrone</t>
  </si>
  <si>
    <t>Nucor Corporation</t>
  </si>
  <si>
    <t>8683981354</t>
  </si>
  <si>
    <t>tyrone.john@nucor.com</t>
  </si>
  <si>
    <t>(868) 636-1944</t>
  </si>
  <si>
    <t>christian.joseph@nucor.com</t>
  </si>
  <si>
    <t>https://www.linkedin.com/in/christian-joseph-mba-pmp-58bb3920</t>
  </si>
  <si>
    <t>Kristoff</t>
  </si>
  <si>
    <t>7043667000</t>
  </si>
  <si>
    <t>kristoff.singh@nucor.com</t>
  </si>
  <si>
    <t>Women First of Louisville Kentucky</t>
  </si>
  <si>
    <t>5028918703</t>
  </si>
  <si>
    <t>kmurphy@wfoflou.com</t>
  </si>
  <si>
    <t>Kirkham</t>
  </si>
  <si>
    <t>5028918781</t>
  </si>
  <si>
    <t>dkirkham@wfoflou.com</t>
  </si>
  <si>
    <t>Meagan</t>
  </si>
  <si>
    <t>Business Office Director</t>
  </si>
  <si>
    <t>502-566-1011</t>
  </si>
  <si>
    <t>mparker@wfoflou.com</t>
  </si>
  <si>
    <t>Larned State Hospital</t>
  </si>
  <si>
    <t>520-285-4354</t>
  </si>
  <si>
    <t>michael.moore@ks.gov</t>
  </si>
  <si>
    <t>Cale</t>
  </si>
  <si>
    <t>Montgomery</t>
  </si>
  <si>
    <t>IT Operations Analyst</t>
  </si>
  <si>
    <t>Federal Home Loan Bank of Des Moines</t>
  </si>
  <si>
    <t>800-544-3452</t>
  </si>
  <si>
    <t>515-661-1552</t>
  </si>
  <si>
    <t>cmontgomery@fhlbdm.com</t>
  </si>
  <si>
    <t>Network Engineer 2</t>
  </si>
  <si>
    <t>bclark@fhlbdm.com</t>
  </si>
  <si>
    <t>Newcomb</t>
  </si>
  <si>
    <t>Procurement Contract Analyst</t>
  </si>
  <si>
    <t>nnewcomb@fhlbdm.com</t>
  </si>
  <si>
    <t>Chesery</t>
  </si>
  <si>
    <t>Percipia - Sonnenalp Hotel</t>
  </si>
  <si>
    <t>970-477-4114</t>
  </si>
  <si>
    <t>tony@onewillowbridgeroad.com</t>
  </si>
  <si>
    <t>Rhoades</t>
  </si>
  <si>
    <t>Federal Home Loan Bank Topeka</t>
  </si>
  <si>
    <t>(785) 478-8308</t>
  </si>
  <si>
    <t>gary.rhoades@fhlbtopeka.com</t>
  </si>
  <si>
    <t>7854788306</t>
  </si>
  <si>
    <t>brian.jones@fhlbtopeka.com</t>
  </si>
  <si>
    <t>https://www.linkedin.com/in/brian-jones-338b3673/</t>
  </si>
  <si>
    <t>(785) 233-0507</t>
  </si>
  <si>
    <t>john.thompson@fhlbtopeka.com</t>
  </si>
  <si>
    <t>Browne</t>
  </si>
  <si>
    <t>Assistant Network Admin</t>
  </si>
  <si>
    <t>Southwest Medical Center</t>
  </si>
  <si>
    <t>6206296332</t>
  </si>
  <si>
    <t>dbrowne@swmedcenter.com</t>
  </si>
  <si>
    <t>6206241651</t>
  </si>
  <si>
    <t>6306296868</t>
  </si>
  <si>
    <t>jnorman@swmedcenter.com</t>
  </si>
  <si>
    <t>Shelley</t>
  </si>
  <si>
    <t>Buttry</t>
  </si>
  <si>
    <t>6206296324</t>
  </si>
  <si>
    <t>shelleys@swmedcenter.com</t>
  </si>
  <si>
    <t>https://www.linkedin.com/in/shelley-buttry-a01a3062/</t>
  </si>
  <si>
    <t>Suhrstedt</t>
  </si>
  <si>
    <t>IT Manager - VOIP</t>
  </si>
  <si>
    <t>Love's Travel Stops &amp; Country Stores, Inc. - Corporate Office</t>
  </si>
  <si>
    <t>4057519000</t>
  </si>
  <si>
    <t>405-613-3845</t>
  </si>
  <si>
    <t>ian.suhrstedt@loves.com</t>
  </si>
  <si>
    <t>Arambula</t>
  </si>
  <si>
    <t>john.arambula@loves.com</t>
  </si>
  <si>
    <t>Bahrenburg</t>
  </si>
  <si>
    <t>michael.bahrenburg@loves.com</t>
  </si>
  <si>
    <t>Grewell</t>
  </si>
  <si>
    <t>chris.grewell@loves.com</t>
  </si>
  <si>
    <t>Senior Unified Communications Engineer</t>
  </si>
  <si>
    <t>4054638765</t>
  </si>
  <si>
    <t>nick.grant@loves.com</t>
  </si>
  <si>
    <t>Hontz</t>
  </si>
  <si>
    <t>Casio America, Inc.</t>
  </si>
  <si>
    <t>973-361-5400</t>
  </si>
  <si>
    <t>khontz@casio.com</t>
  </si>
  <si>
    <t>https://www.linkedin.com/in/keithhontzsr/</t>
  </si>
  <si>
    <t>Angie</t>
  </si>
  <si>
    <t>Technology Systems Manager</t>
  </si>
  <si>
    <t>Education Service Center - Region 19</t>
  </si>
  <si>
    <t>915.791.4954</t>
  </si>
  <si>
    <t>aduran@esc19hs.net</t>
  </si>
  <si>
    <t>Mora</t>
  </si>
  <si>
    <t>(915) 780-5084</t>
  </si>
  <si>
    <t>lmora@esc19.net</t>
  </si>
  <si>
    <t>St. John's Hospital</t>
  </si>
  <si>
    <t>3077333636</t>
  </si>
  <si>
    <t>rgoddard@stjohns.health</t>
  </si>
  <si>
    <t>307-739-7334</t>
  </si>
  <si>
    <t>dbowen@tetonhospital.org</t>
  </si>
  <si>
    <t>rperkins@tetonhospital.org</t>
  </si>
  <si>
    <t>rperkins@stjohns.health</t>
  </si>
  <si>
    <t>https://www.linkedin.com/in/roger-perkins-76618822/</t>
  </si>
  <si>
    <t>Spranger</t>
  </si>
  <si>
    <t>lspranger@stjohns.health</t>
  </si>
  <si>
    <t>Rothermel</t>
  </si>
  <si>
    <t>crothermel@stjohns.health</t>
  </si>
  <si>
    <t>Karkoska</t>
  </si>
  <si>
    <t>Team Lead - Voice Network</t>
  </si>
  <si>
    <t>Duquesne Light Co.</t>
  </si>
  <si>
    <t>412-393-6987</t>
  </si>
  <si>
    <t>rkarkoska@duqlight.com</t>
  </si>
  <si>
    <t>https://www.linkedin.com/in/rob-karkoska-09b00a12/</t>
  </si>
  <si>
    <t>Forbes</t>
  </si>
  <si>
    <t>IT-Telecom Engineer</t>
  </si>
  <si>
    <t>412-393-4101</t>
  </si>
  <si>
    <t>mforbes@duqlight.com</t>
  </si>
  <si>
    <t>https://www.linkedin.com/in/mark-forbes-722570a</t>
  </si>
  <si>
    <t>JIm</t>
  </si>
  <si>
    <t>Fuchs</t>
  </si>
  <si>
    <t>Manager, Voice Network Engineering</t>
  </si>
  <si>
    <t>jfuchs@duqlight.com</t>
  </si>
  <si>
    <t>IT Purchasing Coordinator</t>
  </si>
  <si>
    <t>Esse Health</t>
  </si>
  <si>
    <t>314-851-1000</t>
  </si>
  <si>
    <t>bgilbert@essehealth.com</t>
  </si>
  <si>
    <t>(314) 831-0181</t>
  </si>
  <si>
    <t>jmyers@essehealth.com</t>
  </si>
  <si>
    <t>https://www.linkedin.com/in/jared-myers-0258002b</t>
  </si>
  <si>
    <t>abrown@essehealth.com</t>
  </si>
  <si>
    <t>https://www.linkedin.com/in/andrew-brown-a43ab915</t>
  </si>
  <si>
    <t>Vogelsang</t>
  </si>
  <si>
    <t>Lead Coding And Compliance Specialist</t>
  </si>
  <si>
    <t>lvogelsang@essehealth.com</t>
  </si>
  <si>
    <t>https://www.linkedin.com/in/lindsay-vogelsang-6bb790107</t>
  </si>
  <si>
    <t>Yeager</t>
  </si>
  <si>
    <t>Network Administrator II</t>
  </si>
  <si>
    <t>kyeager@essehealth.com</t>
  </si>
  <si>
    <t>https://www.linkedin.com/in/kelly-yeager-jr-9b693377/</t>
  </si>
  <si>
    <t>Christman</t>
  </si>
  <si>
    <t>3148511074</t>
  </si>
  <si>
    <t>dchristman@essehealth.com</t>
  </si>
  <si>
    <t>https://www.linkedin.com/in/david-christman-3127a16/</t>
  </si>
  <si>
    <t>dwagner@essehealth.com</t>
  </si>
  <si>
    <t>Deel</t>
  </si>
  <si>
    <t>Worthington Industries</t>
  </si>
  <si>
    <t>614-840-3885</t>
  </si>
  <si>
    <t>tyler.deel@worthingtonindustries.com</t>
  </si>
  <si>
    <t>Goodfleisch</t>
  </si>
  <si>
    <t>6148403944</t>
  </si>
  <si>
    <t>michael.goodfleisch@worthingtonindustries.com</t>
  </si>
  <si>
    <t>Pendleton</t>
  </si>
  <si>
    <t>Manager End User Services</t>
  </si>
  <si>
    <t>800-944-2255</t>
  </si>
  <si>
    <t>shawn.pendleton@worthingtonindustries.com</t>
  </si>
  <si>
    <t>greg.fox@worthingtonindustries.com</t>
  </si>
  <si>
    <t>Tachko</t>
  </si>
  <si>
    <t>dan.tachko@worthingtonindustries.com</t>
  </si>
  <si>
    <t>Cary</t>
  </si>
  <si>
    <t>Kolker</t>
  </si>
  <si>
    <t>Senior IT Network Engineer</t>
  </si>
  <si>
    <t>cary.kolker@worthingtonindustries.com</t>
  </si>
  <si>
    <t>https://www.linkedin.com/in/cary-kolker-5b534523/</t>
  </si>
  <si>
    <t>Woo-Young</t>
  </si>
  <si>
    <t>Thresholds</t>
  </si>
  <si>
    <t>773-572-5226</t>
  </si>
  <si>
    <t>woo-young.kim@thresholds.org</t>
  </si>
  <si>
    <t>Sardena</t>
  </si>
  <si>
    <t>(773) 572-5400</t>
  </si>
  <si>
    <t>ron.sardena@thresholds.org</t>
  </si>
  <si>
    <t>Yip</t>
  </si>
  <si>
    <t>Sea-Mar Community Health Center</t>
  </si>
  <si>
    <t>206-763-5277</t>
  </si>
  <si>
    <t>206-788-3204</t>
  </si>
  <si>
    <t>kevinyip@seamarchc.org</t>
  </si>
  <si>
    <t>2067644735</t>
  </si>
  <si>
    <t>markowens@seamarchc.org</t>
  </si>
  <si>
    <t>https://www.linkedin.com/in/mark-owens-8bb8419/</t>
  </si>
  <si>
    <t>Mounce</t>
  </si>
  <si>
    <t>Sr Systems Adminintrator</t>
  </si>
  <si>
    <t>3608235051</t>
  </si>
  <si>
    <t>frankmounce@seamarchc.org</t>
  </si>
  <si>
    <t>https://www.linkedin.com/in/frank-mounce-18ab49b/</t>
  </si>
  <si>
    <t>2067648095</t>
  </si>
  <si>
    <t>robertwilliams@seamarchc.org</t>
  </si>
  <si>
    <t>https://www.linkedin.com/in/robertwilliams1976/</t>
  </si>
  <si>
    <t>Mejia</t>
  </si>
  <si>
    <t>Telephony VoIP Administrator</t>
  </si>
  <si>
    <t>2067644735 Ext 82092</t>
  </si>
  <si>
    <t>2064279034</t>
  </si>
  <si>
    <t>miguelmejia@seamarchc.org</t>
  </si>
  <si>
    <t>https://www.linkedin.com/in/miguel-mejia-218a7b26/</t>
  </si>
  <si>
    <t>Sayala</t>
  </si>
  <si>
    <t>Chief Information and Security Officer</t>
  </si>
  <si>
    <t>(206) 762-3730</t>
  </si>
  <si>
    <t>vinaysayala@seamarchc.org</t>
  </si>
  <si>
    <t>https://www.linkedin.com/in/vsayala/</t>
  </si>
  <si>
    <t>IT Vendor Manager</t>
  </si>
  <si>
    <t>Zelis Healthcare</t>
  </si>
  <si>
    <t>404-459-7201</t>
  </si>
  <si>
    <t>678-846-2599</t>
  </si>
  <si>
    <t>scott.jordan@zelis.com</t>
  </si>
  <si>
    <t>VP, Client Resolution Services</t>
  </si>
  <si>
    <t>9082898392</t>
  </si>
  <si>
    <t>carrie.gardner@zelis.com</t>
  </si>
  <si>
    <t>Sr. Director of IT Service Management</t>
  </si>
  <si>
    <t>908-396-8197</t>
  </si>
  <si>
    <t>richard.jones@zelispayments.com</t>
  </si>
  <si>
    <t>https://www.linkedin.com/in/rich-jones-17078b/</t>
  </si>
  <si>
    <t>Zernitskiy</t>
  </si>
  <si>
    <t>Senior Technical Support Specialist</t>
  </si>
  <si>
    <t>877-828-8770</t>
  </si>
  <si>
    <t>maksim.zernitskiy@zelispayments.com</t>
  </si>
  <si>
    <t>Roseski</t>
  </si>
  <si>
    <t>mike.roseski@zelispayments.com</t>
  </si>
  <si>
    <t>thomas</t>
  </si>
  <si>
    <t>riley</t>
  </si>
  <si>
    <t>9083898619</t>
  </si>
  <si>
    <t>thomas.riley@zelis.com</t>
  </si>
  <si>
    <t>Supervisor, Claims Processing Unit</t>
  </si>
  <si>
    <t>908-389-8367</t>
  </si>
  <si>
    <t>jessica.o'reilly@zelis.com</t>
  </si>
  <si>
    <t>Yasmine</t>
  </si>
  <si>
    <t>McFadden</t>
  </si>
  <si>
    <t>908-389-8430</t>
  </si>
  <si>
    <t>yasmine.mcfadden@zelis.com</t>
  </si>
  <si>
    <t>9083898421</t>
  </si>
  <si>
    <t>gina.jarvis@zelis.com</t>
  </si>
  <si>
    <t>Murthy</t>
  </si>
  <si>
    <t>Murugan</t>
  </si>
  <si>
    <t>404-257-4228</t>
  </si>
  <si>
    <t>murthy.murugan@zelis.com</t>
  </si>
  <si>
    <t>McManamy</t>
  </si>
  <si>
    <t>Beverly Farm</t>
  </si>
  <si>
    <t>(314) 594-5248</t>
  </si>
  <si>
    <t>cmcmanamy@acropolistech.com</t>
  </si>
  <si>
    <t>Emmilee</t>
  </si>
  <si>
    <t>Barnett</t>
  </si>
  <si>
    <t>618-466-0367</t>
  </si>
  <si>
    <t>ebarnett@beverlyfarm.org</t>
  </si>
  <si>
    <t>Addie</t>
  </si>
  <si>
    <t>Tuetken</t>
  </si>
  <si>
    <t>atuetken@beverlyfarm.org</t>
  </si>
  <si>
    <t>Giberson</t>
  </si>
  <si>
    <t>On Site Technician</t>
  </si>
  <si>
    <t>mgiberson@acropolistech.com</t>
  </si>
  <si>
    <t>Cygan</t>
  </si>
  <si>
    <t>Practice Manager</t>
  </si>
  <si>
    <t>The Federal Savings Bank</t>
  </si>
  <si>
    <t>18472837360</t>
  </si>
  <si>
    <t>16308570826</t>
  </si>
  <si>
    <t>jcygan@tetravx.com</t>
  </si>
  <si>
    <t>Dziuban</t>
  </si>
  <si>
    <t>8476266710</t>
  </si>
  <si>
    <t>mdziuban@thefederalsavingsbank.com</t>
  </si>
  <si>
    <t>Peña</t>
  </si>
  <si>
    <t>I.T. Desktop Support</t>
  </si>
  <si>
    <t>cpena@thefederalsavingsbank.com</t>
  </si>
  <si>
    <t>ecolin@thefederalsavingsbank.com</t>
  </si>
  <si>
    <t>https://www.linkedin.com/in/eric-colin-a583788b/</t>
  </si>
  <si>
    <t>Rajendra</t>
  </si>
  <si>
    <t>Tier 2 Engineer</t>
  </si>
  <si>
    <t>833-838-7289</t>
  </si>
  <si>
    <t>rthakur@tetravx.com</t>
  </si>
  <si>
    <t>Trapp</t>
  </si>
  <si>
    <t>Senior Vice President of Information Technology</t>
  </si>
  <si>
    <t>312-667-1975</t>
  </si>
  <si>
    <t>strapp@thefederalsavingsbank.com</t>
  </si>
  <si>
    <t>Langston</t>
  </si>
  <si>
    <t>Loan Servicing and Oversight Manager</t>
  </si>
  <si>
    <t>312) 738-6263</t>
  </si>
  <si>
    <t>(312) 212-5615</t>
  </si>
  <si>
    <t>jlangston@thefederalsavingsbank.com</t>
  </si>
  <si>
    <t>Koski</t>
  </si>
  <si>
    <t>Compliance Review Specialist</t>
  </si>
  <si>
    <t>(312) 738-6000</t>
  </si>
  <si>
    <t>jkoski@thefederalsavingsbank.com</t>
  </si>
  <si>
    <t>https://www.linkedin.com/in/jason-koski-021387104</t>
  </si>
  <si>
    <t>Mei</t>
  </si>
  <si>
    <t>Ruan</t>
  </si>
  <si>
    <t>mruan@thefederalsavingsbank.com</t>
  </si>
  <si>
    <t>https://www.linkedin.com/in/mei-len-ruan-28b919a1</t>
  </si>
  <si>
    <t>Gruber</t>
  </si>
  <si>
    <t>Bond Compliance Underwriter</t>
  </si>
  <si>
    <t>rgruber@thefederalsavingsbank.com</t>
  </si>
  <si>
    <t>https://www.linkedin.com/in/rick-gruber-91255954</t>
  </si>
  <si>
    <t>Inhouse Counsel/Compliance Manager</t>
  </si>
  <si>
    <t>rmurphy@thefederalsavingsbank.com</t>
  </si>
  <si>
    <t>https://www.linkedin.com/in/ryan-murphy-94a09b24</t>
  </si>
  <si>
    <t>Kulka</t>
  </si>
  <si>
    <t>jkulka@thefederalsavingsbank.com</t>
  </si>
  <si>
    <t>https://www.linkedin.com/in/janice-kulka-b872608b</t>
  </si>
  <si>
    <t>Dru</t>
  </si>
  <si>
    <t>Phebus</t>
  </si>
  <si>
    <t>dphebus@thefederalsavingsbank.com</t>
  </si>
  <si>
    <t>https://www.linkedin.com/in/druryphebus</t>
  </si>
  <si>
    <t>Schmittel</t>
  </si>
  <si>
    <t>SVP Closing &amp; Compliance</t>
  </si>
  <si>
    <t>aschmittel@thefederalsavingsbank.com</t>
  </si>
  <si>
    <t>https://www.linkedin.com/in/angela-schmittel-039b6265</t>
  </si>
  <si>
    <t>Compliance Department Supervisor</t>
  </si>
  <si>
    <t>kallen@thefederalsavingsbank.com</t>
  </si>
  <si>
    <t>https://www.linkedin.com/in/kevin-allen-1b63a170</t>
  </si>
  <si>
    <t>mrodriguez@thefederalsavingsbank.com</t>
  </si>
  <si>
    <t>https://www.linkedin.com/in/miguel-rodriguez-20ba3759</t>
  </si>
  <si>
    <t>Barchetta</t>
  </si>
  <si>
    <t>Regional Compliance Manager</t>
  </si>
  <si>
    <t>tbarchetta@thefederalsavingsbank.com</t>
  </si>
  <si>
    <t>https://www.linkedin.com/in/thomas-barchetta-a888b026</t>
  </si>
  <si>
    <t>Beatty</t>
  </si>
  <si>
    <t>abeatty@thefederalsavingsbank.com</t>
  </si>
  <si>
    <t>https://www.linkedin.com/in/awbeatty</t>
  </si>
  <si>
    <t>Barnard</t>
  </si>
  <si>
    <t>Network And Systems Support</t>
  </si>
  <si>
    <t>jbarnard@thefederalsavingsbank.com</t>
  </si>
  <si>
    <t>https://www.linkedin.com/in/jaime-barnard-7a306a33</t>
  </si>
  <si>
    <t>Pharel</t>
  </si>
  <si>
    <t>jpharel@thefederalsavingsbank.com</t>
  </si>
  <si>
    <t>https://www.linkedin.com/in/jean-v-pharel-54606458</t>
  </si>
  <si>
    <t>Rafinski</t>
  </si>
  <si>
    <t>Compliance Region 1 Team Lead</t>
  </si>
  <si>
    <t>jrafinski@thefederalsavingsbank.com</t>
  </si>
  <si>
    <t>https://www.linkedin.com/in/jacob-rafinski-072532a4</t>
  </si>
  <si>
    <t>Krysta</t>
  </si>
  <si>
    <t>Groeper</t>
  </si>
  <si>
    <t>Compliance Review Regional Manager, Midwest</t>
  </si>
  <si>
    <t>kgroeper@thefederalsavingsbank.com</t>
  </si>
  <si>
    <t>https://www.linkedin.com/in/krysta-groeper-1382aa58</t>
  </si>
  <si>
    <t>Knopp</t>
  </si>
  <si>
    <t>iknopp@tetravx.com</t>
  </si>
  <si>
    <t>https://www.linkedin.com/in/igor-knopp-5347b023/</t>
  </si>
  <si>
    <t>Cummins</t>
  </si>
  <si>
    <t>Voice Engineer - Infrastructure Services</t>
  </si>
  <si>
    <t>Trexis Insurance</t>
  </si>
  <si>
    <t>615-312-2448</t>
  </si>
  <si>
    <t>(615) 806-0228</t>
  </si>
  <si>
    <t>aaron.cummins@trexis.com</t>
  </si>
  <si>
    <t>Carney</t>
  </si>
  <si>
    <t>6153122433</t>
  </si>
  <si>
    <t>jon.carney@shi.com</t>
  </si>
  <si>
    <t>https://www.linkedin.com/in/jon-carney-95575b6/</t>
  </si>
  <si>
    <t>Rosa</t>
  </si>
  <si>
    <t>Sales Engineer</t>
  </si>
  <si>
    <t>Mahwah Township Public Schools</t>
  </si>
  <si>
    <t>2017622407</t>
  </si>
  <si>
    <t>crosa@mahwah.k12.nj.us</t>
  </si>
  <si>
    <t>Roland</t>
  </si>
  <si>
    <t>Director, Revenue Cycle, PFS Support Services &amp; Patient Access</t>
  </si>
  <si>
    <t>Barton Health</t>
  </si>
  <si>
    <t>530.543.5892</t>
  </si>
  <si>
    <t>520-336-8289</t>
  </si>
  <si>
    <t>sroland@bartonhealth.org</t>
  </si>
  <si>
    <t>https://www.linkedin.com/in/susan-roland-bsba-hfma-crcr-17186b12/</t>
  </si>
  <si>
    <t>5305413420</t>
  </si>
  <si>
    <t>jdoherty@bartonhealth.org</t>
  </si>
  <si>
    <t>Homan</t>
  </si>
  <si>
    <t>Buyer, Supply Chain &amp; Contracts</t>
  </si>
  <si>
    <t>530.543.5701</t>
  </si>
  <si>
    <t>ahoman@bartonhealth.org</t>
  </si>
  <si>
    <t>Delapena</t>
  </si>
  <si>
    <t>530.541.3420</t>
  </si>
  <si>
    <t>edelapena@bartonhealth.org</t>
  </si>
  <si>
    <t>Mullen</t>
  </si>
  <si>
    <t>fmullen@bartonhealth.org</t>
  </si>
  <si>
    <t>Jenee</t>
  </si>
  <si>
    <t>Nanzig</t>
  </si>
  <si>
    <t>Revenue Cycle Coordinator</t>
  </si>
  <si>
    <t>jnanzig@bartonhealth.org</t>
  </si>
  <si>
    <t>https://www.linkedin.com/in/jenee-nanzig-97814585/</t>
  </si>
  <si>
    <t>Doorly</t>
  </si>
  <si>
    <t>IT Operation Manager</t>
  </si>
  <si>
    <t>Radwell International Inc.</t>
  </si>
  <si>
    <t>800.332.4336 / 609.868.8973</t>
  </si>
  <si>
    <t>rdoorly@radwell.com</t>
  </si>
  <si>
    <t>Creegan</t>
  </si>
  <si>
    <t>K-Line America</t>
  </si>
  <si>
    <t>804-327-5939</t>
  </si>
  <si>
    <t>kerry.creegan@us.kline.com</t>
  </si>
  <si>
    <t>Carson</t>
  </si>
  <si>
    <t>General Manager of Communications</t>
  </si>
  <si>
    <t>+1 804-560-3600</t>
  </si>
  <si>
    <t>jeff.carson@us.kline.com</t>
  </si>
  <si>
    <t>Wyandot, Inc.</t>
  </si>
  <si>
    <t>913 233-3300</t>
  </si>
  <si>
    <t>913 233-3350</t>
  </si>
  <si>
    <t>mike.webb@wyandotbhn.org</t>
  </si>
  <si>
    <t>913-328-4812</t>
  </si>
  <si>
    <t>816-838-3645</t>
  </si>
  <si>
    <t>jason.jackson@wyandotbhn.org</t>
  </si>
  <si>
    <t>Sharier</t>
  </si>
  <si>
    <t>816-200-3664</t>
  </si>
  <si>
    <t>sharier_d@wmhci.org</t>
  </si>
  <si>
    <t>Lembke</t>
  </si>
  <si>
    <t>lembke_d@wmhci.org</t>
  </si>
  <si>
    <t>Sr UC Engineer</t>
  </si>
  <si>
    <t>Chanel, Inc.</t>
  </si>
  <si>
    <t>33 1 46 43 40 00</t>
  </si>
  <si>
    <t>770.596.7762</t>
  </si>
  <si>
    <t>shawn.stewart@chanel.com</t>
  </si>
  <si>
    <t>Kabus</t>
  </si>
  <si>
    <t>Director Network Infrastructure Support</t>
  </si>
  <si>
    <t>732-980-2442</t>
  </si>
  <si>
    <t>mark.kabus@chanelusa.com</t>
  </si>
  <si>
    <t>Wasilewski</t>
  </si>
  <si>
    <t>732-980-2445</t>
  </si>
  <si>
    <t>victor.wasilewski@chanelusa.com</t>
  </si>
  <si>
    <t>ALEXANDRIA</t>
  </si>
  <si>
    <t>PRASHAD</t>
  </si>
  <si>
    <t>Customer Care Retail Specialist</t>
  </si>
  <si>
    <t>212.588.3687</t>
  </si>
  <si>
    <t>alexandria.prashad@chanel.com</t>
  </si>
  <si>
    <t>Rockefeller</t>
  </si>
  <si>
    <t>212-715-4111</t>
  </si>
  <si>
    <t>brad.rockefeller@chanelusa.com</t>
  </si>
  <si>
    <t>Kuntz</t>
  </si>
  <si>
    <t>Vendor phone support</t>
  </si>
  <si>
    <t>Renown Health</t>
  </si>
  <si>
    <t>7759824100</t>
  </si>
  <si>
    <t>skuntz@sentinel.com</t>
  </si>
  <si>
    <t>jessica.wang@renown.org</t>
  </si>
  <si>
    <t>Microsoft Account Manager</t>
  </si>
  <si>
    <t>brilar@microsoft.com</t>
  </si>
  <si>
    <t>775-982-5511</t>
  </si>
  <si>
    <t>brandon.cox@renown.org</t>
  </si>
  <si>
    <t>Glock</t>
  </si>
  <si>
    <t>Application Admin</t>
  </si>
  <si>
    <t>775-982-2704</t>
  </si>
  <si>
    <t>pglock@renown.org</t>
  </si>
  <si>
    <t>Bishop</t>
  </si>
  <si>
    <t>IT Asset Coordinator</t>
  </si>
  <si>
    <t>diane.bishop@renown.org</t>
  </si>
  <si>
    <t>Chandler</t>
  </si>
  <si>
    <t>IT Infrastructure Team ? Call Center Applications Administrator</t>
  </si>
  <si>
    <t>775-982-3077</t>
  </si>
  <si>
    <t>schandler@renown.org</t>
  </si>
  <si>
    <t>Hendricks</t>
  </si>
  <si>
    <t>jhendricks@renown.org</t>
  </si>
  <si>
    <t>Sashi</t>
  </si>
  <si>
    <t>Nethi</t>
  </si>
  <si>
    <t>Cook County Health &amp; Hospital System</t>
  </si>
  <si>
    <t>3128646000</t>
  </si>
  <si>
    <t>snethi@cookcountyhealth.org</t>
  </si>
  <si>
    <t>https://www.linkedin.com/in/shashi-nethi-4b143a21b/</t>
  </si>
  <si>
    <t>Yuva</t>
  </si>
  <si>
    <t>Karri</t>
  </si>
  <si>
    <t>yuva.karri@cookcountyhealth.org</t>
  </si>
  <si>
    <t>Erich</t>
  </si>
  <si>
    <t>Ristau</t>
  </si>
  <si>
    <t>Telecommunications PBX Techinican</t>
  </si>
  <si>
    <t>erich.ristau@cookcountyhealth.org</t>
  </si>
  <si>
    <t>https://www.linkedin.com/in/erich-ristau-7376b085/</t>
  </si>
  <si>
    <t>Jishan</t>
  </si>
  <si>
    <t>Jiwani</t>
  </si>
  <si>
    <t>N.A</t>
  </si>
  <si>
    <t>jishan.jiwani@cookcountyhealth.org</t>
  </si>
  <si>
    <t>Pagell</t>
  </si>
  <si>
    <t>Network Information Officer</t>
  </si>
  <si>
    <t>jpagell@cookcountyhhs.org</t>
  </si>
  <si>
    <t>https://www.linkedin.com/in/jpagell/</t>
  </si>
  <si>
    <t>Fletcher</t>
  </si>
  <si>
    <t>Lockridge</t>
  </si>
  <si>
    <t>Oklahoma Municipal Power Authority</t>
  </si>
  <si>
    <t>405-340-5047</t>
  </si>
  <si>
    <t>flockridge@ompa.com</t>
  </si>
  <si>
    <t>Smail</t>
  </si>
  <si>
    <t>Family and Childrens Services (Tulsa)</t>
  </si>
  <si>
    <t>(918) 560-1140</t>
  </si>
  <si>
    <t>ssmail@fcsok.org</t>
  </si>
  <si>
    <t>https://www.linkedin.com/in/scottsmail</t>
  </si>
  <si>
    <t>F. Lynn</t>
  </si>
  <si>
    <t>Haueter</t>
  </si>
  <si>
    <t>918-587-9471</t>
  </si>
  <si>
    <t>9182646436</t>
  </si>
  <si>
    <t>lhaueter@fcsok.org</t>
  </si>
  <si>
    <t>Santorelli</t>
  </si>
  <si>
    <t>MarketAxess Corporation</t>
  </si>
  <si>
    <t>212-813-6000</t>
  </si>
  <si>
    <t>jsantorelli@marketaxess.com</t>
  </si>
  <si>
    <t>Ansari</t>
  </si>
  <si>
    <t>CDI Managed Services</t>
  </si>
  <si>
    <t>abdul.ansari@cdillc.com</t>
  </si>
  <si>
    <t>Omkar</t>
  </si>
  <si>
    <t>Dalal</t>
  </si>
  <si>
    <t>Unified Collaboration</t>
  </si>
  <si>
    <t>omkar.dalal@cdillc.com</t>
  </si>
  <si>
    <t>Okochu</t>
  </si>
  <si>
    <t>Manager, Network Eng and Operations</t>
  </si>
  <si>
    <t>212-813-6210</t>
  </si>
  <si>
    <t>cokochu@marketaxess.com</t>
  </si>
  <si>
    <t>Adrian</t>
  </si>
  <si>
    <t>Telesford</t>
  </si>
  <si>
    <t>(212) 813-6211</t>
  </si>
  <si>
    <t>atelesford@marketaxess.com</t>
  </si>
  <si>
    <t>https://www.linkedin.com/in/thandiwe-a-telesford-038bb723</t>
  </si>
  <si>
    <t>Mathew</t>
  </si>
  <si>
    <t>Swerdloff</t>
  </si>
  <si>
    <t>Senior Executive</t>
  </si>
  <si>
    <t>Hendrick Hudson School District</t>
  </si>
  <si>
    <t>(914) 257-5112</t>
  </si>
  <si>
    <t>mathew.swerdloff@henhudschools.org</t>
  </si>
  <si>
    <t>Vineetha</t>
  </si>
  <si>
    <t>vineetha.joy@henhudschools.org</t>
  </si>
  <si>
    <t>Brantley</t>
  </si>
  <si>
    <t>Larew</t>
  </si>
  <si>
    <t>EveryAge</t>
  </si>
  <si>
    <t>(828) 465-8016</t>
  </si>
  <si>
    <t>blarew@everyage.org</t>
  </si>
  <si>
    <t>https://www.linkedin.com/in/brantleylarew/</t>
  </si>
  <si>
    <t>Rosbozom</t>
  </si>
  <si>
    <t>Technical Manager</t>
  </si>
  <si>
    <t>Southwestern Vermont Medical Center</t>
  </si>
  <si>
    <t>8024426361</t>
  </si>
  <si>
    <t>scott.rosbozom@svhealthcare.org</t>
  </si>
  <si>
    <t>Jen</t>
  </si>
  <si>
    <t>DBA</t>
  </si>
  <si>
    <t>jennifer.ryan@svhealthcare.org</t>
  </si>
  <si>
    <t>LaRoche</t>
  </si>
  <si>
    <t>IT Desktop Support Manager, Sr. Systems Analyst</t>
  </si>
  <si>
    <t>8024475205</t>
  </si>
  <si>
    <t>8024475495</t>
  </si>
  <si>
    <t>michael.laroche@svhealthcare.org</t>
  </si>
  <si>
    <t>https://www.linkedin.com/in/michael-laroche-902a64b9/</t>
  </si>
  <si>
    <t>Blazek</t>
  </si>
  <si>
    <t>Clarke County Hospital</t>
  </si>
  <si>
    <t>614-3425393</t>
  </si>
  <si>
    <t>dblazek@clarkehosp.org</t>
  </si>
  <si>
    <t>Brintley</t>
  </si>
  <si>
    <t>City of Sunnyvale</t>
  </si>
  <si>
    <t>408-730-7500</t>
  </si>
  <si>
    <t>rbrintley@sunnyvale.ca.gov</t>
  </si>
  <si>
    <t>Ai Chan</t>
  </si>
  <si>
    <t>Thai</t>
  </si>
  <si>
    <t>Network Adminstrator (nlwc)</t>
  </si>
  <si>
    <t>4087303048</t>
  </si>
  <si>
    <t>athai@sunnyvale.ca.gov</t>
  </si>
  <si>
    <t>City of Midlothian</t>
  </si>
  <si>
    <t>972-775-3481</t>
  </si>
  <si>
    <t>mike.weiss@midlothian.tx.us</t>
  </si>
  <si>
    <t>Givens</t>
  </si>
  <si>
    <t>Emergency Operator Administrator</t>
  </si>
  <si>
    <t>damien.givens@midlothian.tx.us</t>
  </si>
  <si>
    <t>https://www.linkedin.com/in/damien-givens-317514121/</t>
  </si>
  <si>
    <t>Amaya</t>
  </si>
  <si>
    <t>AudIT Manager</t>
  </si>
  <si>
    <t>CohnReznick, LLP</t>
  </si>
  <si>
    <t>(212) 297-0400</t>
  </si>
  <si>
    <t>vanessa.amaya@cohnreznick.com</t>
  </si>
  <si>
    <t>https://www.linkedin.com/in/vanessa-amaya-cpa-31bb2033</t>
  </si>
  <si>
    <t>Christopolis</t>
  </si>
  <si>
    <t>jessica.christopolis@cohnreznick.com</t>
  </si>
  <si>
    <t>https://www.linkedin.com/in/jessica-christopolis-cpa-98777425</t>
  </si>
  <si>
    <t>Kiger</t>
  </si>
  <si>
    <t>stephanie.kiger@cohnreznick.com</t>
  </si>
  <si>
    <t>https://www.linkedin.com/in/stephanie-kiger-b4251912</t>
  </si>
  <si>
    <t>stacy.howard@cohnreznick.com</t>
  </si>
  <si>
    <t>https://www.linkedin.com/in/stacy-howard-57691813</t>
  </si>
  <si>
    <t>Stoop</t>
  </si>
  <si>
    <t>jesse.stoop@cohnreznick.com</t>
  </si>
  <si>
    <t>Hoagland</t>
  </si>
  <si>
    <t>kevin.hoagland@cohnreznick.com</t>
  </si>
  <si>
    <t>https://www.linkedin.com/in/kevin-hoagland-cpa-a8233a34</t>
  </si>
  <si>
    <t>Talbot</t>
  </si>
  <si>
    <t>peter.talbot@cohnreznick.com</t>
  </si>
  <si>
    <t>https://www.linkedin.com/in/peter-talbot-cpa-962a89a9</t>
  </si>
  <si>
    <t>Zaid</t>
  </si>
  <si>
    <t>Hussain</t>
  </si>
  <si>
    <t>zaid.hussain@cohnreznick.com</t>
  </si>
  <si>
    <t>https://www.linkedin.com/in/zaidmhussain</t>
  </si>
  <si>
    <t>Guergana</t>
  </si>
  <si>
    <t>Rangatcheva</t>
  </si>
  <si>
    <t>guergana.rangatcheva@cohnreznick.com</t>
  </si>
  <si>
    <t>https://www.linkedin.com/in/guergana-rangatcheva-b9698621</t>
  </si>
  <si>
    <t>Rumberger</t>
  </si>
  <si>
    <t>eric.rumberger@cohnreznick.com</t>
  </si>
  <si>
    <t>https://www.linkedin.com/in/eric-rumberger-90991114</t>
  </si>
  <si>
    <t>blair.jones@cohnreznick.com</t>
  </si>
  <si>
    <t>https://www.linkedin.com/in/blair-jones-cpa-mba-bb126986</t>
  </si>
  <si>
    <t>Keira</t>
  </si>
  <si>
    <t>Ashpaugh</t>
  </si>
  <si>
    <t>keira.ashpaugh@cohnreznick.com</t>
  </si>
  <si>
    <t>https://www.linkedin.com/in/keira-ashpaugh-65b3a0105</t>
  </si>
  <si>
    <t>Munzipapa</t>
  </si>
  <si>
    <t>ali.munzipapa@cohnreznick.com</t>
  </si>
  <si>
    <t>https://www.linkedin.com/in/alimunzipapa</t>
  </si>
  <si>
    <t>Chantal</t>
  </si>
  <si>
    <t>chantal.arnold@cohnreznick.com</t>
  </si>
  <si>
    <t>https://www.linkedin.com/in/chantal-arnold-7275673</t>
  </si>
  <si>
    <t>Dibiasi</t>
  </si>
  <si>
    <t>Technical Specialist, Information Technology</t>
  </si>
  <si>
    <t>christopher.dibiasi@cohnreznick.com</t>
  </si>
  <si>
    <t>https://www.linkedin.com/in/christopher-dibiasi-14943582</t>
  </si>
  <si>
    <t>Leanne</t>
  </si>
  <si>
    <t>Agaman</t>
  </si>
  <si>
    <t>Director, Governance Risk And Compliance</t>
  </si>
  <si>
    <t>leanne.agaman@cohnreznick.com</t>
  </si>
  <si>
    <t>https://www.linkedin.com/in/leanne-agaman-43023014</t>
  </si>
  <si>
    <t>Marountas</t>
  </si>
  <si>
    <t>Leader, Information Technology Risk Services</t>
  </si>
  <si>
    <t>george.marountas@cohnreznick.com</t>
  </si>
  <si>
    <t>https://www.linkedin.com/in/gmarountas</t>
  </si>
  <si>
    <t>Connor</t>
  </si>
  <si>
    <t>Schiesz</t>
  </si>
  <si>
    <t>connor.schiesz@cohnreznick.com</t>
  </si>
  <si>
    <t>https://www.linkedin.com/in/connor-schiesz-601930b7</t>
  </si>
  <si>
    <t>Wilmot</t>
  </si>
  <si>
    <t>tony.wilmot@cohnreznick.com</t>
  </si>
  <si>
    <t>https://www.linkedin.com/in/tonywilmotcpa</t>
  </si>
  <si>
    <t>Kearney</t>
  </si>
  <si>
    <t>jonathan.kearney@cohnreznick.com</t>
  </si>
  <si>
    <t>https://www.linkedin.com/in/jonathan-kearney-24250437</t>
  </si>
  <si>
    <t>Brownell</t>
  </si>
  <si>
    <t>Senior AudIT Manager   Not For Profit</t>
  </si>
  <si>
    <t>jon.brownell@cohnreznick.com</t>
  </si>
  <si>
    <t>https://www.linkedin.com/in/jon-brownell-07753b37</t>
  </si>
  <si>
    <t>Sciarra</t>
  </si>
  <si>
    <t>andrew.sciarra@cohnreznick.com</t>
  </si>
  <si>
    <t>https://www.linkedin.com/in/andrew-sciarra-cpa-3b530214</t>
  </si>
  <si>
    <t>Ami</t>
  </si>
  <si>
    <t>Cullen</t>
  </si>
  <si>
    <t>ami.cullen@cohnreznick.com</t>
  </si>
  <si>
    <t>https://www.linkedin.com/in/amicu</t>
  </si>
  <si>
    <t>Towolawi</t>
  </si>
  <si>
    <t>debbie.towolawi@cohnreznick.com</t>
  </si>
  <si>
    <t>https://www.linkedin.com/in/debbie-towolawi</t>
  </si>
  <si>
    <t>Aneta</t>
  </si>
  <si>
    <t>Maselek</t>
  </si>
  <si>
    <t>aneta.maselek@cohnreznick.com</t>
  </si>
  <si>
    <t>https://www.linkedin.com/in/aneta-maselek-cpa-054319a7</t>
  </si>
  <si>
    <t>Post</t>
  </si>
  <si>
    <t>anna.post@cohnreznick.com</t>
  </si>
  <si>
    <t>https://www.linkedin.com/in/anna-post-cpa-06bb7455</t>
  </si>
  <si>
    <t>Reidler</t>
  </si>
  <si>
    <t>IT Manager   Enterprise Document Management</t>
  </si>
  <si>
    <t>anthony.reidler@cohnreznick.com</t>
  </si>
  <si>
    <t>https://www.linkedin.com/in/anthonyreidler</t>
  </si>
  <si>
    <t>ashley.lyle@cohnreznick.com</t>
  </si>
  <si>
    <t>https://www.linkedin.com/in/ashley-lyle-0554397</t>
  </si>
  <si>
    <t>brandon.bell@cohnreznick.com</t>
  </si>
  <si>
    <t>https://www.linkedin.com/in/brandon-bell-b199a637</t>
  </si>
  <si>
    <t>Bronson</t>
  </si>
  <si>
    <t>cody.bronson@cohnreznick.com</t>
  </si>
  <si>
    <t>https://www.linkedin.com/in/cody-bronson-cpa-5bb4a122</t>
  </si>
  <si>
    <t>Derr</t>
  </si>
  <si>
    <t>corey.derr@cohnreznick.com</t>
  </si>
  <si>
    <t>https://www.linkedin.com/in/corey-derr-cpa-47913410</t>
  </si>
  <si>
    <t>Klinga</t>
  </si>
  <si>
    <t>courtney.klinga@cohnreznick.com</t>
  </si>
  <si>
    <t>https://www.linkedin.com/in/courtney-klinga-85308230</t>
  </si>
  <si>
    <t>Doyon</t>
  </si>
  <si>
    <t>danielle.doyon@cohnreznick.com</t>
  </si>
  <si>
    <t>https://www.linkedin.com/in/daniellesdoyon</t>
  </si>
  <si>
    <t>Tenney</t>
  </si>
  <si>
    <t>danielle.tenney@cohnreznick.com</t>
  </si>
  <si>
    <t>https://www.linkedin.com/in/danielle-tenney-9317b812b</t>
  </si>
  <si>
    <t>Eleanor</t>
  </si>
  <si>
    <t>eleanor.ball@cohnreznick.com</t>
  </si>
  <si>
    <t>https://www.linkedin.com/in/eleanor-ball-47b7235</t>
  </si>
  <si>
    <t>Galli</t>
  </si>
  <si>
    <t>frank.galli@cohnreznick.com</t>
  </si>
  <si>
    <t>https://www.linkedin.com/in/frank-galli-2959b254</t>
  </si>
  <si>
    <t>Monaker</t>
  </si>
  <si>
    <t>jacob.monaker@cohnreznick.com</t>
  </si>
  <si>
    <t>https://www.linkedin.com/in/jacob-monaker-7644729a</t>
  </si>
  <si>
    <t>janet.salazar@cohnreznick.com</t>
  </si>
  <si>
    <t>https://www.linkedin.com/in/janet-salazar-3ba4a334</t>
  </si>
  <si>
    <t>Jaryd</t>
  </si>
  <si>
    <t>Tomlinson</t>
  </si>
  <si>
    <t>jaryd.tomlinson@cohnreznick.com</t>
  </si>
  <si>
    <t>https://www.linkedin.com/in/jaryd-tomlinson-cpa-a059b632</t>
  </si>
  <si>
    <t>Crecca</t>
  </si>
  <si>
    <t>jonathan.crecca@cohnreznick.com</t>
  </si>
  <si>
    <t>https://www.linkedin.com/in/creccaj</t>
  </si>
  <si>
    <t>jorge.flores@cohnreznick.com</t>
  </si>
  <si>
    <t>https://www.linkedin.com/in/jorge-flores-aa6935125</t>
  </si>
  <si>
    <t>Keifer</t>
  </si>
  <si>
    <t>megan.keifer@cohnreznick.com</t>
  </si>
  <si>
    <t>https://www.linkedin.com/in/megan-keifer-cpa-a70a256</t>
  </si>
  <si>
    <t>Walsh</t>
  </si>
  <si>
    <t>katie.walsh@cohnreznick.com</t>
  </si>
  <si>
    <t>https://www.linkedin.com/in/katie-walsh-cpa-003bb24a</t>
  </si>
  <si>
    <t>lauren.nelson@cohnreznick.com</t>
  </si>
  <si>
    <t>https://www.linkedin.com/in/lauren-nelson-37411819</t>
  </si>
  <si>
    <t>Lebreux</t>
  </si>
  <si>
    <t>linda.lebreux@cohnreznick.com</t>
  </si>
  <si>
    <t>https://www.linkedin.com/in/linda-lebreux-2407745</t>
  </si>
  <si>
    <t>Gracia</t>
  </si>
  <si>
    <t>lindsay.gracia@cohnreznick.com</t>
  </si>
  <si>
    <t>https://www.linkedin.com/in/lindsay-gracia-cpa-7863989</t>
  </si>
  <si>
    <t>Schoepflin</t>
  </si>
  <si>
    <t>lisa.schoepflin@cohnreznick.com</t>
  </si>
  <si>
    <t>https://www.linkedin.com/in/lisa-schoepflin-cpa</t>
  </si>
  <si>
    <t>Schurig</t>
  </si>
  <si>
    <t>logan.schurig@cohnreznick.com</t>
  </si>
  <si>
    <t>https://www.linkedin.com/in/logan-schurig-cpa-45a41222</t>
  </si>
  <si>
    <t>Masumi</t>
  </si>
  <si>
    <t>Potter</t>
  </si>
  <si>
    <t>masumi.potter@cohnreznick.com</t>
  </si>
  <si>
    <t>https://www.linkedin.com/in/masumi-potter-75a64647</t>
  </si>
  <si>
    <t>michael.peterson@cohnreznick.com</t>
  </si>
  <si>
    <t>https://www.linkedin.com/in/michael-peterson-2055872</t>
  </si>
  <si>
    <t>Costa</t>
  </si>
  <si>
    <t>michele.costa@cohnreznick.com</t>
  </si>
  <si>
    <t>https://www.linkedin.com/in/michele-costa-56637028</t>
  </si>
  <si>
    <t>Mollie</t>
  </si>
  <si>
    <t>Gundersen</t>
  </si>
  <si>
    <t>mollie.gundersen@cohnreznick.com</t>
  </si>
  <si>
    <t>https://www.linkedin.com/in/molliegundersen</t>
  </si>
  <si>
    <t>nicole.whitman@cohnreznick.com</t>
  </si>
  <si>
    <t>https://www.linkedin.com/in/nicole-whitman-5842b416a</t>
  </si>
  <si>
    <t>Noha</t>
  </si>
  <si>
    <t>Mansour</t>
  </si>
  <si>
    <t>noha.mansour@cohnreznick.com</t>
  </si>
  <si>
    <t>https://www.linkedin.com/in/noha-mansour-cpa-cgma-69771137</t>
  </si>
  <si>
    <t>Paola</t>
  </si>
  <si>
    <t>Castro</t>
  </si>
  <si>
    <t>paola.castro@cohnreznick.com</t>
  </si>
  <si>
    <t>https://www.linkedin.com/in/paola-castro-68b44b38</t>
  </si>
  <si>
    <t>Umosella</t>
  </si>
  <si>
    <t>scott.umosella@cohnreznick.com</t>
  </si>
  <si>
    <t>https://www.linkedin.com/in/scottumosella</t>
  </si>
  <si>
    <t>Percy</t>
  </si>
  <si>
    <t>Oriondo</t>
  </si>
  <si>
    <t>percy.oriondo@cohnreznick.com</t>
  </si>
  <si>
    <t>https://www.linkedin.com/in/percy-oriondo-a9335962</t>
  </si>
  <si>
    <t>Chabrier</t>
  </si>
  <si>
    <t>rebecca.chabrier@cohnreznick.com</t>
  </si>
  <si>
    <t>https://www.linkedin.com/in/rebecca-chabrier-77785733</t>
  </si>
  <si>
    <t>Englehart</t>
  </si>
  <si>
    <t>shannon.englehart@cohnreznick.com</t>
  </si>
  <si>
    <t>https://www.linkedin.com/in/shannon-englehart-cpa-99ab1b84</t>
  </si>
  <si>
    <t>Sherine</t>
  </si>
  <si>
    <t>Abdulkhaleq</t>
  </si>
  <si>
    <t>sherine.abdulkhaleq@cohnreznick.com</t>
  </si>
  <si>
    <t>https://www.linkedin.com/in/sherine-abdulkhaleq-cpa-766467101</t>
  </si>
  <si>
    <t>Sloan</t>
  </si>
  <si>
    <t>stacy.sloan@cohnreznick.com</t>
  </si>
  <si>
    <t>https://www.linkedin.com/in/stacy-sloan-57691813</t>
  </si>
  <si>
    <t>Bilka</t>
  </si>
  <si>
    <t>732-380-8651</t>
  </si>
  <si>
    <t>732-687-0692</t>
  </si>
  <si>
    <t>sandy.bilka@cohnreznick.com</t>
  </si>
  <si>
    <t>https://www.linkedin.com/in/sandy-bilka-46316038</t>
  </si>
  <si>
    <t>Leibold</t>
  </si>
  <si>
    <t>959-200-7234</t>
  </si>
  <si>
    <t>860-888-2627</t>
  </si>
  <si>
    <t>sean.leibold@cohnreznick.com</t>
  </si>
  <si>
    <t>https://www.linkedin.com/in/sean-leibold-b4261a1a</t>
  </si>
  <si>
    <t>Raun</t>
  </si>
  <si>
    <t>IT Security &amp; Support Center Supervisor</t>
  </si>
  <si>
    <t>Freeman Health System, Inc.</t>
  </si>
  <si>
    <t>4173474997</t>
  </si>
  <si>
    <t>rjwilliams@freemanhealth.com</t>
  </si>
  <si>
    <t>https://www.linkedin.com/in/raun-williams-7b837231/</t>
  </si>
  <si>
    <t>417-347-4902</t>
  </si>
  <si>
    <t>jlgreen@freemanhealth.com</t>
  </si>
  <si>
    <t>417-347-2455</t>
  </si>
  <si>
    <t>wpcarpenter@freemanhealth.com</t>
  </si>
  <si>
    <t>Weaver</t>
  </si>
  <si>
    <t>417-347-4993</t>
  </si>
  <si>
    <t>mhweaver@freemanhealth.com</t>
  </si>
  <si>
    <t>Jerri</t>
  </si>
  <si>
    <t>Paul-Seaborn</t>
  </si>
  <si>
    <t>Sandoval Regional Medical Center</t>
  </si>
  <si>
    <t>(303) 507-7873</t>
  </si>
  <si>
    <t>jpaul-seaborn@sandovalcountynm.gov</t>
  </si>
  <si>
    <t>Sheppard</t>
  </si>
  <si>
    <t>5059947000</t>
  </si>
  <si>
    <t>jsheppard@srmc.unm.edu</t>
  </si>
  <si>
    <t>https://www.linkedin.com/in/jackie-sheppard-7493732/</t>
  </si>
  <si>
    <t>NO LONGER WITH COMPANY</t>
  </si>
  <si>
    <t>Ohio CAT</t>
  </si>
  <si>
    <t>440-838-7214</t>
  </si>
  <si>
    <t>gfletcher@ohiocat.com</t>
  </si>
  <si>
    <t>https://www.linkedin.com/in/greg-fletcher-18437411/</t>
  </si>
  <si>
    <t>Yuzwa</t>
  </si>
  <si>
    <t>Six Sigma Manager</t>
  </si>
  <si>
    <t>myuzwa@ohiocat.com</t>
  </si>
  <si>
    <t>Marie</t>
  </si>
  <si>
    <t>Specht</t>
  </si>
  <si>
    <t>Business Intelligence Specialist</t>
  </si>
  <si>
    <t>4408387303</t>
  </si>
  <si>
    <t>mspecht@ohiocat.com</t>
  </si>
  <si>
    <t>O'Callaghan</t>
  </si>
  <si>
    <t>440-838-7233</t>
  </si>
  <si>
    <t>kocallaghan@ohiocat.com</t>
  </si>
  <si>
    <t>Daron</t>
  </si>
  <si>
    <t>Frederick</t>
  </si>
  <si>
    <t>End-User Contact</t>
  </si>
  <si>
    <t>Electric Cooperatives of Arkansas</t>
  </si>
  <si>
    <t>(501) 570-2200</t>
  </si>
  <si>
    <t>daron.frederick@aecc.com</t>
  </si>
  <si>
    <t>timothy.bennett@aecc.com</t>
  </si>
  <si>
    <t>Kissimmee Utility Authority</t>
  </si>
  <si>
    <t>407-933-9894</t>
  </si>
  <si>
    <t>lgonzale@kua.com</t>
  </si>
  <si>
    <t>Terrance</t>
  </si>
  <si>
    <t>Farley</t>
  </si>
  <si>
    <t>Manager of Internet Services</t>
  </si>
  <si>
    <t>407-933-9889</t>
  </si>
  <si>
    <t>tfarley@kua.com</t>
  </si>
  <si>
    <t>https://www.linkedin.com/in/terrance-farley-mba-a700264/</t>
  </si>
  <si>
    <t>Coffey</t>
  </si>
  <si>
    <t>Federal Signal Corporation</t>
  </si>
  <si>
    <t>630-954-2138</t>
  </si>
  <si>
    <t>dcoffey@federalsignal.com</t>
  </si>
  <si>
    <t>Reader</t>
  </si>
  <si>
    <t>jreader@federalsignal.com</t>
  </si>
  <si>
    <t>https://www.linkedin.com/in/jamesreader/</t>
  </si>
  <si>
    <t>Network Analyse</t>
  </si>
  <si>
    <t>708-587-3015</t>
  </si>
  <si>
    <t>charrington@federalsignal.com</t>
  </si>
  <si>
    <t>Shravan</t>
  </si>
  <si>
    <t>Peddi</t>
  </si>
  <si>
    <t>(630) 954-2000</t>
  </si>
  <si>
    <t>speddi@federalsignal.com</t>
  </si>
  <si>
    <t>https://www.linkedin.com/in/shravanpeddi</t>
  </si>
  <si>
    <t>Sniadowski</t>
  </si>
  <si>
    <t>Business UnIT Manager   Manufacturing Operations</t>
  </si>
  <si>
    <t>psniadowski@federalsignal.com</t>
  </si>
  <si>
    <t>https://www.linkedin.com/in/peter-sniadowski-11531b15</t>
  </si>
  <si>
    <t>Quirk</t>
  </si>
  <si>
    <t>International Traffic &amp; Compliance Manager</t>
  </si>
  <si>
    <t>lquirk@federalsignal.com</t>
  </si>
  <si>
    <t>https://www.linkedin.com/in/leslie-quirk-005a1391</t>
  </si>
  <si>
    <t>Nicotra</t>
  </si>
  <si>
    <t>Network Security Admin</t>
  </si>
  <si>
    <t>tnicotra@federalsignal.com</t>
  </si>
  <si>
    <t>https://www.linkedin.com/in/tom-nicotra-94918b31</t>
  </si>
  <si>
    <t>Director, Digital Customer Experience</t>
  </si>
  <si>
    <t>jjensen@federalsignal.com</t>
  </si>
  <si>
    <t>https://www.linkedin.com/in/jennifer-jensen-2432488</t>
  </si>
  <si>
    <t>CredIT Manager</t>
  </si>
  <si>
    <t>mreid@federalsignal.com</t>
  </si>
  <si>
    <t>https://www.linkedin.com/in/mark-reid-b9bb9011</t>
  </si>
  <si>
    <t>vtorres@federalsignal.com</t>
  </si>
  <si>
    <t>https://www.linkedin.com/in/victor-torres-6930582a</t>
  </si>
  <si>
    <t>kshane@federalsignal.com</t>
  </si>
  <si>
    <t>Lang</t>
  </si>
  <si>
    <t>Sr. Network Administrator</t>
  </si>
  <si>
    <t>8476227060</t>
  </si>
  <si>
    <t>drlang@federalsignal.com</t>
  </si>
  <si>
    <t>https://www.linkedin.com/in/duane-lang-2713585/</t>
  </si>
  <si>
    <t>Aidan</t>
  </si>
  <si>
    <t>System Support Specialist</t>
  </si>
  <si>
    <t>Percipia - Lucky 7 Casino</t>
  </si>
  <si>
    <t>7074877777</t>
  </si>
  <si>
    <t>alynch@percipia.com</t>
  </si>
  <si>
    <t>Hoenke</t>
  </si>
  <si>
    <t>scott.hoenke@lucky7casino.com</t>
  </si>
  <si>
    <t>Rod</t>
  </si>
  <si>
    <t>Director of Information Services</t>
  </si>
  <si>
    <t>Douglas County Adult Detention &amp; Law Enforcement Center</t>
  </si>
  <si>
    <t>(678) 614-3776</t>
  </si>
  <si>
    <t>rross@sheriff.douglas.ga.us</t>
  </si>
  <si>
    <t>Senior UCE Engineer</t>
  </si>
  <si>
    <t>LA Care Health Plan</t>
  </si>
  <si>
    <t>213-438-5677</t>
  </si>
  <si>
    <t>cbutler@lacare.org</t>
  </si>
  <si>
    <t>Vinney</t>
  </si>
  <si>
    <t>(213) 694-1250 Ext 4336</t>
  </si>
  <si>
    <t>213-798-1272</t>
  </si>
  <si>
    <t>vnguyen@lacare.org</t>
  </si>
  <si>
    <t>https://www.linkedin.com/in/vinney-nguyen-598b4456</t>
  </si>
  <si>
    <t>pguerrero@lacare.org</t>
  </si>
  <si>
    <t>Karina</t>
  </si>
  <si>
    <t>kbarragan@lacare.org</t>
  </si>
  <si>
    <t>awest@lacare.org</t>
  </si>
  <si>
    <t>Michelli</t>
  </si>
  <si>
    <t>mkelly@lacare.org</t>
  </si>
  <si>
    <t>Supervisor, Desktop Support Services</t>
  </si>
  <si>
    <t>Great West Casualty Co.</t>
  </si>
  <si>
    <t>402-494-2411</t>
  </si>
  <si>
    <t>j.miller3@gwccnet.com</t>
  </si>
  <si>
    <t>it-network</t>
  </si>
  <si>
    <t>it-network@gwccnet.com</t>
  </si>
  <si>
    <t>kempers</t>
  </si>
  <si>
    <t>IT Security Specialist</t>
  </si>
  <si>
    <t>4024947899</t>
  </si>
  <si>
    <t>m.kempers@gwccnet.com</t>
  </si>
  <si>
    <t>Barngrover</t>
  </si>
  <si>
    <t>Tier 3 Support Technician</t>
  </si>
  <si>
    <t>402-494-7725</t>
  </si>
  <si>
    <t>m.barngrover2@gwccnet.com</t>
  </si>
  <si>
    <t>Bridges</t>
  </si>
  <si>
    <t>Controller &amp; Manager</t>
  </si>
  <si>
    <t>r.bridges@gwccnet.com</t>
  </si>
  <si>
    <t>Manager of Joe Morten Office</t>
  </si>
  <si>
    <t>t.phillips@joemorten.com</t>
  </si>
  <si>
    <t>Klunder</t>
  </si>
  <si>
    <t>Technical Systems Engineer – Network</t>
  </si>
  <si>
    <t>402.494.7446</t>
  </si>
  <si>
    <t>c.klunder@gwccnet.com</t>
  </si>
  <si>
    <t>Rockey</t>
  </si>
  <si>
    <t>Acquisition Services Assistant Sr., Business Technology Services</t>
  </si>
  <si>
    <t>4024947775</t>
  </si>
  <si>
    <t>r.rockey@gwccnet.com</t>
  </si>
  <si>
    <t>https://www.linkedin.com/in/robin-rockey-a3201997/</t>
  </si>
  <si>
    <t>Ehlers</t>
  </si>
  <si>
    <t>Manager IT Security</t>
  </si>
  <si>
    <t>402-494-7774</t>
  </si>
  <si>
    <t>k.ehlers@gwccnet.com</t>
  </si>
  <si>
    <t>Uhl</t>
  </si>
  <si>
    <t>Supervisor Technical Services</t>
  </si>
  <si>
    <t>402-494-8508</t>
  </si>
  <si>
    <t>j.uhl1@gwccnet.com</t>
  </si>
  <si>
    <t>Cochran</t>
  </si>
  <si>
    <t>VP Technical Services</t>
  </si>
  <si>
    <t>402-494-7253</t>
  </si>
  <si>
    <t>402-494-8500</t>
  </si>
  <si>
    <t>d.cochran@gwccnet.com</t>
  </si>
  <si>
    <t>Ohl</t>
  </si>
  <si>
    <t>Manager Business Technology Services</t>
  </si>
  <si>
    <t>402-494-8595</t>
  </si>
  <si>
    <t>it-acq@gwccnet.com</t>
  </si>
  <si>
    <t>Bliven</t>
  </si>
  <si>
    <t>Technical Systems Engineer</t>
  </si>
  <si>
    <t>4024947234</t>
  </si>
  <si>
    <t>a.bliven@gwccnet.com</t>
  </si>
  <si>
    <t>Assistant Controller</t>
  </si>
  <si>
    <t>m.jensen@gwccnet.com</t>
  </si>
  <si>
    <t>Towns</t>
  </si>
  <si>
    <t>j.towns@gwccnet.com</t>
  </si>
  <si>
    <t>Burback</t>
  </si>
  <si>
    <t>j.burback@gwccnet.com</t>
  </si>
  <si>
    <t>Lehr</t>
  </si>
  <si>
    <t>d.lehr@gwccnet.com</t>
  </si>
  <si>
    <t>r.koch@gwccnet.com</t>
  </si>
  <si>
    <t>Christy</t>
  </si>
  <si>
    <t>Mahr</t>
  </si>
  <si>
    <t>c.mahr@gwccnet.com</t>
  </si>
  <si>
    <t>Watkins</t>
  </si>
  <si>
    <t>s.watkins@gwccnet.com</t>
  </si>
  <si>
    <t>Bean</t>
  </si>
  <si>
    <t>c.bean@gwccnet.com</t>
  </si>
  <si>
    <t>Determan</t>
  </si>
  <si>
    <t>j.determan@gwccnet.com</t>
  </si>
  <si>
    <t>DeBlauw</t>
  </si>
  <si>
    <t>d.deblauw@gwccnet.com</t>
  </si>
  <si>
    <t>Seguin</t>
  </si>
  <si>
    <t>d.seguin@gwccnet.com</t>
  </si>
  <si>
    <t>Severson</t>
  </si>
  <si>
    <t>v.severson@gwccnet.com</t>
  </si>
  <si>
    <t>j.lynn@gwccnet.com</t>
  </si>
  <si>
    <t>M</t>
  </si>
  <si>
    <t>m.anderson@gwccnet.com</t>
  </si>
  <si>
    <t>t.allen2@gwccnet.com</t>
  </si>
  <si>
    <t>NULL</t>
  </si>
  <si>
    <t>jjohns2</t>
  </si>
  <si>
    <t>j.gilbert@gwccnet.com</t>
  </si>
  <si>
    <t>Meehan</t>
  </si>
  <si>
    <t>jmeehan@gwccnet.com</t>
  </si>
  <si>
    <t>Bongard</t>
  </si>
  <si>
    <t>m.bongard@gwccnet.com</t>
  </si>
  <si>
    <t>m</t>
  </si>
  <si>
    <t>johnson</t>
  </si>
  <si>
    <t>m.johnson1@gwccnet.com</t>
  </si>
  <si>
    <t>m.meyer@gwccnet.com</t>
  </si>
  <si>
    <t>Roberta</t>
  </si>
  <si>
    <t>Eller</t>
  </si>
  <si>
    <t>r.eller@gwccnet.com</t>
  </si>
  <si>
    <t>S</t>
  </si>
  <si>
    <t>Ponder</t>
  </si>
  <si>
    <t>s.ponder@gwccnet.com</t>
  </si>
  <si>
    <t>Koopmans</t>
  </si>
  <si>
    <t>t.koopmans@gwccnet.com</t>
  </si>
  <si>
    <t>Tiffanie</t>
  </si>
  <si>
    <t>t.young1@gwccnet.com</t>
  </si>
  <si>
    <t>Irby</t>
  </si>
  <si>
    <t>v.irby@gwccnet.com</t>
  </si>
  <si>
    <t>402-494-7707</t>
  </si>
  <si>
    <t>j.johansen@gwccnet.com</t>
  </si>
  <si>
    <t>Isaias</t>
  </si>
  <si>
    <t>City of College Station</t>
  </si>
  <si>
    <t>979.764.3500</t>
  </si>
  <si>
    <t>ihernandez@cstx.gov</t>
  </si>
  <si>
    <t>McAlister</t>
  </si>
  <si>
    <t>University of Arkansas-Fort Smith</t>
  </si>
  <si>
    <t>479-788-7000</t>
  </si>
  <si>
    <t>cmcalister@ua.fortsmith.edu</t>
  </si>
  <si>
    <t>Yvette</t>
  </si>
  <si>
    <t>Albers</t>
  </si>
  <si>
    <t>479-788-7469</t>
  </si>
  <si>
    <t>yalbers@uafortsmith.edu</t>
  </si>
  <si>
    <t>Natalie</t>
  </si>
  <si>
    <t>Rice</t>
  </si>
  <si>
    <t>IT Telephony Analyst</t>
  </si>
  <si>
    <t>natalie.rice@uafs.edu</t>
  </si>
  <si>
    <t>https://www.linkedin.com/in/natalie-rice-4aa14740</t>
  </si>
  <si>
    <t>Rachael</t>
  </si>
  <si>
    <t>Bellamy</t>
  </si>
  <si>
    <t>Dallas County Community College</t>
  </si>
  <si>
    <t>972-860-7947</t>
  </si>
  <si>
    <t>rbellamy@dcccd.edu</t>
  </si>
  <si>
    <t>Manager Communication Services</t>
  </si>
  <si>
    <t>972-860-7762</t>
  </si>
  <si>
    <t>swilliams@dcccd.edu</t>
  </si>
  <si>
    <t>Glick</t>
  </si>
  <si>
    <t>Associate IT Director</t>
  </si>
  <si>
    <t>972-860-7700</t>
  </si>
  <si>
    <t>sglick@dallascollege.edu</t>
  </si>
  <si>
    <t>Bull</t>
  </si>
  <si>
    <t>972-860-7999</t>
  </si>
  <si>
    <t>tbull@dcccd.edu</t>
  </si>
  <si>
    <t>Doc</t>
  </si>
  <si>
    <t>Musgraves</t>
  </si>
  <si>
    <t>Voice Communications Tech</t>
  </si>
  <si>
    <t>9728607824</t>
  </si>
  <si>
    <t>kmusgraves@dcccd.edu</t>
  </si>
  <si>
    <t>https://www.linkedin.com/in/doc-musgraves-366ab394/</t>
  </si>
  <si>
    <t>Assistant Director IT</t>
  </si>
  <si>
    <t>wtaylor@dcccd.edu</t>
  </si>
  <si>
    <t>Heiden</t>
  </si>
  <si>
    <t>Senior Network Support Analyst</t>
  </si>
  <si>
    <t>Illinois Municipal Retirement Fund</t>
  </si>
  <si>
    <t>6303681010</t>
  </si>
  <si>
    <t>6303685383</t>
  </si>
  <si>
    <t>6308463473</t>
  </si>
  <si>
    <t>jheiden@imrf.org</t>
  </si>
  <si>
    <t>Sal</t>
  </si>
  <si>
    <t>Delucia</t>
  </si>
  <si>
    <t>Town of New Canaan</t>
  </si>
  <si>
    <t>203-594-3029</t>
  </si>
  <si>
    <t>ithelpdesk@newcanaanct.gov</t>
  </si>
  <si>
    <t>gary.conrad@newcanaanct.gov</t>
  </si>
  <si>
    <t>Timothee</t>
  </si>
  <si>
    <t>Malley</t>
  </si>
  <si>
    <t>tim.malley@ci.new-canaan.ct.us</t>
  </si>
  <si>
    <t>Information Technology Operations Manager</t>
  </si>
  <si>
    <t>2035943029</t>
  </si>
  <si>
    <t>tim.malley@newcanaanct.gov</t>
  </si>
  <si>
    <t>Valentino</t>
  </si>
  <si>
    <t>Guest Relations Executive</t>
  </si>
  <si>
    <t>MacQuarie Bank</t>
  </si>
  <si>
    <t>+12122311000</t>
  </si>
  <si>
    <t>marco.valentino@macquarie.com</t>
  </si>
  <si>
    <t>Maravilla</t>
  </si>
  <si>
    <t>Guest relations</t>
  </si>
  <si>
    <t>jacqueline.maravilla@macquarie.com</t>
  </si>
  <si>
    <t>+44(0)20 3037 4285</t>
  </si>
  <si>
    <t>robert.liu@macquarie.com</t>
  </si>
  <si>
    <t>Guest Relations</t>
  </si>
  <si>
    <t>+12122311000 x21111</t>
  </si>
  <si>
    <t>john.bernhardt@macquarie.com</t>
  </si>
  <si>
    <t>Jaimie</t>
  </si>
  <si>
    <t>Voice Governance</t>
  </si>
  <si>
    <t>jaimie.sebastian@macquarie.com</t>
  </si>
  <si>
    <t>Usha</t>
  </si>
  <si>
    <t>Bharathi</t>
  </si>
  <si>
    <t>LMAC Service Delivery Manager</t>
  </si>
  <si>
    <t>rm-sdmgmtmacquarie@intl.att.com</t>
  </si>
  <si>
    <t>Shanmugapriya</t>
  </si>
  <si>
    <t>D</t>
  </si>
  <si>
    <t>+91 206-712-0358 - Pune</t>
  </si>
  <si>
    <t>Tamara</t>
  </si>
  <si>
    <t>McGuffie</t>
  </si>
  <si>
    <t>Subsitute contact for John Bernhardt</t>
  </si>
  <si>
    <t>tamara.mcguffie@macquarie.com</t>
  </si>
  <si>
    <t>Pavithra</t>
  </si>
  <si>
    <t>Sarma</t>
  </si>
  <si>
    <t>Technical Services Manager</t>
  </si>
  <si>
    <t>pavithra.sarma@intl.att.com</t>
  </si>
  <si>
    <t>Prabhmeet</t>
  </si>
  <si>
    <t>prabhmeet.singh@macquarie.com</t>
  </si>
  <si>
    <t>Satish</t>
  </si>
  <si>
    <t>rm-emsindise@intl.att.com</t>
  </si>
  <si>
    <t>Business Process Analyst</t>
  </si>
  <si>
    <t>+44 11 8991 8551</t>
  </si>
  <si>
    <t>joy.arroyo@macquarie.com</t>
  </si>
  <si>
    <t>saadeh</t>
  </si>
  <si>
    <t>02 8232 5092</t>
  </si>
  <si>
    <t>louis.saadeh@macquarie.com</t>
  </si>
  <si>
    <t>Sargant</t>
  </si>
  <si>
    <t>4.4203E+11</t>
  </si>
  <si>
    <t>jeff.sargant@macquarie.com</t>
  </si>
  <si>
    <t>Lui</t>
  </si>
  <si>
    <t>Corporate Operations Group</t>
  </si>
  <si>
    <t>+61 2 8237 1157</t>
  </si>
  <si>
    <t>bob.liu@macquarie.com</t>
  </si>
  <si>
    <t>Binh</t>
  </si>
  <si>
    <t>+1 (713) 275 8066</t>
  </si>
  <si>
    <t>binh.nguyen@macquarie.com</t>
  </si>
  <si>
    <t>Marj</t>
  </si>
  <si>
    <t>Topacio</t>
  </si>
  <si>
    <t>Voice Governance &amp; Assurance</t>
  </si>
  <si>
    <t>(+ 63 2 917 9631</t>
  </si>
  <si>
    <t>(+63 999 229 1465)</t>
  </si>
  <si>
    <t>marj.topacio@macquarie.com</t>
  </si>
  <si>
    <t>matthew.connor@macquarie.com</t>
  </si>
  <si>
    <t>Janina</t>
  </si>
  <si>
    <t>janina.mitchell@macquarie.com</t>
  </si>
  <si>
    <t>Roleen</t>
  </si>
  <si>
    <t>Mamangun</t>
  </si>
  <si>
    <t>roleen.mamangun2@macquarie.com</t>
  </si>
  <si>
    <t>Osborn</t>
  </si>
  <si>
    <t>keith.osborn@macquarie.com</t>
  </si>
  <si>
    <t>Doan</t>
  </si>
  <si>
    <t>dustin.doan@macquarie.com</t>
  </si>
  <si>
    <t>Abhishek</t>
  </si>
  <si>
    <t>Tripathy</t>
  </si>
  <si>
    <t>abhishek.tripathy@macquarie.com</t>
  </si>
  <si>
    <t>kevin.lam2@macquarie.com</t>
  </si>
  <si>
    <t>Malakauskas</t>
  </si>
  <si>
    <t>frank.malakauskas@macquarie.com</t>
  </si>
  <si>
    <t>Inglis</t>
  </si>
  <si>
    <t>malcolm.inglis@macquarie.com</t>
  </si>
  <si>
    <t>alexis.mendoza@macquarie.com</t>
  </si>
  <si>
    <t>kenneth.lee@macquarie.com</t>
  </si>
  <si>
    <t>Jsaon</t>
  </si>
  <si>
    <t>Tierney</t>
  </si>
  <si>
    <t>jason.tierney@macquarie.com</t>
  </si>
  <si>
    <t>Bragado</t>
  </si>
  <si>
    <t>tina.bragado@macquarie.com</t>
  </si>
  <si>
    <t>McLaughlin</t>
  </si>
  <si>
    <t>andrew.mclaughlin2@macquarie.com</t>
  </si>
  <si>
    <t>imran.khan@macquarie.com</t>
  </si>
  <si>
    <t>Yashti</t>
  </si>
  <si>
    <t>Taneja</t>
  </si>
  <si>
    <t>yashti.taneja@macquarie.com</t>
  </si>
  <si>
    <t>charle.newton@macquarie.com</t>
  </si>
  <si>
    <t>Wei</t>
  </si>
  <si>
    <t>dennis.wei@macquarie.com</t>
  </si>
  <si>
    <t>Orbista</t>
  </si>
  <si>
    <t>erik.orbista@macquarie.com</t>
  </si>
  <si>
    <t>Sherina</t>
  </si>
  <si>
    <t>sherina.tan@macquarie.com</t>
  </si>
  <si>
    <t>Englund</t>
  </si>
  <si>
    <t>sam.englund@macquarie.com</t>
  </si>
  <si>
    <t>Hazel</t>
  </si>
  <si>
    <t>Manaog</t>
  </si>
  <si>
    <t>hazel.manaog@macquarie.com</t>
  </si>
  <si>
    <t>Maine</t>
  </si>
  <si>
    <t>Geda</t>
  </si>
  <si>
    <t>63 02 8570907</t>
  </si>
  <si>
    <t>cogtechetnetworksan@macquarie.com</t>
  </si>
  <si>
    <t>Radhika</t>
  </si>
  <si>
    <t>Ellora</t>
  </si>
  <si>
    <t>Engineer - Help Desk</t>
  </si>
  <si>
    <t>1-855-257-3463</t>
  </si>
  <si>
    <t>rm-gssisd@intl.att.com</t>
  </si>
  <si>
    <t>Gibbs</t>
  </si>
  <si>
    <t>847-555-1212</t>
  </si>
  <si>
    <t>aaron.gibbs@macquarie.com</t>
  </si>
  <si>
    <t>Keon</t>
  </si>
  <si>
    <t>Infrastructure Admin</t>
  </si>
  <si>
    <t>Golden Nugget</t>
  </si>
  <si>
    <t>702-385-7111</t>
  </si>
  <si>
    <t>kclark@goldennugget.com</t>
  </si>
  <si>
    <t>Freeth</t>
  </si>
  <si>
    <t>7022987201</t>
  </si>
  <si>
    <t>7028083359</t>
  </si>
  <si>
    <t>wfreeth@goldennugget.com</t>
  </si>
  <si>
    <t>702-298-7201</t>
  </si>
  <si>
    <t>7023038082</t>
  </si>
  <si>
    <t>librown@goldennugget.com</t>
  </si>
  <si>
    <t>DelBonis</t>
  </si>
  <si>
    <t>City of London Investment Management - Main System</t>
  </si>
  <si>
    <t>6103802110</t>
  </si>
  <si>
    <t>www.citlon.com/indexnf.php</t>
  </si>
  <si>
    <t>john.delbonis@shoregroup.com</t>
  </si>
  <si>
    <t>Rockowitz</t>
  </si>
  <si>
    <t>lewis.rockowitz@citlon.com</t>
  </si>
  <si>
    <t>https://www.linkedin.com/in/lewis-rockowitz-3277a91/</t>
  </si>
  <si>
    <t>Stein</t>
  </si>
  <si>
    <t>Soberg</t>
  </si>
  <si>
    <t>stein.soberg@citlon.com</t>
  </si>
  <si>
    <t>https://www.linkedin.com/in/stein-erick-soberg-3768a812/</t>
  </si>
  <si>
    <t>Golding</t>
  </si>
  <si>
    <t>rachel.golding@citlon.co.uk</t>
  </si>
  <si>
    <t>https://www.linkedin.com/in/rachel-golding-24a6abb/</t>
  </si>
  <si>
    <t>Hoyt</t>
  </si>
  <si>
    <t>610-380-3602</t>
  </si>
  <si>
    <t>http://www.citlon.com/indexnf.php</t>
  </si>
  <si>
    <t>alan.hoyt@citlon.com</t>
  </si>
  <si>
    <t>Morton</t>
  </si>
  <si>
    <t>Property Team Manager</t>
  </si>
  <si>
    <t>WN Tuscano Insurance Agency</t>
  </si>
  <si>
    <t>7248361510</t>
  </si>
  <si>
    <t>7248381433</t>
  </si>
  <si>
    <t>michelle@tuscano.com</t>
  </si>
  <si>
    <t>Tuscano</t>
  </si>
  <si>
    <t>robin@tuscano.com</t>
  </si>
  <si>
    <t>Hoelle</t>
  </si>
  <si>
    <t>(724) 836-1510</t>
  </si>
  <si>
    <t>thoelle@tuscano.com</t>
  </si>
  <si>
    <t>Vilsack</t>
  </si>
  <si>
    <t>rickrvilsack@tuscano.com</t>
  </si>
  <si>
    <t>Wentzell</t>
  </si>
  <si>
    <t>724-838-1433</t>
  </si>
  <si>
    <t>joshdwentzell@tuscano.com</t>
  </si>
  <si>
    <t>https://www.linkedin.com/in/joshua-wentzell-0574b330/</t>
  </si>
  <si>
    <t>zfrederick@tuscano.com</t>
  </si>
  <si>
    <t>Prevention Genetics</t>
  </si>
  <si>
    <t>715-387-0484</t>
  </si>
  <si>
    <t>715-384-3661</t>
  </si>
  <si>
    <t>rebecca.brubaker@preventiongenetics.com</t>
  </si>
  <si>
    <t>https://www.linkedin.com/in/rebecca-brubaker-2020b6a0</t>
  </si>
  <si>
    <t>Schwanebeck</t>
  </si>
  <si>
    <t>Network Systems Administrator</t>
  </si>
  <si>
    <t>ben.schwanebeck@preventiongenetics.com</t>
  </si>
  <si>
    <t>https://www.linkedin.com/pub/ben-schwanebeck/13/330/a8</t>
  </si>
  <si>
    <t>Yannick</t>
  </si>
  <si>
    <t>Flegeau</t>
  </si>
  <si>
    <t>Credit Agricole</t>
  </si>
  <si>
    <t>yannick.flegeau@credit-agricole-sa.fr</t>
  </si>
  <si>
    <t>Bruno</t>
  </si>
  <si>
    <t>Infrastructure Delivery Manager</t>
  </si>
  <si>
    <t>212-261-7000</t>
  </si>
  <si>
    <t>david.bruno@ca-cib.com</t>
  </si>
  <si>
    <t>Lu</t>
  </si>
  <si>
    <t>Security Officer</t>
  </si>
  <si>
    <t>leonard.lu@ca-cib.com</t>
  </si>
  <si>
    <t>Dharvinder</t>
  </si>
  <si>
    <t>Managing Director</t>
  </si>
  <si>
    <t>dharvinder.singh@ca-cib.com</t>
  </si>
  <si>
    <t>Suresh</t>
  </si>
  <si>
    <t>Summit Developer</t>
  </si>
  <si>
    <t>suresh.kumar@ca-cib.com</t>
  </si>
  <si>
    <t>victor.tam@ca-cib.com</t>
  </si>
  <si>
    <t>Irish</t>
  </si>
  <si>
    <t>Limuaco</t>
  </si>
  <si>
    <t>Inside Sales Rep</t>
  </si>
  <si>
    <t>Kamehameha Schools</t>
  </si>
  <si>
    <t>808-534-8080</t>
  </si>
  <si>
    <t>808-599-7075</t>
  </si>
  <si>
    <t>irish.limuaco@wwt.com</t>
  </si>
  <si>
    <t>Matayoshi</t>
  </si>
  <si>
    <t>ITD Infrastructure</t>
  </si>
  <si>
    <t>dematayo@ksbe.edu</t>
  </si>
  <si>
    <t>'Susan</t>
  </si>
  <si>
    <t>Yoshitomi'</t>
  </si>
  <si>
    <t>suyoshit@ksbe.edu</t>
  </si>
  <si>
    <t>Kasban</t>
  </si>
  <si>
    <t>Itc Technician</t>
  </si>
  <si>
    <t>3145697000</t>
  </si>
  <si>
    <t>amber.kasban@wwt.com</t>
  </si>
  <si>
    <t>https://www.linkedin.com/in/amber-kasban-629833146</t>
  </si>
  <si>
    <t>Agpoon</t>
  </si>
  <si>
    <t>808-523-6390</t>
  </si>
  <si>
    <t>viagpoon@ksbe.edu</t>
  </si>
  <si>
    <t>Nainoa</t>
  </si>
  <si>
    <t>Chairman</t>
  </si>
  <si>
    <t>808-541-5305</t>
  </si>
  <si>
    <t>nathompson@ksbe.edu</t>
  </si>
  <si>
    <t>Mailer</t>
  </si>
  <si>
    <t>demailer@ksbe.edu</t>
  </si>
  <si>
    <t>Loo</t>
  </si>
  <si>
    <t>Vice President of Finance</t>
  </si>
  <si>
    <t>miloo@ksbe.edu</t>
  </si>
  <si>
    <t>Asao</t>
  </si>
  <si>
    <t>808-842-8854</t>
  </si>
  <si>
    <t>brasao@ksbe.edu</t>
  </si>
  <si>
    <t>Matsuda</t>
  </si>
  <si>
    <t>scmatsud@ksbe.edu</t>
  </si>
  <si>
    <t>https://www.linkedin.com/in/scott-matsuda-28817713/</t>
  </si>
  <si>
    <t>Telecommunication Analyst</t>
  </si>
  <si>
    <t>Lake Hospital Systems, Inc.</t>
  </si>
  <si>
    <t>4406026755 ext 36755</t>
  </si>
  <si>
    <t>4403541082</t>
  </si>
  <si>
    <t>michael.phillips@lakehealth.org</t>
  </si>
  <si>
    <t>Drew</t>
  </si>
  <si>
    <t>Sodee</t>
  </si>
  <si>
    <t>440-375-8224</t>
  </si>
  <si>
    <t>440-354-1082</t>
  </si>
  <si>
    <t>drew.sodee@lakehealth.org</t>
  </si>
  <si>
    <t>https://www.linkedin.com/in/drewsodee</t>
  </si>
  <si>
    <t>4403758100</t>
  </si>
  <si>
    <t>denise.ralph@lhs.net</t>
  </si>
  <si>
    <t>Holzer Clinic</t>
  </si>
  <si>
    <t>740-441-3986</t>
  </si>
  <si>
    <t>bsmith@holzerclinic.com</t>
  </si>
  <si>
    <t>Communications Engineer 1</t>
  </si>
  <si>
    <t>740-446-5098</t>
  </si>
  <si>
    <t>mtdavis@holzer.org</t>
  </si>
  <si>
    <t>Beaver</t>
  </si>
  <si>
    <t>sbeaver@holzer.org</t>
  </si>
  <si>
    <t>Abernathy</t>
  </si>
  <si>
    <t>Donald Danforth Plant Science Center</t>
  </si>
  <si>
    <t>(314) 587-1000</t>
  </si>
  <si>
    <t>3145871508</t>
  </si>
  <si>
    <t>vabernathy@danforthcenter.org</t>
  </si>
  <si>
    <t>https://www.linkedin.com/in/vince-abernathy-a56064a</t>
  </si>
  <si>
    <t>Information Technology Security Manager</t>
  </si>
  <si>
    <t>jtate@danforthcenter.org</t>
  </si>
  <si>
    <t>https://www.linkedin.com/in/jeremy-tate-a829945</t>
  </si>
  <si>
    <t>Kerckhoff</t>
  </si>
  <si>
    <t>Sponsored Research Compliance Manager</t>
  </si>
  <si>
    <t>mkerckhoff@danforthcenter.org</t>
  </si>
  <si>
    <t>https://www.linkedin.com/in/melissamelendez</t>
  </si>
  <si>
    <t>jcox@danforthcenter.org</t>
  </si>
  <si>
    <t>https://www.linkedin.com/in/jim-cox-60259a8b</t>
  </si>
  <si>
    <t>Belfield</t>
  </si>
  <si>
    <t>Senior Technical Analyst</t>
  </si>
  <si>
    <t>314-587-1026</t>
  </si>
  <si>
    <t>tbelfield@danforthcenter.org</t>
  </si>
  <si>
    <t>Svarda</t>
  </si>
  <si>
    <t>Ingram Barge Company</t>
  </si>
  <si>
    <t>6152987619</t>
  </si>
  <si>
    <t>michael.svarda@ingrambarge.com</t>
  </si>
  <si>
    <t>Fulton</t>
  </si>
  <si>
    <t>615-298-7525</t>
  </si>
  <si>
    <t>6155043825</t>
  </si>
  <si>
    <t>tim.fulton@ingrambarge.com</t>
  </si>
  <si>
    <t>615-298-7558</t>
  </si>
  <si>
    <t>tuckerk@ingrambarge.com</t>
  </si>
  <si>
    <t>(615) 298-7638</t>
  </si>
  <si>
    <t>don.king@ingrambarge.com</t>
  </si>
  <si>
    <t>General Manger IT</t>
  </si>
  <si>
    <t>615-298-8200</t>
  </si>
  <si>
    <t>richard.allen@ingrambarge.com</t>
  </si>
  <si>
    <t>Zack</t>
  </si>
  <si>
    <t>6152988200</t>
  </si>
  <si>
    <t>zack.turner@ingrambarge.com</t>
  </si>
  <si>
    <t>Thurman</t>
  </si>
  <si>
    <t>Director, Infrastructure</t>
  </si>
  <si>
    <t>billy.thurman@ingrambarge.com</t>
  </si>
  <si>
    <t>https://www.linkedin.com/in/billy-thurman-84262325/</t>
  </si>
  <si>
    <t>Infrastructure Services Coordinator</t>
  </si>
  <si>
    <t>City of Winston-Salem</t>
  </si>
  <si>
    <t>3367477008</t>
  </si>
  <si>
    <t>timothyk@cityofws.org</t>
  </si>
  <si>
    <t>Carol D.</t>
  </si>
  <si>
    <t>Salmons</t>
  </si>
  <si>
    <t>336-747-7007</t>
  </si>
  <si>
    <t>carols@cityofws.org</t>
  </si>
  <si>
    <t>Casstevens</t>
  </si>
  <si>
    <t>Networks &amp; Telecommunications Supervisor</t>
  </si>
  <si>
    <t>derekc@cityofws.org</t>
  </si>
  <si>
    <t>kens@cityofws.org</t>
  </si>
  <si>
    <t>Flynt</t>
  </si>
  <si>
    <t>Information Systems Accounting Technician</t>
  </si>
  <si>
    <t>336-747-9377</t>
  </si>
  <si>
    <t>kimf@cityofws.org</t>
  </si>
  <si>
    <t>Serrin</t>
  </si>
  <si>
    <t>336-747-7008</t>
  </si>
  <si>
    <t>toms@cityofws.org</t>
  </si>
  <si>
    <t>Wadkins</t>
  </si>
  <si>
    <t>IS Dept.</t>
  </si>
  <si>
    <t>sandrac@cityofws.org</t>
  </si>
  <si>
    <t>336-727-2063</t>
  </si>
  <si>
    <t>timg@cityofws.org</t>
  </si>
  <si>
    <t>tonywa@cityofws.org</t>
  </si>
  <si>
    <t>Weinhard</t>
  </si>
  <si>
    <t>Allianz Technology of America, Inc.</t>
  </si>
  <si>
    <t>david.weinard@na.allianz-technology.com</t>
  </si>
  <si>
    <t>Dunne</t>
  </si>
  <si>
    <t>Infrastructure Telephony Engineer</t>
  </si>
  <si>
    <t>6123476500</t>
  </si>
  <si>
    <t>mike.dunne@na.allianz-technology.com</t>
  </si>
  <si>
    <t>https://www.linkedin.com/in/mike-dunne-65b10378/</t>
  </si>
  <si>
    <t>Neville</t>
  </si>
  <si>
    <t>Ranji</t>
  </si>
  <si>
    <t>neville_ranji@allianzlife.com</t>
  </si>
  <si>
    <t>Bauers</t>
  </si>
  <si>
    <t>Assistant Vice President</t>
  </si>
  <si>
    <t>david_bauers@allianzlife.com</t>
  </si>
  <si>
    <t>https://www.linkedin.com/in/david-bauers-4892782/</t>
  </si>
  <si>
    <t>angie_pederson@allianzlife.com</t>
  </si>
  <si>
    <t>Fouquette</t>
  </si>
  <si>
    <t>stacy_fouquette@allianzlife.com</t>
  </si>
  <si>
    <t>Gabrielle</t>
  </si>
  <si>
    <t>Matzdorff</t>
  </si>
  <si>
    <t>SVP and CFO</t>
  </si>
  <si>
    <t>gabrielle_matzdorff@allianzlife.com</t>
  </si>
  <si>
    <t>MacDonald</t>
  </si>
  <si>
    <t>robert_macdonald@allianzlife.com</t>
  </si>
  <si>
    <t>https://www.linkedin.com/in/bob-macdonald-88914915/</t>
  </si>
  <si>
    <t>Zesbaugh</t>
  </si>
  <si>
    <t>mark_zesbaugh@allianzlife.com</t>
  </si>
  <si>
    <t>SVP &amp; CIO</t>
  </si>
  <si>
    <t>douglas_reynolds@allianzlife.com</t>
  </si>
  <si>
    <t>Kluesner</t>
  </si>
  <si>
    <t>Network &amp; IT Manager</t>
  </si>
  <si>
    <t>kirk.kluesner@allianzlife.com</t>
  </si>
  <si>
    <t>https://www.linkedin.com/in/kirk-kluesner-004574a/</t>
  </si>
  <si>
    <t>Stave</t>
  </si>
  <si>
    <t>pete.stave@allianzlife.com</t>
  </si>
  <si>
    <t>Holbrook</t>
  </si>
  <si>
    <t>tom_holbrook@allianzlife.com</t>
  </si>
  <si>
    <t>https://www.linkedin.com/in/tom-holbrook-89453510/</t>
  </si>
  <si>
    <t>extern.jon.robinson@na.allianz-technology.com</t>
  </si>
  <si>
    <t>Amelia</t>
  </si>
  <si>
    <t>Maintenance Software Renewals</t>
  </si>
  <si>
    <t>amelia.vazquez@na.allianz-technology.com</t>
  </si>
  <si>
    <t>Lowell</t>
  </si>
  <si>
    <t>lowell_anderson@allianzlife.com</t>
  </si>
  <si>
    <t>IT Asset Management, Principal</t>
  </si>
  <si>
    <t>612-347-6500</t>
  </si>
  <si>
    <t>jackson.hammond@allianzlife.com</t>
  </si>
  <si>
    <t>https://www.linkedin.com/in/jacksonhammond/</t>
  </si>
  <si>
    <t>Basto</t>
  </si>
  <si>
    <t>City of Fort Lauderdale</t>
  </si>
  <si>
    <t>954-828-5128</t>
  </si>
  <si>
    <t>9548286000</t>
  </si>
  <si>
    <t>jbasto@fortlauderdale.gov</t>
  </si>
  <si>
    <t>Telephone Communications</t>
  </si>
  <si>
    <t>nancyc@fortlauderdale.gov</t>
  </si>
  <si>
    <t>Myron</t>
  </si>
  <si>
    <t>myoung@fortlauderdale.gov</t>
  </si>
  <si>
    <t>Octavias</t>
  </si>
  <si>
    <t>Information Technology Services</t>
  </si>
  <si>
    <t>(954) 828-5227</t>
  </si>
  <si>
    <t>odaniels@fortlauderdale.gov</t>
  </si>
  <si>
    <t>https://www.linkedin.com/in/octavias-daniels-a625154b</t>
  </si>
  <si>
    <t>Feldman</t>
  </si>
  <si>
    <t>Senior Code Compliance Officer</t>
  </si>
  <si>
    <t>afeldman@fortlauderdale.gov</t>
  </si>
  <si>
    <t>https://www.linkedin.com/in/adam-feldman-834179b7</t>
  </si>
  <si>
    <t>Justiniano</t>
  </si>
  <si>
    <t>Assistant Unified Network Administrator</t>
  </si>
  <si>
    <t>954-828-3552</t>
  </si>
  <si>
    <t>ejustiniano@fortlauderdale.gov</t>
  </si>
  <si>
    <t>9548285095</t>
  </si>
  <si>
    <t>9542986072</t>
  </si>
  <si>
    <t>aparker@fortlauderdale.gov</t>
  </si>
  <si>
    <t>Krause</t>
  </si>
  <si>
    <t>Contact Center Access Analyst/Mgr.</t>
  </si>
  <si>
    <t>Children's Healthcare of Atlanta</t>
  </si>
  <si>
    <t>404-785-8085</t>
  </si>
  <si>
    <t>kelly.krause@choa.org</t>
  </si>
  <si>
    <t>404-785-7358</t>
  </si>
  <si>
    <t>scott.johnson@choa.org</t>
  </si>
  <si>
    <t>https://www.linkedin.com/in/scottjohnsonatl</t>
  </si>
  <si>
    <t>Andereone</t>
  </si>
  <si>
    <t>404-785-7066</t>
  </si>
  <si>
    <t>sharon.andreone@choa.org</t>
  </si>
  <si>
    <t>https://www.linkedin.com/in/sharon-andreone-7828108</t>
  </si>
  <si>
    <t>Rankins</t>
  </si>
  <si>
    <t>Mgmt/Business Operations/Cntact Center Mgmt</t>
  </si>
  <si>
    <t>404-785-7000</t>
  </si>
  <si>
    <t>shannon.rankins@choa.org</t>
  </si>
  <si>
    <t>Theodore</t>
  </si>
  <si>
    <t>VoIP Tean Lead</t>
  </si>
  <si>
    <t>daniel.theodore@choa.org</t>
  </si>
  <si>
    <t>amanda.powell@choa.org</t>
  </si>
  <si>
    <t>IS Senior Project Manager</t>
  </si>
  <si>
    <t>404-358-8043</t>
  </si>
  <si>
    <t>michael.slaughter@choa.org</t>
  </si>
  <si>
    <t>Briene</t>
  </si>
  <si>
    <t>Mgr. / Patient Access/Centralized Scheduling</t>
  </si>
  <si>
    <t>briene.simmons@choa.org</t>
  </si>
  <si>
    <t>VoIP Admin</t>
  </si>
  <si>
    <t>christopher.hodges@choa.org</t>
  </si>
  <si>
    <t>Ulices</t>
  </si>
  <si>
    <t>Zuniga Reyes</t>
  </si>
  <si>
    <t>WFM Coordinator</t>
  </si>
  <si>
    <t>ulices.zunigareyes@choa.org</t>
  </si>
  <si>
    <t>Larrieu</t>
  </si>
  <si>
    <t>IT Leader, ITIL V3</t>
  </si>
  <si>
    <t>bryan.larrieu@choa.org</t>
  </si>
  <si>
    <t>https://www.linkedin.com/in/ACoAAAAH9EkBd3c7L4CR6o6SAufXY7jjyedTBw0/</t>
  </si>
  <si>
    <t>Garret</t>
  </si>
  <si>
    <t>404 785-7000</t>
  </si>
  <si>
    <t>garret.cook@choa.org</t>
  </si>
  <si>
    <t>https://www.linkedin.com/in/garretcook</t>
  </si>
  <si>
    <t>Maddy</t>
  </si>
  <si>
    <t>Children's Miracle Network Program Coordinator</t>
  </si>
  <si>
    <t>maddy.post@choa.org</t>
  </si>
  <si>
    <t>https://www.linkedin.com/in/maddykikkert</t>
  </si>
  <si>
    <t>Abby</t>
  </si>
  <si>
    <t>Marcinko</t>
  </si>
  <si>
    <t>Foundation Program Coordinator, Children's Miracle Network Hospitals</t>
  </si>
  <si>
    <t>abby.marcinko@choa.org</t>
  </si>
  <si>
    <t>https://www.linkedin.com/in/abby-marcinko-3256b515</t>
  </si>
  <si>
    <t>Biomedical Network Analyst</t>
  </si>
  <si>
    <t>dale.madden@choa.org</t>
  </si>
  <si>
    <t>https://www.linkedin.com/in/dale-madden-9276706</t>
  </si>
  <si>
    <t>Marisa</t>
  </si>
  <si>
    <t>Foundation Program Coordinator, Sports Network</t>
  </si>
  <si>
    <t>marisa.smith@choa.org</t>
  </si>
  <si>
    <t>https://www.linkedin.com/in/marisa-smith-7ab27483</t>
  </si>
  <si>
    <t>Winokur</t>
  </si>
  <si>
    <t>Development Officer/Sports Network</t>
  </si>
  <si>
    <t>dave.winokur@choa.org</t>
  </si>
  <si>
    <t>https://www.linkedin.com/in/dave-winokur-133001b4</t>
  </si>
  <si>
    <t>Flenoury</t>
  </si>
  <si>
    <t>jennifer.flenoury@choa.org</t>
  </si>
  <si>
    <t>https://www.linkedin.com/in/jennifer-flenoury-192b3b50</t>
  </si>
  <si>
    <t>Wexler</t>
  </si>
  <si>
    <t>Development Officer, Children's Miracle Network Hospitals</t>
  </si>
  <si>
    <t>abby.wexler@choa.org</t>
  </si>
  <si>
    <t>https://www.linkedin.com/in/abby-marcinko-wexler-3256b515</t>
  </si>
  <si>
    <t>Saffo</t>
  </si>
  <si>
    <t>Contact Center Analyst</t>
  </si>
  <si>
    <t>james.saffo@choa.org</t>
  </si>
  <si>
    <t>https://www.linkedin.com/in/james-caleb-saffo-b44421b2</t>
  </si>
  <si>
    <t>Carsten</t>
  </si>
  <si>
    <t>IT Manager Portfolio Planning And Improvement</t>
  </si>
  <si>
    <t>eric.carsten@choa.org</t>
  </si>
  <si>
    <t>https://www.linkedin.com/in/eric-carsten</t>
  </si>
  <si>
    <t>Minze</t>
  </si>
  <si>
    <t>Director Of Contracting, The ChildrenÃ¢â‚¬â„¢s Care Network At ChildrenÃ¢â‚¬â„¢s Healthcare Of Atlanta</t>
  </si>
  <si>
    <t>lonnie.minze@choa.org</t>
  </si>
  <si>
    <t>https://www.linkedin.com/in/lonnie-minze-jr-2018</t>
  </si>
  <si>
    <t>Tomica</t>
  </si>
  <si>
    <t>tomica.holmes@choa.org</t>
  </si>
  <si>
    <t>https://www.linkedin.com/in/tomica-holmes-56b66936</t>
  </si>
  <si>
    <t>calvin.collins@choa.org</t>
  </si>
  <si>
    <t>https://www.linkedin.com/in/calvin-collins-b2671119</t>
  </si>
  <si>
    <t>Camran</t>
  </si>
  <si>
    <t>Project Coordinator, The Children's Care Network</t>
  </si>
  <si>
    <t>camran.caldwell@choa.org</t>
  </si>
  <si>
    <t>https://www.linkedin.com/in/camran-caldwell-562ab32b</t>
  </si>
  <si>
    <t>coy.thomas@choa.org</t>
  </si>
  <si>
    <t>https://www.linkedin.com/in/coy-thomas-14b61a</t>
  </si>
  <si>
    <t>jennifer.jones@choa.org</t>
  </si>
  <si>
    <t>https://www.linkedin.com/in/jennifer-jones-aa548b35</t>
  </si>
  <si>
    <t>Medico</t>
  </si>
  <si>
    <t>Is&amp;T Manager Network And Voice/Collaboration</t>
  </si>
  <si>
    <t>joe.medico@choa.org</t>
  </si>
  <si>
    <t>https://www.linkedin.com/in/joe-medico-0313716</t>
  </si>
  <si>
    <t>kelli.gibbs@choa.org</t>
  </si>
  <si>
    <t>https://www.linkedin.com/in/kelli-gibbs-36b11831</t>
  </si>
  <si>
    <t>Marsha</t>
  </si>
  <si>
    <t>Mcknight</t>
  </si>
  <si>
    <t>marsha.mcknight@choa.org</t>
  </si>
  <si>
    <t>https://www.linkedin.com/in/mmcknight1</t>
  </si>
  <si>
    <t>Hearn</t>
  </si>
  <si>
    <t>Team Lead, Collaboration Services</t>
  </si>
  <si>
    <t>phil.hearn@choa.org</t>
  </si>
  <si>
    <t>https://www.linkedin.com/in/phil-hearn-1216656</t>
  </si>
  <si>
    <t>Reanna</t>
  </si>
  <si>
    <t>reanna.bennett@choa.org</t>
  </si>
  <si>
    <t>https://www.linkedin.com/in/reanna-hopkins-bennett-a24a724</t>
  </si>
  <si>
    <t>Hariyanto</t>
  </si>
  <si>
    <t>4045189205</t>
  </si>
  <si>
    <t>cindy.hariyanto@choa.org</t>
  </si>
  <si>
    <t>https://www.linkedin.com/in/cindy-hariyanto-19908684/</t>
  </si>
  <si>
    <t>Sabol</t>
  </si>
  <si>
    <t>State of MD - Dept of IT</t>
  </si>
  <si>
    <t>410-697-9695</t>
  </si>
  <si>
    <t>alan.sabol@maryland.gov</t>
  </si>
  <si>
    <t>Blakeslee</t>
  </si>
  <si>
    <t>The Denver Hospice</t>
  </si>
  <si>
    <t>303-321-2828</t>
  </si>
  <si>
    <t>303-321-7171</t>
  </si>
  <si>
    <t>mblakeslee@caresynergynetwork.org</t>
  </si>
  <si>
    <t>https://www.linkedin.com/in/michele-blakeslee-0b94594/</t>
  </si>
  <si>
    <t>Vogt</t>
  </si>
  <si>
    <t>mvogt@caresynergynetwork.org</t>
  </si>
  <si>
    <t>Newhouse</t>
  </si>
  <si>
    <t>Hyundai Auto Ever America</t>
  </si>
  <si>
    <t>714-887-2497</t>
  </si>
  <si>
    <t>7143188770</t>
  </si>
  <si>
    <t>lnewhouse@hisna.com</t>
  </si>
  <si>
    <t>Principal, Procurement</t>
  </si>
  <si>
    <t>7148872497</t>
  </si>
  <si>
    <t>pweber@hisna.com</t>
  </si>
  <si>
    <t>https://www.linkedin.com/in/patricia-weber-82aa073/</t>
  </si>
  <si>
    <t>McDaniel</t>
  </si>
  <si>
    <t>Senior Telecom Associate</t>
  </si>
  <si>
    <t>714-824-7247</t>
  </si>
  <si>
    <t>smcdaniel@autoeveramerica.com</t>
  </si>
  <si>
    <t>https://www.linkedin.com/in/steve-mcdaniel-31809a113/</t>
  </si>
  <si>
    <t>Lela</t>
  </si>
  <si>
    <t>Gillin</t>
  </si>
  <si>
    <t>lela.gillin@oneneck.com</t>
  </si>
  <si>
    <t>Virola</t>
  </si>
  <si>
    <t>Charmaine</t>
  </si>
  <si>
    <t>cvirola@hcamerica.com</t>
  </si>
  <si>
    <t>Ernske</t>
  </si>
  <si>
    <t>Sr Analyst</t>
  </si>
  <si>
    <t>Cardinal Health, Inc.</t>
  </si>
  <si>
    <t>6145533194</t>
  </si>
  <si>
    <t>614.553.5648</t>
  </si>
  <si>
    <t>jennifer.ernske@cardinalhealth.com</t>
  </si>
  <si>
    <t>Mitzi</t>
  </si>
  <si>
    <t>Hurt</t>
  </si>
  <si>
    <t>Advisor, Strat Src Indirect</t>
  </si>
  <si>
    <t>mitzi.hurt@cardinalhealth.com</t>
  </si>
  <si>
    <t>Mohammed Samir</t>
  </si>
  <si>
    <t>Usman</t>
  </si>
  <si>
    <t>Senior Analyst Voice</t>
  </si>
  <si>
    <t>632-317-4886</t>
  </si>
  <si>
    <t>mohammedsamir.usman@cardinalhealth.com</t>
  </si>
  <si>
    <t>Sir</t>
  </si>
  <si>
    <t>Chadalavada</t>
  </si>
  <si>
    <t>Newtwork Engineer ? Voice, Global Infrastructure Services</t>
  </si>
  <si>
    <t>614-757-0108</t>
  </si>
  <si>
    <t>sri.chadalavada@cardinalhealth.com</t>
  </si>
  <si>
    <t>(614) 757-4884</t>
  </si>
  <si>
    <t>richard.dennis@cardinalhealth.com</t>
  </si>
  <si>
    <t>https://www.linkedin.com/in/richard-dennis-b7876334</t>
  </si>
  <si>
    <t>Senior Analyst, Client Communications</t>
  </si>
  <si>
    <t>kris.fry@cardinalhealth.com</t>
  </si>
  <si>
    <t>Rock</t>
  </si>
  <si>
    <t>Lync Engineer</t>
  </si>
  <si>
    <t>frank.rock@cardinalhealth.com</t>
  </si>
  <si>
    <t>Senior Analyst</t>
  </si>
  <si>
    <t>rachel.parker@cardinalhealth.com</t>
  </si>
  <si>
    <t>Bret</t>
  </si>
  <si>
    <t>614-757-0000</t>
  </si>
  <si>
    <t>bret.mills@cardinalhealth.com</t>
  </si>
  <si>
    <t>Neer</t>
  </si>
  <si>
    <t>Manager, Voice Run</t>
  </si>
  <si>
    <t>614-757-6776</t>
  </si>
  <si>
    <t>614-332-3919</t>
  </si>
  <si>
    <t>amy.neer@cardinalhealth.com</t>
  </si>
  <si>
    <t>https://www.linkedin.com/in/amy-neer-0023aa8</t>
  </si>
  <si>
    <t>Director, Enterprise Solutions - Enterprise Information Technolo</t>
  </si>
  <si>
    <t>614-757-5000</t>
  </si>
  <si>
    <t>tim.cochran@cardinalhealth.com</t>
  </si>
  <si>
    <t>Gabel</t>
  </si>
  <si>
    <t>Director of Information Technology Strategy</t>
  </si>
  <si>
    <t>rob.gabel@cardinalhealth.com</t>
  </si>
  <si>
    <t>paul.gallegos@cardinalhealth.com</t>
  </si>
  <si>
    <t>R&amp;M</t>
  </si>
  <si>
    <t>Group</t>
  </si>
  <si>
    <t>gmb-eit-rmmanagemen@cardinalhealth.com</t>
  </si>
  <si>
    <t>Accounts</t>
  </si>
  <si>
    <t>Payable</t>
  </si>
  <si>
    <t>614-553-3194</t>
  </si>
  <si>
    <t>gmb-corporate_finance@cardinalhealth.com</t>
  </si>
  <si>
    <t>Harkless</t>
  </si>
  <si>
    <t>michael.harkless@cardinalhealth.com</t>
  </si>
  <si>
    <t>IT Asset Mgmt - Repairs &amp; Maintenance</t>
  </si>
  <si>
    <t>614-652-1689</t>
  </si>
  <si>
    <t>614-495-5325</t>
  </si>
  <si>
    <t>amanda.williams02@cardinalhealth.com</t>
  </si>
  <si>
    <t>jeffery.nill@cardinalhealth.com</t>
  </si>
  <si>
    <t>https://www.linkedin.com/in/jeff-nill-54084a8/</t>
  </si>
  <si>
    <t>Buck</t>
  </si>
  <si>
    <t>Manager, Client Communications</t>
  </si>
  <si>
    <t>brian.buck@cardinalhealth.com</t>
  </si>
  <si>
    <t>https://www.linkedin.com/in/brian-buck-3859a87/</t>
  </si>
  <si>
    <t>Tricia</t>
  </si>
  <si>
    <t>Bresler</t>
  </si>
  <si>
    <t>Director Channel Information Technology</t>
  </si>
  <si>
    <t>tricia.bresler@cardinal.com</t>
  </si>
  <si>
    <t>https://www.linkedin.com/in/triciarigel/</t>
  </si>
  <si>
    <t>Conti</t>
  </si>
  <si>
    <t>Director , Information Technology and Asset Management</t>
  </si>
  <si>
    <t>carol.conti@cardinalhealth.com</t>
  </si>
  <si>
    <t>https://www.linkedin.com/in/carol-conti-47974855/</t>
  </si>
  <si>
    <t>Gottron</t>
  </si>
  <si>
    <t>Senior Vice President, CIO, Pharmaceutical Segment</t>
  </si>
  <si>
    <t>joe.gottron@cardinalhealth.com</t>
  </si>
  <si>
    <t>https://www.linkedin.com/in/joe-gottron-9867643/</t>
  </si>
  <si>
    <t>Liddy</t>
  </si>
  <si>
    <t>Director, Information Technology Management</t>
  </si>
  <si>
    <t>elizabeth.heath@cardinal.com</t>
  </si>
  <si>
    <t>https://www.linkedin.com/in/liddy-heath-05a5353/</t>
  </si>
  <si>
    <t>Director, Enterprise Information Technology</t>
  </si>
  <si>
    <t>george.kuntz@cardinal.com</t>
  </si>
  <si>
    <t>https://www.linkedin.com/in/geokuntzjr/</t>
  </si>
  <si>
    <t>Lawson</t>
  </si>
  <si>
    <t>Director, Network Services - Enterprise Information Technology</t>
  </si>
  <si>
    <t>john.lawson@cardinalhealth.com</t>
  </si>
  <si>
    <t>https://www.linkedin.com/in/john-lawson-6853629/</t>
  </si>
  <si>
    <t>Samad</t>
  </si>
  <si>
    <t>sam.samad@cardinalhealth.com</t>
  </si>
  <si>
    <t>https://www.linkedin.com/in/ssamad/</t>
  </si>
  <si>
    <t>Alesi</t>
  </si>
  <si>
    <t>IT Repairs &amp; Maintenance</t>
  </si>
  <si>
    <t>513-646-0698</t>
  </si>
  <si>
    <t>benjamin.alesi@cardinalhealth.com</t>
  </si>
  <si>
    <t>https://www.linkedin.com/in/benjamin-alesi-53748a55/</t>
  </si>
  <si>
    <t>Sardi</t>
  </si>
  <si>
    <t>6147575000</t>
  </si>
  <si>
    <t>6147576000</t>
  </si>
  <si>
    <t>peter.sardi@cardinalhealth.com</t>
  </si>
  <si>
    <t>https://www.linkedin.com/in/peter-sardi-154588123</t>
  </si>
  <si>
    <t>Kortz</t>
  </si>
  <si>
    <t>Customer Experience Team</t>
  </si>
  <si>
    <t>deborah.kortz@cardinalhealth.com</t>
  </si>
  <si>
    <t>https://www.linkedin.com/in/deborah-kortz-22982244</t>
  </si>
  <si>
    <t>Allisha</t>
  </si>
  <si>
    <t>Rambharose</t>
  </si>
  <si>
    <t>Contact Center Operations Supervisor</t>
  </si>
  <si>
    <t>allisha.rambharose@cardinalhealth.com</t>
  </si>
  <si>
    <t>https://www.linkedin.com/in/allisha-rambharose-07720469</t>
  </si>
  <si>
    <t>Isolde</t>
  </si>
  <si>
    <t>Hannan</t>
  </si>
  <si>
    <t>Customer Experience Engineer</t>
  </si>
  <si>
    <t>isolde.hannan@cardinalhealth.com</t>
  </si>
  <si>
    <t>https://www.linkedin.com/in/isolde-hannan-71345062</t>
  </si>
  <si>
    <t>Fortner</t>
  </si>
  <si>
    <t>Sr Spec, Ind Proc-Procurement Operations</t>
  </si>
  <si>
    <t>melinda.fortner@cardinalhealth.com</t>
  </si>
  <si>
    <t>Advance Stores Company, Inc.</t>
  </si>
  <si>
    <t>540-561-1810</t>
  </si>
  <si>
    <t>540-355-2562</t>
  </si>
  <si>
    <t>robert.scott@advance-auto.com</t>
  </si>
  <si>
    <t>Network &amp; Telecom Sr. Engineering Manager</t>
  </si>
  <si>
    <t>tim.keeling@advance-auto.com</t>
  </si>
  <si>
    <t>Akas</t>
  </si>
  <si>
    <t>Jeyam</t>
  </si>
  <si>
    <t>akas.jeyam@advance-auto.com</t>
  </si>
  <si>
    <t>xxx-xxx-xxxx</t>
  </si>
  <si>
    <t>brandon.smith@advance-auto.com</t>
  </si>
  <si>
    <t>Adrienne</t>
  </si>
  <si>
    <t>Perdue</t>
  </si>
  <si>
    <t>540-561-3258</t>
  </si>
  <si>
    <t>adrienne.perdue@advance-auto.com</t>
  </si>
  <si>
    <t>Cowher</t>
  </si>
  <si>
    <t>5402069044</t>
  </si>
  <si>
    <t>john.cowher@advance-auto.com</t>
  </si>
  <si>
    <t>https://www.linkedin.com/in/john-cowher-71020b3a</t>
  </si>
  <si>
    <t>Clariss</t>
  </si>
  <si>
    <t>Ware</t>
  </si>
  <si>
    <t>IT Procurement Compliance Manager</t>
  </si>
  <si>
    <t>(919)573-3612</t>
  </si>
  <si>
    <t>clariss.ware@advance-auto.com</t>
  </si>
  <si>
    <t>Sid</t>
  </si>
  <si>
    <t>Kurapati</t>
  </si>
  <si>
    <t>siddarth.kurapati@advance-auto.com</t>
  </si>
  <si>
    <t>Compliance Manager-Corporate Purchasing</t>
  </si>
  <si>
    <t>540-561-1149</t>
  </si>
  <si>
    <t>everette.flora@advance-auto.com</t>
  </si>
  <si>
    <t>Maranon</t>
  </si>
  <si>
    <t>Consultant - Proxima Group</t>
  </si>
  <si>
    <t>al.maranon@proximagroup.com</t>
  </si>
  <si>
    <t>Jegla</t>
  </si>
  <si>
    <t>Contracts Analyst</t>
  </si>
  <si>
    <t>MyMichigan Health</t>
  </si>
  <si>
    <t>9898393000</t>
  </si>
  <si>
    <t>audrey.jegla@midmichigan.org</t>
  </si>
  <si>
    <t>Kathie</t>
  </si>
  <si>
    <t>Purchasing Material Mgt.</t>
  </si>
  <si>
    <t>989-839-3596</t>
  </si>
  <si>
    <t>kathie.brown@midmichigan.org</t>
  </si>
  <si>
    <t>Tracie</t>
  </si>
  <si>
    <t>Communications Supervisor</t>
  </si>
  <si>
    <t>tracie.jones@midmichigan.org</t>
  </si>
  <si>
    <t>Elsen</t>
  </si>
  <si>
    <t>tom.elsen@midmichigan.org</t>
  </si>
  <si>
    <t>Parmele</t>
  </si>
  <si>
    <t>Clinical Information Technology Analyst Ii</t>
  </si>
  <si>
    <t>(989) 839-3000</t>
  </si>
  <si>
    <t>tricia.parmele@midmichigan.org</t>
  </si>
  <si>
    <t>https://www.linkedin.com/in/tricia-parmele-b34596140</t>
  </si>
  <si>
    <t>Stern</t>
  </si>
  <si>
    <t>Information Technology Analyst</t>
  </si>
  <si>
    <t>erin.stern@midmichigan.org</t>
  </si>
  <si>
    <t>https://www.linkedin.com/in/erin-stern-15584715</t>
  </si>
  <si>
    <t>Wakeman</t>
  </si>
  <si>
    <t>Educator Information Technology</t>
  </si>
  <si>
    <t>teresa.wakeman@midmichigan.org</t>
  </si>
  <si>
    <t>https://www.linkedin.com/in/teresa-wakeman-68410073</t>
  </si>
  <si>
    <t>Goka</t>
  </si>
  <si>
    <t>IT Manager Integration</t>
  </si>
  <si>
    <t>doug.goka@midmichigan.org</t>
  </si>
  <si>
    <t>https://www.linkedin.com/in/doug-goka-7996799</t>
  </si>
  <si>
    <t>casey.johnson@midmichigan.org</t>
  </si>
  <si>
    <t>https://www.linkedin.com/in/casey-johnson-23310a10</t>
  </si>
  <si>
    <t>Latunski</t>
  </si>
  <si>
    <t>craig.latunski@midmichigan.org</t>
  </si>
  <si>
    <t>https://www.linkedin.com/in/craig-latunski-0582bb43</t>
  </si>
  <si>
    <t>Information Technology Intern</t>
  </si>
  <si>
    <t>jay.carter@midmichigan.org</t>
  </si>
  <si>
    <t>https://www.linkedin.com/in/jaymcarter9</t>
  </si>
  <si>
    <t>Teachworth</t>
  </si>
  <si>
    <t>brandy.teachworth@midmichigan.org</t>
  </si>
  <si>
    <t>https://www.linkedin.com/in/brandy-teachworth-08b61925</t>
  </si>
  <si>
    <t>Kelsea</t>
  </si>
  <si>
    <t>kelsea.leonard@midmichigan.org</t>
  </si>
  <si>
    <t>https://www.linkedin.com/in/kelsea-leonard-0b8548a7</t>
  </si>
  <si>
    <t>Service Desk Analyst Information Technology</t>
  </si>
  <si>
    <t>jeff.brown@midmichigan.org</t>
  </si>
  <si>
    <t>https://www.linkedin.com/in/jeff-brown-a6425696</t>
  </si>
  <si>
    <t>Wolfgram</t>
  </si>
  <si>
    <t>9898391400</t>
  </si>
  <si>
    <t>9892052334</t>
  </si>
  <si>
    <t>larry.wolfgram@midmichigan.org</t>
  </si>
  <si>
    <t>https://www.linkedin.com/in/larrywolfgram/</t>
  </si>
  <si>
    <t>Warczynski</t>
  </si>
  <si>
    <t>Communications Safety Officer</t>
  </si>
  <si>
    <t>989-839-1819</t>
  </si>
  <si>
    <t>chris.warczynski@midmichigan.org</t>
  </si>
  <si>
    <t>Biby</t>
  </si>
  <si>
    <t>989-839-1400</t>
  </si>
  <si>
    <t>diane.biby@midmichigan.org</t>
  </si>
  <si>
    <t>989-839-3945</t>
  </si>
  <si>
    <t>becky.hall@midmichigan.org</t>
  </si>
  <si>
    <t>https://www.linkedin.com/in/becky-hall-23304b97</t>
  </si>
  <si>
    <t>Herringshaw</t>
  </si>
  <si>
    <t>989-839-3368</t>
  </si>
  <si>
    <t>donna.herringshaw@midmichigan.org</t>
  </si>
  <si>
    <t>Charity</t>
  </si>
  <si>
    <t>Tidewater Community College</t>
  </si>
  <si>
    <t>757-822-1122</t>
  </si>
  <si>
    <t>acharity@tcc.edu</t>
  </si>
  <si>
    <t>Milling</t>
  </si>
  <si>
    <t>Adjunct Information Technology Instructor</t>
  </si>
  <si>
    <t>(757) 822-1122</t>
  </si>
  <si>
    <t>jmilling@tcc.edu</t>
  </si>
  <si>
    <t>https://www.linkedin.com/in/john-milling-1b259724</t>
  </si>
  <si>
    <t>Hennessy</t>
  </si>
  <si>
    <t>Adjunct Professor    Information Technology</t>
  </si>
  <si>
    <t>lhennessy@tcc.edu</t>
  </si>
  <si>
    <t>https://www.linkedin.com/in/laura-hennessy-baa1b826</t>
  </si>
  <si>
    <t>Bagley</t>
  </si>
  <si>
    <t>Adjunct Instructor   Networking / Operating Systems</t>
  </si>
  <si>
    <t>cbagley@tcc.edu</t>
  </si>
  <si>
    <t>https://www.linkedin.com/in/christian-bagley-b37a1527</t>
  </si>
  <si>
    <t>dmyers@tcc.edu</t>
  </si>
  <si>
    <t>https://www.linkedin.com/in/daniel-myers-b274b0b5</t>
  </si>
  <si>
    <t>Tolleson</t>
  </si>
  <si>
    <t>etolleson@tcc.edu</t>
  </si>
  <si>
    <t>https://www.linkedin.com/in/ed-tolleson-a19a5923</t>
  </si>
  <si>
    <t>Rashad</t>
  </si>
  <si>
    <t>Ridley</t>
  </si>
  <si>
    <t>rridley@tcc.edu</t>
  </si>
  <si>
    <t>https://www.linkedin.com/in/rashad-ridley-39b8a862</t>
  </si>
  <si>
    <t>Sandi</t>
  </si>
  <si>
    <t>scooper@tcc.edu</t>
  </si>
  <si>
    <t>https://www.linkedin.com/in/sandi-cooper-44117575</t>
  </si>
  <si>
    <t>Slattery</t>
  </si>
  <si>
    <t>Network Intergration Services Manager</t>
  </si>
  <si>
    <t>sslattery@tcc.edu</t>
  </si>
  <si>
    <t>https://www.linkedin.com/in/shane-slattery-5a311898</t>
  </si>
  <si>
    <t>Sherman</t>
  </si>
  <si>
    <t>Whittaker</t>
  </si>
  <si>
    <t>Information Technology Specialist I</t>
  </si>
  <si>
    <t>swhittaker@tcc.edu</t>
  </si>
  <si>
    <t>https://www.linkedin.com/in/sherman-whittaker-43998117</t>
  </si>
  <si>
    <t>757-822-1577</t>
  </si>
  <si>
    <t>ecoleman@tcc.edu</t>
  </si>
  <si>
    <t>Stephan</t>
  </si>
  <si>
    <t>Fauerbach</t>
  </si>
  <si>
    <t>Bank of the West</t>
  </si>
  <si>
    <t>4029185616</t>
  </si>
  <si>
    <t>stephan.fauerbach@us.bnpparibas.com</t>
  </si>
  <si>
    <t>andrea.hayes@botw.com</t>
  </si>
  <si>
    <t>Elsasser</t>
  </si>
  <si>
    <t>VP, Information Technology</t>
  </si>
  <si>
    <t>(402) 918-5604</t>
  </si>
  <si>
    <t>(402) 639-2410</t>
  </si>
  <si>
    <t>robert.elsasser@bankofthewest.com</t>
  </si>
  <si>
    <t>Brogna</t>
  </si>
  <si>
    <t>402-918-5616</t>
  </si>
  <si>
    <t>tony.brogna@botw.com</t>
  </si>
  <si>
    <t>Miali</t>
  </si>
  <si>
    <t>Telecomm Engineer</t>
  </si>
  <si>
    <t>4029185615</t>
  </si>
  <si>
    <t>402-918-8867</t>
  </si>
  <si>
    <t>402-609-6841</t>
  </si>
  <si>
    <t>frank.miali@bankofthewest.com</t>
  </si>
  <si>
    <t>https://www.linkedin.com/in/frank-miali-6109bb3/</t>
  </si>
  <si>
    <t>Nolan</t>
  </si>
  <si>
    <t>Leif</t>
  </si>
  <si>
    <t>Infrastructure Engineer I</t>
  </si>
  <si>
    <t>4029185617</t>
  </si>
  <si>
    <t>nolan.leif@bankofthewest.com</t>
  </si>
  <si>
    <t>https://www.linkedin.com/in/nolanleif/</t>
  </si>
  <si>
    <t>Damitz</t>
  </si>
  <si>
    <t>Sanctions Compliance Officer</t>
  </si>
  <si>
    <t>9259428300</t>
  </si>
  <si>
    <t>lauren.damitz@bankofthewest.com</t>
  </si>
  <si>
    <t>https://www.linkedin.com/in/lauren-damitz-925189151</t>
  </si>
  <si>
    <t>Reniker</t>
  </si>
  <si>
    <t>Information Technology, Group Manager, SVP</t>
  </si>
  <si>
    <t>josh.reniker@bankofthewest.com</t>
  </si>
  <si>
    <t>https://www.linkedin.com/in/josh-reniker-b7ab9935</t>
  </si>
  <si>
    <t>Bonacci</t>
  </si>
  <si>
    <t>Senior Program Manager, Information Technology</t>
  </si>
  <si>
    <t>dominic.bonacci@bankofthewest.com</t>
  </si>
  <si>
    <t>https://www.linkedin.com/in/dbonacci</t>
  </si>
  <si>
    <t>Truong</t>
  </si>
  <si>
    <t>Network Mortgage Banker</t>
  </si>
  <si>
    <t>stacy.truong@bankofthewest.com</t>
  </si>
  <si>
    <t>https://www.linkedin.com/in/stacy-truong-12002733</t>
  </si>
  <si>
    <t>Bauer</t>
  </si>
  <si>
    <t>Contact Center Virtual Supervisor</t>
  </si>
  <si>
    <t>christie.bauer@bankofthewest.com</t>
  </si>
  <si>
    <t>https://www.linkedin.com/in/christie-bauer-87310193</t>
  </si>
  <si>
    <t>Vanlandingham</t>
  </si>
  <si>
    <t>Compliance Analyst Bl</t>
  </si>
  <si>
    <t>jenny.vanlandingham@bankofthewest.com</t>
  </si>
  <si>
    <t>https://www.linkedin.com/in/jennyvanlandingham</t>
  </si>
  <si>
    <t>Lorimer</t>
  </si>
  <si>
    <t>Information Technology Vendor Manager, VP Bank Of The West</t>
  </si>
  <si>
    <t>gail.lorimer@bankofthewest.com</t>
  </si>
  <si>
    <t>https://www.linkedin.com/in/gail-lorimer-a664b7</t>
  </si>
  <si>
    <t>Madsen</t>
  </si>
  <si>
    <t>Compliance Testing Officer, AVP</t>
  </si>
  <si>
    <t>lars.madsen@bankofthewest.com</t>
  </si>
  <si>
    <t>https://www.linkedin.com/in/lmadsen</t>
  </si>
  <si>
    <t>Mcallister</t>
  </si>
  <si>
    <t>VP, Compliance Officer</t>
  </si>
  <si>
    <t>michelle.mcallister@bankofthewest.com</t>
  </si>
  <si>
    <t>https://www.linkedin.com/in/michelle-mcallister-aa4b39a</t>
  </si>
  <si>
    <t>Beckett-kidd</t>
  </si>
  <si>
    <t>VP Cbg Compliance Officer Bl</t>
  </si>
  <si>
    <t>cassandra.beckett-kidd@bankofthewest.com</t>
  </si>
  <si>
    <t>https://www.linkedin.com/in/cassandra-beckett-kidd-2abb0864</t>
  </si>
  <si>
    <t>Dinetta</t>
  </si>
  <si>
    <t>Sellsted</t>
  </si>
  <si>
    <t>VP And Compliance Program Manager</t>
  </si>
  <si>
    <t>dinetta.sellsted@bankofthewest.com</t>
  </si>
  <si>
    <t>https://www.linkedin.com/in/dinetta-sellsted-8320622</t>
  </si>
  <si>
    <t>Danita</t>
  </si>
  <si>
    <t>Sr Compliance Testing Officer</t>
  </si>
  <si>
    <t>danita.moore@bankofthewest.com</t>
  </si>
  <si>
    <t>https://www.linkedin.com/in/danita-moore-b6a3b311</t>
  </si>
  <si>
    <t>Punzalan-reyes</t>
  </si>
  <si>
    <t>abby.punzalan-reyes@bankofthewest.com</t>
  </si>
  <si>
    <t>https://www.linkedin.com/in/abby-punzalan-reyes-b6ab39123</t>
  </si>
  <si>
    <t>Judith</t>
  </si>
  <si>
    <t>Grivich</t>
  </si>
  <si>
    <t>Vice President And Compliance Officer</t>
  </si>
  <si>
    <t>judith.grivich@bankofthewest.com</t>
  </si>
  <si>
    <t>https://www.linkedin.com/in/judithgrivich</t>
  </si>
  <si>
    <t>Deann</t>
  </si>
  <si>
    <t>Senior Compliance Analyst, Vice President</t>
  </si>
  <si>
    <t>deann.meyer@bankofthewest.com</t>
  </si>
  <si>
    <t>https://www.linkedin.com/in/deann-meyer-80477b115</t>
  </si>
  <si>
    <t>Lorna</t>
  </si>
  <si>
    <t>Harris-fox</t>
  </si>
  <si>
    <t>lharris-fox@bankofthewest.com</t>
  </si>
  <si>
    <t>https://www.linkedin.com/in/lorna-harris-fox-10781614</t>
  </si>
  <si>
    <t>Srinivas</t>
  </si>
  <si>
    <t>Haridas</t>
  </si>
  <si>
    <t>srinivas.haridas@bankofthewest.com</t>
  </si>
  <si>
    <t>https://www.linkedin.com/in/srinivas-haridas-5b13871</t>
  </si>
  <si>
    <t>Key</t>
  </si>
  <si>
    <t>VP &amp; AudIT Manager  It</t>
  </si>
  <si>
    <t>cindy.key@bankofthewest.com</t>
  </si>
  <si>
    <t>https://www.linkedin.com/in/cindy-key-b028683</t>
  </si>
  <si>
    <t>Shelby</t>
  </si>
  <si>
    <t>shelby.douglas@bankofthewest.com</t>
  </si>
  <si>
    <t>https://www.linkedin.com/in/shelby-douglas-bb301b61</t>
  </si>
  <si>
    <t>Marvin</t>
  </si>
  <si>
    <t>Vanosdall</t>
  </si>
  <si>
    <t>Network Engineering Consultant</t>
  </si>
  <si>
    <t>marvin.vanosdall@bankofthewest.com</t>
  </si>
  <si>
    <t>https://www.linkedin.com/in/marvin-vanosdall-5944768</t>
  </si>
  <si>
    <t>Mobley</t>
  </si>
  <si>
    <t>Corporate Security &amp; Compliance</t>
  </si>
  <si>
    <t>jonathan.mobley@bankofthewest.com</t>
  </si>
  <si>
    <t>https://www.linkedin.com/in/jonathan-mobley-11ba1541</t>
  </si>
  <si>
    <t>Dilernia</t>
  </si>
  <si>
    <t>christopher.dilernia@bankofthewest.com</t>
  </si>
  <si>
    <t>https://www.linkedin.com/in/christopher-dilernia-6bb68b105</t>
  </si>
  <si>
    <t>Horner</t>
  </si>
  <si>
    <t>Assistant Vice President Information Technology</t>
  </si>
  <si>
    <t>brian.horner@bankofthewest.com</t>
  </si>
  <si>
    <t>https://www.linkedin.com/in/brian-horner-7974a37</t>
  </si>
  <si>
    <t>Marietta</t>
  </si>
  <si>
    <t>Rasmussen</t>
  </si>
  <si>
    <t>Contact Center Training And Qa Supervisor</t>
  </si>
  <si>
    <t>marietta.rasmussen@bankofthewest.com</t>
  </si>
  <si>
    <t>https://www.linkedin.com/in/marietta-bettermann-a65b7a24</t>
  </si>
  <si>
    <t>Pang</t>
  </si>
  <si>
    <t>Moua</t>
  </si>
  <si>
    <t>pang.moua@bankofthewest.com</t>
  </si>
  <si>
    <t>https://www.linkedin.com/in/pang-moua-12a770a4</t>
  </si>
  <si>
    <t>Badalucco</t>
  </si>
  <si>
    <t>Assistant Vice President, Compliance Team Lead At Bancwest Investment Services</t>
  </si>
  <si>
    <t>brett.badalucco@bankofthewest.com</t>
  </si>
  <si>
    <t>https://www.linkedin.com/in/brett-badalucco-73934732</t>
  </si>
  <si>
    <t>VP/AudIT Manager</t>
  </si>
  <si>
    <t>steven.blair@bankofthewest.com</t>
  </si>
  <si>
    <t>https://www.linkedin.com/in/steven-blair-0055b912</t>
  </si>
  <si>
    <t>Rohr</t>
  </si>
  <si>
    <t>Senior Lead Compliance Officer, VP</t>
  </si>
  <si>
    <t>carmen.rohr@bankofthewest.com</t>
  </si>
  <si>
    <t>https://www.linkedin.com/in/carmen-rohr-ccbco-a7075862</t>
  </si>
  <si>
    <t>Goran</t>
  </si>
  <si>
    <t>Brkic</t>
  </si>
  <si>
    <t>goran.brkic@bankofthewest.com</t>
  </si>
  <si>
    <t>https://www.linkedin.com/in/goran-brkic-cia-cfsa-crma-2694b61a</t>
  </si>
  <si>
    <t>Nalini</t>
  </si>
  <si>
    <t>Bakshi</t>
  </si>
  <si>
    <t>Vice President, AudIT Manager</t>
  </si>
  <si>
    <t>nalini.bakshi@bankofthewest.com</t>
  </si>
  <si>
    <t>https://www.linkedin.com/in/nalinibakshi</t>
  </si>
  <si>
    <t>VP Compliance Manager</t>
  </si>
  <si>
    <t>lori.hale@bankofthewest.com</t>
  </si>
  <si>
    <t>https://www.linkedin.com/in/lorihale</t>
  </si>
  <si>
    <t>Baldini</t>
  </si>
  <si>
    <t>Vice President   AudIT Manager</t>
  </si>
  <si>
    <t>rick.baldini@bankofthewest.com</t>
  </si>
  <si>
    <t>https://www.linkedin.com/in/rick-baldini-792a869</t>
  </si>
  <si>
    <t>Sr Lead Compliance Officer</t>
  </si>
  <si>
    <t>terry.hankins@bankofthewest.com</t>
  </si>
  <si>
    <t>https://www.linkedin.com/in/terry-hankins-30bb4b10</t>
  </si>
  <si>
    <t>Bartlett</t>
  </si>
  <si>
    <t>Vice President, Network Engineering &amp; Operations At Bank Of The West</t>
  </si>
  <si>
    <t>brad.bartlett@bankofthewest.com</t>
  </si>
  <si>
    <t>https://www.linkedin.com/in/bradbartlett</t>
  </si>
  <si>
    <t>Newell</t>
  </si>
  <si>
    <t>michelle.newell@bankofthewest.com</t>
  </si>
  <si>
    <t>https://www.linkedin.com/in/michelle-newell-b162b85</t>
  </si>
  <si>
    <t>Ruma</t>
  </si>
  <si>
    <t>Srivastava</t>
  </si>
  <si>
    <t>VP , IT Manager</t>
  </si>
  <si>
    <t>ruma.srivastava@bankofthewest.com</t>
  </si>
  <si>
    <t>https://www.linkedin.com/in/ruma-srivastava-a4190451</t>
  </si>
  <si>
    <t>Uribe</t>
  </si>
  <si>
    <t>IT Manager Transaction Processing Support</t>
  </si>
  <si>
    <t>david.uribe@bankofthewest.com</t>
  </si>
  <si>
    <t>https://www.linkedin.com/in/david-uribe-545590a</t>
  </si>
  <si>
    <t>Alickovic</t>
  </si>
  <si>
    <t>goran.alickovic@bankofthewest.com</t>
  </si>
  <si>
    <t>https://www.linkedin.com/in/goranalickovic</t>
  </si>
  <si>
    <t>Lila</t>
  </si>
  <si>
    <t>Branch Inspection Compliance Officer</t>
  </si>
  <si>
    <t>lila.anderson@bankofthewest.com</t>
  </si>
  <si>
    <t>https://www.linkedin.com/in/lilaanderson</t>
  </si>
  <si>
    <t>Boldt</t>
  </si>
  <si>
    <t>Chief Operating Officer   Compliance</t>
  </si>
  <si>
    <t>brian.boldt@bankofthewest.com</t>
  </si>
  <si>
    <t>https://www.linkedin.com/in/brian-boldt-8baaa69</t>
  </si>
  <si>
    <t>Buenafe</t>
  </si>
  <si>
    <t>Network Engineersr</t>
  </si>
  <si>
    <t>dennis.buenafe@bankofthewest.com</t>
  </si>
  <si>
    <t>https://www.linkedin.com/in/dennis-buenafe-3a38572</t>
  </si>
  <si>
    <t>VP, Compliance Strategy, Planning &amp; Admin Manager</t>
  </si>
  <si>
    <t>julie.doyle@bankofthewest.com</t>
  </si>
  <si>
    <t>https://www.linkedin.com/in/jdoyle3</t>
  </si>
  <si>
    <t>Noreen</t>
  </si>
  <si>
    <t>Gouveia</t>
  </si>
  <si>
    <t>Division CredIT Manager</t>
  </si>
  <si>
    <t>noreen.gouveia@bankofthewest.com</t>
  </si>
  <si>
    <t>https://www.linkedin.com/in/noreen-gouveia-618b1036</t>
  </si>
  <si>
    <t>Larsen</t>
  </si>
  <si>
    <t>AVP Internal Compliance Auditor, Crcm</t>
  </si>
  <si>
    <t>kathy.larsen@bankofthewest.com</t>
  </si>
  <si>
    <t>https://www.linkedin.com/in/kathy-larsen-329ab72</t>
  </si>
  <si>
    <t>Knecht</t>
  </si>
  <si>
    <t>Contact Center Representative</t>
  </si>
  <si>
    <t>diana.knecht@bankofthewest.com</t>
  </si>
  <si>
    <t>https://www.linkedin.com/in/diana-knecht-b3611357</t>
  </si>
  <si>
    <t>Thorneycroft</t>
  </si>
  <si>
    <t>Crcm, Senior Compliance Manager, Regulatory Identification And Change Management</t>
  </si>
  <si>
    <t>greg.thorneycroft@bankofthewest.com</t>
  </si>
  <si>
    <t>https://www.linkedin.com/in/greg-thorneycroft-1ab38127</t>
  </si>
  <si>
    <t>Westbrook</t>
  </si>
  <si>
    <t>Mortgage Compliance Manager</t>
  </si>
  <si>
    <t>greg.westbrook@bankofthewest.com</t>
  </si>
  <si>
    <t>https://www.linkedin.com/in/greg-westbrook-982a175</t>
  </si>
  <si>
    <t>Nilles</t>
  </si>
  <si>
    <t>karen.nilles@bankofthewest.com</t>
  </si>
  <si>
    <t>https://www.linkedin.com/in/karen-nilles-4397a88b</t>
  </si>
  <si>
    <t>Senior AudIT Manager Of Compliance, Retail, Wealth, Finance And Operations</t>
  </si>
  <si>
    <t>vinh.huynh@bankofthewest.com</t>
  </si>
  <si>
    <t>https://www.linkedin.com/in/vinh-huynh-939b1981</t>
  </si>
  <si>
    <t>Skjelstad</t>
  </si>
  <si>
    <t>Senior Compliance Auditor/Vice President</t>
  </si>
  <si>
    <t>steven.skjelstad@bankofthewest.com</t>
  </si>
  <si>
    <t>https://www.linkedin.com/in/steven-skjelstad-b460a013</t>
  </si>
  <si>
    <t>Woodbury</t>
  </si>
  <si>
    <t>Vice President, Compliance Manager, Commercial Banking Group   Corporate Compliance</t>
  </si>
  <si>
    <t>anne.woodbury@bankofthewest.com</t>
  </si>
  <si>
    <t>https://www.linkedin.com/in/anne-woodbury-cams-cpa-citp-cisa-cfsa-4590714</t>
  </si>
  <si>
    <t>Baba</t>
  </si>
  <si>
    <t>Sr Compliance Officer</t>
  </si>
  <si>
    <t>eric.baba@bankofthewest.com</t>
  </si>
  <si>
    <t>https://www.linkedin.com/in/eric-baba-41030774</t>
  </si>
  <si>
    <t>SVP, Information Technology Group Business Operations</t>
  </si>
  <si>
    <t>linda.chandler@bankofthewest.com</t>
  </si>
  <si>
    <t>https://www.linkedin.com/in/linda-chandler-55b2a22</t>
  </si>
  <si>
    <t>Ngoc</t>
  </si>
  <si>
    <t>nnguyen@bankofthewest.com</t>
  </si>
  <si>
    <t>https://www.linkedin.com/in/nguyen-ngoc-b40b524</t>
  </si>
  <si>
    <t>Candia</t>
  </si>
  <si>
    <t>VP/ Compliance Statistician Manager</t>
  </si>
  <si>
    <t>mario.candia@bankofthewest.com</t>
  </si>
  <si>
    <t>https://www.linkedin.com/in/mario-candia-6795812</t>
  </si>
  <si>
    <t>Messier</t>
  </si>
  <si>
    <t>Eeo &amp; Corporate Diversity Officer / Hr Compliance</t>
  </si>
  <si>
    <t>heather.messier@bankofthewest.com</t>
  </si>
  <si>
    <t>https://www.linkedin.com/in/heather-messier-5a2b1882</t>
  </si>
  <si>
    <t>Seaman</t>
  </si>
  <si>
    <t>Kyc Compliance Officer</t>
  </si>
  <si>
    <t>anna.seaman@bankofthewest.com</t>
  </si>
  <si>
    <t>https://www.linkedin.com/in/anna-seaman-cams-a5945221</t>
  </si>
  <si>
    <t>Veronica</t>
  </si>
  <si>
    <t>Bormann</t>
  </si>
  <si>
    <t>Compliance Data Analyst Ii For Bank Of The West</t>
  </si>
  <si>
    <t>veronica.bormann@bankofthewest.com</t>
  </si>
  <si>
    <t>https://www.linkedin.com/in/veronica-bormann-283ab69</t>
  </si>
  <si>
    <t>Christianson</t>
  </si>
  <si>
    <t>VP, Rbg Compliance Manager</t>
  </si>
  <si>
    <t>jennifer.christianson@bankofthewest.com</t>
  </si>
  <si>
    <t>https://www.linkedin.com/in/jennifer-christianson-258147a</t>
  </si>
  <si>
    <t>Kazak</t>
  </si>
  <si>
    <t>Compliance Program, Group Manager</t>
  </si>
  <si>
    <t>tanya.kazak@bankofthewest.com</t>
  </si>
  <si>
    <t>https://www.linkedin.com/in/tanya-kazak-cams-9181486</t>
  </si>
  <si>
    <t>Mulvihill</t>
  </si>
  <si>
    <t>Senior Compliance Officer, VP</t>
  </si>
  <si>
    <t>robert.mulvihill@bankofthewest.com</t>
  </si>
  <si>
    <t>https://www.linkedin.com/in/robert-mulvihill-2005b31</t>
  </si>
  <si>
    <t>Senior CredIT Manager, Vice Presisent</t>
  </si>
  <si>
    <t>teri.lawrence@bankofthewest.com</t>
  </si>
  <si>
    <t>https://www.linkedin.com/in/teri-lawrence-869858103</t>
  </si>
  <si>
    <t>VP, Senior IT Manager</t>
  </si>
  <si>
    <t>tim.ha@bankofthewest.com</t>
  </si>
  <si>
    <t>https://www.linkedin.com/in/tim-ha-421a4422</t>
  </si>
  <si>
    <t>Vice President Customer Experience</t>
  </si>
  <si>
    <t>michael.hooper@bankofthewest.com</t>
  </si>
  <si>
    <t>https://www.linkedin.com/in/michael-hooper-b678215</t>
  </si>
  <si>
    <t>Pat</t>
  </si>
  <si>
    <t>Batenhorst</t>
  </si>
  <si>
    <t>VP, IT Manager</t>
  </si>
  <si>
    <t>pat.batenhorst@bankofthewest.com</t>
  </si>
  <si>
    <t>https://www.linkedin.com/in/pat-batenhorst-a149a45</t>
  </si>
  <si>
    <t>Montesdeoca</t>
  </si>
  <si>
    <t>AVP Compliance Officer, Compliance Advisory Group, Cash Management</t>
  </si>
  <si>
    <t>sandra.montesdeoca@bankofthewest.com</t>
  </si>
  <si>
    <t>https://www.linkedin.com/in/sandra-montesdeoca-b5212011</t>
  </si>
  <si>
    <t>Golombiecki</t>
  </si>
  <si>
    <t>Contact Center Team Manager</t>
  </si>
  <si>
    <t>jessica.golombiecki@bankofthewest.com</t>
  </si>
  <si>
    <t>https://www.linkedin.com/in/jessica-golombiecki-14b028123</t>
  </si>
  <si>
    <t>Cuevas</t>
  </si>
  <si>
    <t>Vice President Senior Compliance Officer</t>
  </si>
  <si>
    <t>nancy.cuevas@bankofthewest.com</t>
  </si>
  <si>
    <t>https://www.linkedin.com/in/nancy-r-cuevas-93883620</t>
  </si>
  <si>
    <t>Mowers</t>
  </si>
  <si>
    <t>glen.mowers@bankofthewest.com</t>
  </si>
  <si>
    <t>https://www.linkedin.com/in/glen-mowers-56684b38</t>
  </si>
  <si>
    <t>Criselda</t>
  </si>
  <si>
    <t>criselda.cooper@bankofthewest.com</t>
  </si>
  <si>
    <t>https://www.linkedin.com/in/criselda-cooper-phr-a852a11b</t>
  </si>
  <si>
    <t>Amr</t>
  </si>
  <si>
    <t>Guendia</t>
  </si>
  <si>
    <t>Managing Director And Regional Manager, San Francisco Bay Area</t>
  </si>
  <si>
    <t>amr.guendia@bankofthewest.com</t>
  </si>
  <si>
    <t>https://www.linkedin.com/in/amrguendia</t>
  </si>
  <si>
    <t>Adelson</t>
  </si>
  <si>
    <t>alan.adelson@bankofthewest.com</t>
  </si>
  <si>
    <t>https://www.linkedin.com/in/alan-adelson-71403417</t>
  </si>
  <si>
    <t>Hari</t>
  </si>
  <si>
    <t>Nanji</t>
  </si>
  <si>
    <t>hari.nanji@bankofthewest.com</t>
  </si>
  <si>
    <t>https://www.linkedin.com/in/hari-nanji-20a1b411</t>
  </si>
  <si>
    <t>robert.robinson@bankofthewest.com</t>
  </si>
  <si>
    <t>https://www.linkedin.com/in/robertrobinson4</t>
  </si>
  <si>
    <t>Bohman</t>
  </si>
  <si>
    <t>Sr Division CredIT Manager, SVP</t>
  </si>
  <si>
    <t>todd.bohman@bankofthewest.com</t>
  </si>
  <si>
    <t>https://www.linkedin.com/in/todd-bohman-996a1b4</t>
  </si>
  <si>
    <t>Rozenek</t>
  </si>
  <si>
    <t>aaron.rozenek@bankofthewest.com</t>
  </si>
  <si>
    <t>https://www.linkedin.com/in/arozenek</t>
  </si>
  <si>
    <t>Regan</t>
  </si>
  <si>
    <t>Kyc/Aml Compliance Analyst</t>
  </si>
  <si>
    <t>amber.regan@bankofthewest.com</t>
  </si>
  <si>
    <t>https://www.linkedin.com/in/amber-regan-ab415760</t>
  </si>
  <si>
    <t>Cullers</t>
  </si>
  <si>
    <t>Senior Compliance Officer</t>
  </si>
  <si>
    <t>linda.cullers@bankofthewest.com</t>
  </si>
  <si>
    <t>https://www.linkedin.com/in/linda-cullers-09b73941</t>
  </si>
  <si>
    <t>brent.walter@bankofthewest.com</t>
  </si>
  <si>
    <t>https://www.linkedin.com/in/brent-walter-57a8509</t>
  </si>
  <si>
    <t>Roth</t>
  </si>
  <si>
    <t>bryan.roth@bankofthewest.com</t>
  </si>
  <si>
    <t>https://www.linkedin.com/in/bryan-roth-04a63b37</t>
  </si>
  <si>
    <t>Sundbom</t>
  </si>
  <si>
    <t>Commercial Loan UnIT Manager</t>
  </si>
  <si>
    <t>byron.sundbom@bankofthewest.com</t>
  </si>
  <si>
    <t>https://www.linkedin.com/in/byron-sundbom-693b7977</t>
  </si>
  <si>
    <t>Muna</t>
  </si>
  <si>
    <t>Hobaika</t>
  </si>
  <si>
    <t>muna.hobaika@bankofthewest.com</t>
  </si>
  <si>
    <t>https://www.linkedin.com/in/muna-hobaika-7aa32379</t>
  </si>
  <si>
    <t>Carla</t>
  </si>
  <si>
    <t>Bsa Compliance</t>
  </si>
  <si>
    <t>carla.lang@bankofthewest.com</t>
  </si>
  <si>
    <t>https://www.linkedin.com/in/carla-lang-cams-35923b4b</t>
  </si>
  <si>
    <t>Suruki</t>
  </si>
  <si>
    <t>Group IT Manager, Vice President</t>
  </si>
  <si>
    <t>caroline.suruki@bankofthewest.com</t>
  </si>
  <si>
    <t>https://www.linkedin.com/in/carolinesuruki</t>
  </si>
  <si>
    <t>Contact Center Team Manager, Assistant Vice President</t>
  </si>
  <si>
    <t>carolyn.bell@bankofthewest.com</t>
  </si>
  <si>
    <t>https://www.linkedin.com/in/carolyn-bell-2a0482100</t>
  </si>
  <si>
    <t>Renteria</t>
  </si>
  <si>
    <t>casey.renteria@bankofthewest.com</t>
  </si>
  <si>
    <t>https://www.linkedin.com/in/casey-renteria-1b5796b1</t>
  </si>
  <si>
    <t>Vice President | Information Technology</t>
  </si>
  <si>
    <t>dan.hoffman@bankofthewest.com</t>
  </si>
  <si>
    <t>https://www.linkedin.com/in/danhoffman1</t>
  </si>
  <si>
    <t>kevin.wheeler@bankofthewest.com</t>
  </si>
  <si>
    <t>https://www.linkedin.com/in/kevinjameswheeler</t>
  </si>
  <si>
    <t>Compliance Officer Ii</t>
  </si>
  <si>
    <t>david.allen@bankofthewest.com</t>
  </si>
  <si>
    <t>https://www.linkedin.com/in/david-allen-3aa6393a</t>
  </si>
  <si>
    <t>Rubalcava</t>
  </si>
  <si>
    <t>Compliance Officer I Bsa/Aml</t>
  </si>
  <si>
    <t>diana.rubalcava@bankofthewest.com</t>
  </si>
  <si>
    <t>https://www.linkedin.com/in/diana-rubalcava-62208015</t>
  </si>
  <si>
    <t>Erika</t>
  </si>
  <si>
    <t>Fontes</t>
  </si>
  <si>
    <t>AVP, Consumer Compliance Officer</t>
  </si>
  <si>
    <t>erika.fontes@bankofthewest.com</t>
  </si>
  <si>
    <t>https://www.linkedin.com/in/erika-fontes-crcm-9260702</t>
  </si>
  <si>
    <t>Price-ketobiokou</t>
  </si>
  <si>
    <t>Compliance Independent Testing Manager, VP</t>
  </si>
  <si>
    <t>gloria.price-ketobiokou@bankofthewest.com</t>
  </si>
  <si>
    <t>https://www.linkedin.com/in/gloria-price-ketobiokou-cfsa-5957883</t>
  </si>
  <si>
    <t>Baumler</t>
  </si>
  <si>
    <t>Sme CredIT Manager</t>
  </si>
  <si>
    <t>greg.baumler@bankofthewest.com</t>
  </si>
  <si>
    <t>https://www.linkedin.com/in/greg-baumler-86161486</t>
  </si>
  <si>
    <t>Denos</t>
  </si>
  <si>
    <t>greg.denos@bankofthewest.com</t>
  </si>
  <si>
    <t>https://www.linkedin.com/in/greg-denos-1b53b710</t>
  </si>
  <si>
    <t>Barnette</t>
  </si>
  <si>
    <t>Mortgage Banker   San Francisco Bay Area</t>
  </si>
  <si>
    <t>jack.barnette@bankofthewest.com</t>
  </si>
  <si>
    <t>https://www.linkedin.com/in/jack-barnette-a868706</t>
  </si>
  <si>
    <t>Hanumanthu</t>
  </si>
  <si>
    <t>jay.hanumanthu@bankofthewest.com</t>
  </si>
  <si>
    <t>https://www.linkedin.com/in/jay-hanumanthu-b346996</t>
  </si>
  <si>
    <t>jennifer.alexander@bankofthewest.com</t>
  </si>
  <si>
    <t>https://www.linkedin.com/in/jennifer-alexander-24626a9</t>
  </si>
  <si>
    <t>John-erik</t>
  </si>
  <si>
    <t>Brammer</t>
  </si>
  <si>
    <t>Corp Compliance Officer, VP   Regulation W</t>
  </si>
  <si>
    <t>john-erik.brammer@bankofthewest.com</t>
  </si>
  <si>
    <t>https://www.linkedin.com/in/john-erik-brammer-9a6a4a16</t>
  </si>
  <si>
    <t>Pereira</t>
  </si>
  <si>
    <t>julianne.pereira@bankofthewest.com</t>
  </si>
  <si>
    <t>https://www.linkedin.com/in/julianne-pereira-2861ab37</t>
  </si>
  <si>
    <t>Karin</t>
  </si>
  <si>
    <t>Lin</t>
  </si>
  <si>
    <t>Compliance Program Manager, Vice President</t>
  </si>
  <si>
    <t>karin.lin@bankofthewest.com</t>
  </si>
  <si>
    <t>https://www.linkedin.com/in/karin-lin-18990b9</t>
  </si>
  <si>
    <t>Lockhart</t>
  </si>
  <si>
    <t>Compliance Officer, Assistant Vice President</t>
  </si>
  <si>
    <t>kelly.lockhart@bankofthewest.com</t>
  </si>
  <si>
    <t>https://www.linkedin.com/in/kelly-lockhart-35342082</t>
  </si>
  <si>
    <t>Compliance Analyst Ii Team Lead, AVP</t>
  </si>
  <si>
    <t>kelly.robbins@bankofthewest.com</t>
  </si>
  <si>
    <t>https://www.linkedin.com/in/kelly-robbins-885673144</t>
  </si>
  <si>
    <t>Marci</t>
  </si>
  <si>
    <t>Compliance Analyst Hmda Officer</t>
  </si>
  <si>
    <t>marci.armstrong@bankofthewest.com</t>
  </si>
  <si>
    <t>https://www.linkedin.com/in/marci-armstrong-24056711a</t>
  </si>
  <si>
    <t>Horiuchi</t>
  </si>
  <si>
    <t>Director, Sr CredIT Manager</t>
  </si>
  <si>
    <t>kent.horiuchi@bankofthewest.com</t>
  </si>
  <si>
    <t>https://www.linkedin.com/in/kent-horiuchi-b8b65142</t>
  </si>
  <si>
    <t>Kijafa</t>
  </si>
  <si>
    <t>kijafa.james@bankofthewest.com</t>
  </si>
  <si>
    <t>https://www.linkedin.com/in/kijafa-james-264b8780</t>
  </si>
  <si>
    <t>Wyckoff</t>
  </si>
  <si>
    <t>Vice President   Group Manager, Compliance Operations</t>
  </si>
  <si>
    <t>kevin.wyckoff@bankofthewest.com</t>
  </si>
  <si>
    <t>https://www.linkedin.com/in/kevinwyckoff642</t>
  </si>
  <si>
    <t>ngoc.nguyen@bankofthewest.com</t>
  </si>
  <si>
    <t>https://www.linkedin.com/in/ngoc-nguyen-a593127</t>
  </si>
  <si>
    <t>Benedetti</t>
  </si>
  <si>
    <t>Assistant Manager Compliance</t>
  </si>
  <si>
    <t>ryan.benedetti@bankofthewest.com</t>
  </si>
  <si>
    <t>https://www.linkedin.com/in/ryanjbenedetti</t>
  </si>
  <si>
    <t>Mccarty</t>
  </si>
  <si>
    <t>Vice President, Sr Corporate Compliance Officer</t>
  </si>
  <si>
    <t>lisa.mccarty@bankofthewest.com</t>
  </si>
  <si>
    <t>https://www.linkedin.com/in/lisa-mccarty-0220362</t>
  </si>
  <si>
    <t>Wetch</t>
  </si>
  <si>
    <t>lori.wetch@bankofthewest.com</t>
  </si>
  <si>
    <t>https://www.linkedin.com/in/lori-lacher-wetch-87b487a</t>
  </si>
  <si>
    <t>Luisa</t>
  </si>
  <si>
    <t>Jereza</t>
  </si>
  <si>
    <t>luisa.jereza@bankofthewest.com</t>
  </si>
  <si>
    <t>https://www.linkedin.com/in/luisa-jereza-0b326026</t>
  </si>
  <si>
    <t>Marissa</t>
  </si>
  <si>
    <t>SVP Compliance Strategy And Admin Manager</t>
  </si>
  <si>
    <t>marissa.lewis@bankofthewest.com</t>
  </si>
  <si>
    <t>https://www.linkedin.com/in/marissa-lewis-7b2a6313</t>
  </si>
  <si>
    <t>Compliance Program Manager</t>
  </si>
  <si>
    <t>mary.carr@bankofthewest.com</t>
  </si>
  <si>
    <t>https://www.linkedin.com/in/mary-carr-6bb7b86a</t>
  </si>
  <si>
    <t>Wimbley</t>
  </si>
  <si>
    <t>mary.wimbley@bankofthewest.com</t>
  </si>
  <si>
    <t>https://www.linkedin.com/in/mary-wimbley-a9404755</t>
  </si>
  <si>
    <t>Herrera</t>
  </si>
  <si>
    <t>AVP Compliance Officer   Bsa UnIT Administration</t>
  </si>
  <si>
    <t>melanie.herrera@bankofthewest.com</t>
  </si>
  <si>
    <t>https://www.linkedin.com/in/melanie-degoma-herrera-cams-02426869</t>
  </si>
  <si>
    <t>Mingyue</t>
  </si>
  <si>
    <t>Jin</t>
  </si>
  <si>
    <t>Ofac Sanction Compliance Officer</t>
  </si>
  <si>
    <t>mingyue.jin@bankofthewest.com</t>
  </si>
  <si>
    <t>https://www.linkedin.com/in/mingyue-jin-3681bba2</t>
  </si>
  <si>
    <t>Sterns</t>
  </si>
  <si>
    <t>Compliance Policy And Governance Manager</t>
  </si>
  <si>
    <t>molly.sterns@bankofthewest.com</t>
  </si>
  <si>
    <t>https://www.linkedin.com/in/msterns</t>
  </si>
  <si>
    <t>Nicolas</t>
  </si>
  <si>
    <t>Quenouille</t>
  </si>
  <si>
    <t>Vice President, Compliance Manager</t>
  </si>
  <si>
    <t>nicolas.quenouille@bankofthewest.com</t>
  </si>
  <si>
    <t>https://www.linkedin.com/in/nicolas-quenouille-cfa-87b33846</t>
  </si>
  <si>
    <t>Ornelas</t>
  </si>
  <si>
    <t>SVP, Head Of Rbg/Sme Channel Customer Experience</t>
  </si>
  <si>
    <t>nicole.ornelas@bankofthewest.com</t>
  </si>
  <si>
    <t>https://www.linkedin.com/in/nicoleornelas</t>
  </si>
  <si>
    <t>Pamela</t>
  </si>
  <si>
    <t>Couce</t>
  </si>
  <si>
    <t>Platform Manager/Governance Risk And Compliance Program</t>
  </si>
  <si>
    <t>pamela.couce@bankofthewest.com</t>
  </si>
  <si>
    <t>https://www.linkedin.com/in/pamelacouce1</t>
  </si>
  <si>
    <t>Mccarthy</t>
  </si>
  <si>
    <t>Compliance Officer   Capital Markets</t>
  </si>
  <si>
    <t>patrick.mccarthy@bankofthewest.com</t>
  </si>
  <si>
    <t>https://www.linkedin.com/in/patrick-mccarthy-83505b70</t>
  </si>
  <si>
    <t>Raphael</t>
  </si>
  <si>
    <t>Verdile</t>
  </si>
  <si>
    <t>Risk Assessment Compliance Reporting Manager</t>
  </si>
  <si>
    <t>raphael.verdile@bankofthewest.com</t>
  </si>
  <si>
    <t>https://www.linkedin.com/in/raphael-m-verdile-iii-a552738</t>
  </si>
  <si>
    <t>Ravikumar</t>
  </si>
  <si>
    <t>Dhandivel</t>
  </si>
  <si>
    <t>ravikumar.dhandivel@bankofthewest.com</t>
  </si>
  <si>
    <t>https://www.linkedin.com/in/ravikumar-dhandivel-8405734</t>
  </si>
  <si>
    <t>IT Manager, Vice President, Technology Business Operations</t>
  </si>
  <si>
    <t>robert.edwards@bankofthewest.com</t>
  </si>
  <si>
    <t>https://www.linkedin.com/in/rwe08560</t>
  </si>
  <si>
    <t>IT Manager, Technology Lifecycle Management, VP</t>
  </si>
  <si>
    <t>robin.hawkins@bankofthewest.com</t>
  </si>
  <si>
    <t>https://www.linkedin.com/in/robin-hawkins-cissp-98830b1</t>
  </si>
  <si>
    <t>Salomon</t>
  </si>
  <si>
    <t>Adjovi</t>
  </si>
  <si>
    <t>salomon.adjovi@bankofthewest.com</t>
  </si>
  <si>
    <t>https://www.linkedin.com/in/bcsalomon</t>
  </si>
  <si>
    <t>Vice President, Assistant Manager Compliance Independent Testing</t>
  </si>
  <si>
    <t>samuel.lam@bankofthewest.com</t>
  </si>
  <si>
    <t>https://www.linkedin.com/in/samuel-lam-5583587</t>
  </si>
  <si>
    <t>IT Manager, IT Solutions Delivery</t>
  </si>
  <si>
    <t>shane.hansen@bankofthewest.com</t>
  </si>
  <si>
    <t>https://www.linkedin.com/in/shane-hansen-64211a6</t>
  </si>
  <si>
    <t>Simone</t>
  </si>
  <si>
    <t>Compliance Officer AVP</t>
  </si>
  <si>
    <t>simone.smith@bankofthewest.com</t>
  </si>
  <si>
    <t>https://www.linkedin.com/in/simone-smith-8ba1039</t>
  </si>
  <si>
    <t>tim.howard@bankofthewest.com</t>
  </si>
  <si>
    <t>https://www.linkedin.com/in/tim-howard-178322a</t>
  </si>
  <si>
    <t>Rinn</t>
  </si>
  <si>
    <t>todd.rinn@bankofthewest.com</t>
  </si>
  <si>
    <t>https://www.linkedin.com/in/todd-rinn-89a02141</t>
  </si>
  <si>
    <t>Executive Vice President, Chief Compliance Officer</t>
  </si>
  <si>
    <t>tracy.brock@bankofthewest.com</t>
  </si>
  <si>
    <t>https://www.linkedin.com/in/tracy-brock-282759</t>
  </si>
  <si>
    <t>Vamsidhar</t>
  </si>
  <si>
    <t>Puranam</t>
  </si>
  <si>
    <t>Group IT Manager</t>
  </si>
  <si>
    <t>vamsidhar.puranam@bankofthewest.com</t>
  </si>
  <si>
    <t>https://www.linkedin.com/in/vamsidhar-puranam-450b77a</t>
  </si>
  <si>
    <t>Yanping</t>
  </si>
  <si>
    <t>Tang</t>
  </si>
  <si>
    <t>yanping.tang@bankofthewest.com</t>
  </si>
  <si>
    <t>https://www.linkedin.com/in/yanping-tang-545a538</t>
  </si>
  <si>
    <t>Zaida</t>
  </si>
  <si>
    <t>Vice President, Group Compliance &amp; Controls Officer Hr</t>
  </si>
  <si>
    <t>zaida.deleon@bankofthewest.com</t>
  </si>
  <si>
    <t>https://www.linkedin.com/in/zaidadeleon</t>
  </si>
  <si>
    <t>Zeyna</t>
  </si>
  <si>
    <t>Compliance Testing Officer</t>
  </si>
  <si>
    <t>zeyna.rodriguez@bankofthewest.com</t>
  </si>
  <si>
    <t>https://www.linkedin.com/in/zeyna-rodriguez-76079013</t>
  </si>
  <si>
    <t>Zhongxia</t>
  </si>
  <si>
    <t>Sun</t>
  </si>
  <si>
    <t>Compliance Statistician I, AVP</t>
  </si>
  <si>
    <t>zhongxia.sun@bankofthewest.com</t>
  </si>
  <si>
    <t>https://www.linkedin.com/in/zhongxia-sun-458b7857</t>
  </si>
  <si>
    <t>Creely</t>
  </si>
  <si>
    <t>Roehl Transport, Inc.</t>
  </si>
  <si>
    <t>7155917475</t>
  </si>
  <si>
    <t>chip.creely@roehl.net</t>
  </si>
  <si>
    <t>https://www.linkedin.com/in/chip-creely-723406a8/</t>
  </si>
  <si>
    <t>Kummer</t>
  </si>
  <si>
    <t>715-591-7475</t>
  </si>
  <si>
    <t>kevin.kummer@roehl.net</t>
  </si>
  <si>
    <t>https://www.linkedin.com/in/kevin-kummer-23543930</t>
  </si>
  <si>
    <t>Chief Technology Officer at STAR Bank</t>
  </si>
  <si>
    <t>Star Financial Bank</t>
  </si>
  <si>
    <t>brian.avery@starfinancial.com</t>
  </si>
  <si>
    <t>https://www.linkedin.com/in/brian-c-avery/</t>
  </si>
  <si>
    <t>Claude</t>
  </si>
  <si>
    <t>Infrastructure Supervisor</t>
  </si>
  <si>
    <t>claude.jackson@starfinancial.com</t>
  </si>
  <si>
    <t>Housel</t>
  </si>
  <si>
    <t>Lassen County of California</t>
  </si>
  <si>
    <t>530-251-8333</t>
  </si>
  <si>
    <t>jhousel@co.lassen.ca.us</t>
  </si>
  <si>
    <t>Delvecchio</t>
  </si>
  <si>
    <t>tdelvecchio@development-group.net</t>
  </si>
  <si>
    <t>UH</t>
  </si>
  <si>
    <t>Purchasing Team</t>
  </si>
  <si>
    <t>Umpqua Health Management, LLC</t>
  </si>
  <si>
    <t>541-677-6000</t>
  </si>
  <si>
    <t>541.229.0418</t>
  </si>
  <si>
    <t>uhpurchasing@umpquahealth.com</t>
  </si>
  <si>
    <t>Hina</t>
  </si>
  <si>
    <t>john.hina@physicianehs.com</t>
  </si>
  <si>
    <t>https://www.linkedin.com/in/john-hina-iii-491110a2</t>
  </si>
  <si>
    <t>Florescu</t>
  </si>
  <si>
    <t>gilbert.florescu@physicianehs.com</t>
  </si>
  <si>
    <t>541-464-4084</t>
  </si>
  <si>
    <t>jmiddleton@empquahealth.com</t>
  </si>
  <si>
    <t>Mandi</t>
  </si>
  <si>
    <t>541-229-3607</t>
  </si>
  <si>
    <t>mandi.hall@physicianehs.com</t>
  </si>
  <si>
    <t>IT Manager/Senior Systems Engineer</t>
  </si>
  <si>
    <t>Vertical Screen, Inc.</t>
  </si>
  <si>
    <t>215-675-8870</t>
  </si>
  <si>
    <t>bmagee@verticalscreen.com</t>
  </si>
  <si>
    <t>(888) 291-1369</t>
  </si>
  <si>
    <t>dpritchard@verticalscreen.com</t>
  </si>
  <si>
    <t>https://www.linkedin.com/in/pritcharddavid</t>
  </si>
  <si>
    <t>Cole</t>
  </si>
  <si>
    <t>Vice President Of Information Technology</t>
  </si>
  <si>
    <t>rcole@verticalscreen.com</t>
  </si>
  <si>
    <t>https://www.linkedin.com/in/randallcole</t>
  </si>
  <si>
    <t>Quality &amp; Compliance</t>
  </si>
  <si>
    <t>jmclaughlin@verticalscreen.com</t>
  </si>
  <si>
    <t>https://www.linkedin.com/in/james-mclaughlin-151575b0</t>
  </si>
  <si>
    <t>Wain</t>
  </si>
  <si>
    <t>Ballard</t>
  </si>
  <si>
    <t>wbalard@verticalscreen.com</t>
  </si>
  <si>
    <t>Hallinan</t>
  </si>
  <si>
    <t>phallinan@verticalscreen.com</t>
  </si>
  <si>
    <t>https://www.linkedin.com/in/paul-hallinan-49466435/</t>
  </si>
  <si>
    <t>Caccavale</t>
  </si>
  <si>
    <t>Property Management</t>
  </si>
  <si>
    <t>Brookhaven National Laboratories</t>
  </si>
  <si>
    <t>631-344-8000</t>
  </si>
  <si>
    <t>caccavale@bnl.gov</t>
  </si>
  <si>
    <t>6313448000</t>
  </si>
  <si>
    <t>kterry@bnl.gov</t>
  </si>
  <si>
    <t>https://www.linkedin.com/in/kenneth-terry-6aa652173/</t>
  </si>
  <si>
    <t>GONE - Mary</t>
  </si>
  <si>
    <t>LaClair</t>
  </si>
  <si>
    <t>mlaclair@bnl.gov</t>
  </si>
  <si>
    <t>GONE - Aimee</t>
  </si>
  <si>
    <t>Sumereau</t>
  </si>
  <si>
    <t>Sr. Technology Engineer</t>
  </si>
  <si>
    <t>aimee@bnl.gov</t>
  </si>
  <si>
    <t>Alexa</t>
  </si>
  <si>
    <t>McGill</t>
  </si>
  <si>
    <t>amcgill@bnl.gov</t>
  </si>
  <si>
    <t>https://www.linkedin.com/in/alexa-mcgill-42808b8/</t>
  </si>
  <si>
    <t>McKeon</t>
  </si>
  <si>
    <t>smckeon@bnl.gov</t>
  </si>
  <si>
    <t>https://www.linkedin.com/in/susan-mckeon-23b432a8/</t>
  </si>
  <si>
    <t>Customer Support Administrator</t>
  </si>
  <si>
    <t>6313448625</t>
  </si>
  <si>
    <t>wbaltz@bnl.gov</t>
  </si>
  <si>
    <t>https://www.linkedin.com/in/william-baltz-29b1baa/</t>
  </si>
  <si>
    <t>Lukasczyk</t>
  </si>
  <si>
    <t>(631) 344-8000</t>
  </si>
  <si>
    <t>mlukasczyk@bnl.gov</t>
  </si>
  <si>
    <t>https://www.linkedin.com/in/mark-lukasczyk-98733320</t>
  </si>
  <si>
    <t>Travel Compliance Administrator</t>
  </si>
  <si>
    <t>csantiago@bnl.gov</t>
  </si>
  <si>
    <t>https://www.linkedin.com/in/carlene-santiago-ba9037113</t>
  </si>
  <si>
    <t>Giovine</t>
  </si>
  <si>
    <t>giovine@bnl.gov</t>
  </si>
  <si>
    <t>https://www.linkedin.com/in/steve-giovine-a476397</t>
  </si>
  <si>
    <t>Fontana</t>
  </si>
  <si>
    <t>nfontana@bnl.gov</t>
  </si>
  <si>
    <t>https://www.linkedin.com/in/nicholas-fontana-it</t>
  </si>
  <si>
    <t>tgreen@bnl.gov</t>
  </si>
  <si>
    <t>https://www.linkedin.com/in/timothy-green-71776915</t>
  </si>
  <si>
    <t>Van essendelft</t>
  </si>
  <si>
    <t>Environmental Compliance Engineer</t>
  </si>
  <si>
    <t>mvaness@bnl.gov</t>
  </si>
  <si>
    <t>https://www.linkedin.com/in/melvin-van-essendelft-4164599</t>
  </si>
  <si>
    <t>Pearsall</t>
  </si>
  <si>
    <t>pearsall@bnl.gov</t>
  </si>
  <si>
    <t>https://www.linkedin.com/in/jim-pearsall-8a6a09a</t>
  </si>
  <si>
    <t>Zeo</t>
  </si>
  <si>
    <t>Network Engineering Group</t>
  </si>
  <si>
    <t>pzeo@bnl.gov</t>
  </si>
  <si>
    <t>https://www.linkedin.com/in/philip-zeo-1b60775</t>
  </si>
  <si>
    <t>Supervisor Environmental Compliance Group</t>
  </si>
  <si>
    <t>bauer@bnl.gov</t>
  </si>
  <si>
    <t>https://www.linkedin.com/in/deborah-bauer-78996325</t>
  </si>
  <si>
    <t>Kulmatycski</t>
  </si>
  <si>
    <t>kkulmatycski@bnl.gov</t>
  </si>
  <si>
    <t>https://www.linkedin.com/in/kyle-kulmatycski-13a30a46</t>
  </si>
  <si>
    <t>Meier</t>
  </si>
  <si>
    <t>jmeier@bnl.gov</t>
  </si>
  <si>
    <t>https://www.linkedin.com/in/james-meier-a3051a57</t>
  </si>
  <si>
    <t>Schwager</t>
  </si>
  <si>
    <t>Esh Engineer Ii For Natural Resource Management And Environmental Compliance</t>
  </si>
  <si>
    <t>kschwager@bnl.gov</t>
  </si>
  <si>
    <t>https://www.linkedin.com/in/kathylschwager</t>
  </si>
  <si>
    <t>631-344-5314</t>
  </si>
  <si>
    <t>jwalsh@bnl.gov</t>
  </si>
  <si>
    <t>Ayse</t>
  </si>
  <si>
    <t>Frosina</t>
  </si>
  <si>
    <t>Mobile Communications Admin</t>
  </si>
  <si>
    <t>631-344-2076</t>
  </si>
  <si>
    <t>afrosina@bnl.gov</t>
  </si>
  <si>
    <t>Papa</t>
  </si>
  <si>
    <t>631-344-5196</t>
  </si>
  <si>
    <t>epapa@bnl.gov</t>
  </si>
  <si>
    <t>Nieves</t>
  </si>
  <si>
    <t>Tech Engineer</t>
  </si>
  <si>
    <t>631-344-4897</t>
  </si>
  <si>
    <t>6317963585</t>
  </si>
  <si>
    <t>nieves@bnl.gov</t>
  </si>
  <si>
    <t>Bonafede</t>
  </si>
  <si>
    <t>631-344-2642</t>
  </si>
  <si>
    <t>bonafede@bnl.gov</t>
  </si>
  <si>
    <t>Ferguson</t>
  </si>
  <si>
    <t>Infrastructure and Operations Manager</t>
  </si>
  <si>
    <t>aferguson@bnl.gov</t>
  </si>
  <si>
    <t>Stangel</t>
  </si>
  <si>
    <t>Server Infrastructure Specialist</t>
  </si>
  <si>
    <t>stangel@bnl.gov</t>
  </si>
  <si>
    <t>Gombos</t>
  </si>
  <si>
    <t>LOGIS</t>
  </si>
  <si>
    <t>763-543-2600</t>
  </si>
  <si>
    <t>ggombos@logis.org</t>
  </si>
  <si>
    <t>Thao</t>
  </si>
  <si>
    <t>jthao@logis.org</t>
  </si>
  <si>
    <t>Rients</t>
  </si>
  <si>
    <t>jrients@logis.org</t>
  </si>
  <si>
    <t>https://www.linkedin.com/in/janelle-day-16465a2/</t>
  </si>
  <si>
    <t>Amanuel</t>
  </si>
  <si>
    <t>Abraham</t>
  </si>
  <si>
    <t>IP Telephony Specialist</t>
  </si>
  <si>
    <t>7635432647</t>
  </si>
  <si>
    <t>aabraham@logis.org</t>
  </si>
  <si>
    <t>Greseth</t>
  </si>
  <si>
    <t>System Specialist</t>
  </si>
  <si>
    <t>763-543-2655</t>
  </si>
  <si>
    <t>tgreseth@logis.org</t>
  </si>
  <si>
    <t>Pikkaraine</t>
  </si>
  <si>
    <t>Manager Of Network Services And Operations</t>
  </si>
  <si>
    <t>(09) 231-9974</t>
  </si>
  <si>
    <t>kpikkaraine@logis.org</t>
  </si>
  <si>
    <t>https://www.linkedin.com/in/kevin-pikkaraine-72a1202</t>
  </si>
  <si>
    <t>Mayfield</t>
  </si>
  <si>
    <t>Infrastructure Lead And Network Architect</t>
  </si>
  <si>
    <t>mmayfield@logis.org</t>
  </si>
  <si>
    <t>https://www.linkedin.com/in/mark-mayfield-6a9093135</t>
  </si>
  <si>
    <t>Haight</t>
  </si>
  <si>
    <t>Systems And Network Analyst</t>
  </si>
  <si>
    <t>rhaight@logis.org</t>
  </si>
  <si>
    <t>https://www.linkedin.com/in/robertghaight</t>
  </si>
  <si>
    <t>(763) 543-2624</t>
  </si>
  <si>
    <t>pcarlson@logis.org</t>
  </si>
  <si>
    <t>https://www.linkedin.com/in/peter-carlson-93007156</t>
  </si>
  <si>
    <t>Hackett</t>
  </si>
  <si>
    <t>763-543-2606</t>
  </si>
  <si>
    <t>lhackett@logis.org</t>
  </si>
  <si>
    <t>Paulsen</t>
  </si>
  <si>
    <t>763-543-2667</t>
  </si>
  <si>
    <t>jpaulsen@logis.org</t>
  </si>
  <si>
    <t>763-543-2647</t>
  </si>
  <si>
    <t>jisrael@logis.org</t>
  </si>
  <si>
    <t>Hartwig</t>
  </si>
  <si>
    <t>Client Services Supervisor</t>
  </si>
  <si>
    <t>phartwig@logis.org</t>
  </si>
  <si>
    <t>https://www.linkedin.com/in/patty-hartwig-0a2704170/</t>
  </si>
  <si>
    <t>Applegate</t>
  </si>
  <si>
    <t>Associa</t>
  </si>
  <si>
    <t>972.661.4433</t>
  </si>
  <si>
    <t>214.477.7771</t>
  </si>
  <si>
    <t>mapplegate@associaonline.com</t>
  </si>
  <si>
    <t>Bhuvan</t>
  </si>
  <si>
    <t>Arora</t>
  </si>
  <si>
    <t>972-661-4441</t>
  </si>
  <si>
    <t>bhuvan.arora@associaonline.com</t>
  </si>
  <si>
    <t>Sanjay</t>
  </si>
  <si>
    <t>972-821-6055</t>
  </si>
  <si>
    <t>sanjay.kumar@associaonline.com</t>
  </si>
  <si>
    <t>Vijayan</t>
  </si>
  <si>
    <t>Sundaresan</t>
  </si>
  <si>
    <t>vijayan.sundaresan@associa.us</t>
  </si>
  <si>
    <t>Suraj</t>
  </si>
  <si>
    <t>Asnani</t>
  </si>
  <si>
    <t>Consultant - UC</t>
  </si>
  <si>
    <t>sasnani@associaonline.com</t>
  </si>
  <si>
    <t>Hodgson</t>
  </si>
  <si>
    <t>shodgson@presidio.com</t>
  </si>
  <si>
    <t>https://www.linkedin.com/in/steven-hodgson-423b193/</t>
  </si>
  <si>
    <t>tony.smith@associaonline.com</t>
  </si>
  <si>
    <t>Sr Director, Voice and Contact Center Services</t>
  </si>
  <si>
    <t>214.368.8205</t>
  </si>
  <si>
    <t>tom.patterson@associa.us</t>
  </si>
  <si>
    <t>2145630617</t>
  </si>
  <si>
    <t>jkrueger@associaonline.com</t>
  </si>
  <si>
    <t>Munson</t>
  </si>
  <si>
    <t>7349723044</t>
  </si>
  <si>
    <t>jmunson@associaonline.com</t>
  </si>
  <si>
    <t>richard.gary@associa.us</t>
  </si>
  <si>
    <t>Warman</t>
  </si>
  <si>
    <t>IT Project Leader</t>
  </si>
  <si>
    <t>Gainesville Regional Utilities</t>
  </si>
  <si>
    <t>352-393-1081</t>
  </si>
  <si>
    <t>warmank1@gru.com</t>
  </si>
  <si>
    <t>352-393-6958</t>
  </si>
  <si>
    <t>coxja@gru.com</t>
  </si>
  <si>
    <t>Darus</t>
  </si>
  <si>
    <t>IT Infrastructure &amp; Admin. Manager</t>
  </si>
  <si>
    <t>352-393-6932</t>
  </si>
  <si>
    <t>darusdp@gru.com</t>
  </si>
  <si>
    <t>Telecomm Specialist</t>
  </si>
  <si>
    <t>kingjt@gru.com</t>
  </si>
  <si>
    <t>Lisanke</t>
  </si>
  <si>
    <t>352 393 6993</t>
  </si>
  <si>
    <t>lisankejm@gru.com</t>
  </si>
  <si>
    <t>Kit</t>
  </si>
  <si>
    <t>Monagle</t>
  </si>
  <si>
    <t>monaglekm@gru.com</t>
  </si>
  <si>
    <t>Daignault</t>
  </si>
  <si>
    <t>3523936950</t>
  </si>
  <si>
    <t>daignaultpa@gru.com</t>
  </si>
  <si>
    <t>https://www.linkedin.com/in/paul-daignault-3b0629164/</t>
  </si>
  <si>
    <t>Gamble</t>
  </si>
  <si>
    <t>3523936909</t>
  </si>
  <si>
    <t>gamblerl@gru.com</t>
  </si>
  <si>
    <t>Annie</t>
  </si>
  <si>
    <t>Velez</t>
  </si>
  <si>
    <t>Accounts Receivable</t>
  </si>
  <si>
    <t>veleza1@gru.com</t>
  </si>
  <si>
    <t>Ernest</t>
  </si>
  <si>
    <t>Senior Communications Technician</t>
  </si>
  <si>
    <t>County of Napa</t>
  </si>
  <si>
    <t>707-299-1300</t>
  </si>
  <si>
    <t>james.ernest@countyofnapa.org</t>
  </si>
  <si>
    <t>Wightman</t>
  </si>
  <si>
    <t>7072991326</t>
  </si>
  <si>
    <t>7074920655</t>
  </si>
  <si>
    <t>matthew.wightman@countyofnapa.org</t>
  </si>
  <si>
    <t>Heilman</t>
  </si>
  <si>
    <t>707 299-1304</t>
  </si>
  <si>
    <t>steve.heilman@countyofnapa.org</t>
  </si>
  <si>
    <t>eric.parks@countyofnapa.org</t>
  </si>
  <si>
    <t>Fundy</t>
  </si>
  <si>
    <t>707-299-1304</t>
  </si>
  <si>
    <t>steve.fundy@countyofnapa.org</t>
  </si>
  <si>
    <t>Hopper</t>
  </si>
  <si>
    <t>Franklin Public Utility District</t>
  </si>
  <si>
    <t>(509) 547-5591</t>
  </si>
  <si>
    <t>bhooper@franklinpud.com</t>
  </si>
  <si>
    <t>https://www.linkedin.com/in/ben-hooper-21a30635</t>
  </si>
  <si>
    <t>tcollins@franklinpud.com</t>
  </si>
  <si>
    <t>Stockdale</t>
  </si>
  <si>
    <t>Mecklenburg County</t>
  </si>
  <si>
    <t>980-314-2319</t>
  </si>
  <si>
    <t>william.stockdale@mecklenburgcountync.gov</t>
  </si>
  <si>
    <t>jessica.harris@mecklenburgcountync.gov</t>
  </si>
  <si>
    <t>Cherry Hospital DHHS</t>
  </si>
  <si>
    <t>(919) 947-7000</t>
  </si>
  <si>
    <t>charles.hill@dhhs.nc.gov</t>
  </si>
  <si>
    <t>Lane</t>
  </si>
  <si>
    <t>DHHS SEC OFFICE - INFO TECH</t>
  </si>
  <si>
    <t>lisa.lane@dhhs.nc.gov</t>
  </si>
  <si>
    <t>Ruggiero</t>
  </si>
  <si>
    <t>Lumberman's Merchandising Corporation</t>
  </si>
  <si>
    <t>610-293-7000</t>
  </si>
  <si>
    <t>aruggiero@lumbermens.com</t>
  </si>
  <si>
    <t>Mundy</t>
  </si>
  <si>
    <t>mmundy@lmc.net</t>
  </si>
  <si>
    <t>Kenny</t>
  </si>
  <si>
    <t>610-293-2097</t>
  </si>
  <si>
    <t>jkenney@lmc.net</t>
  </si>
  <si>
    <t>Bach</t>
  </si>
  <si>
    <t>610-293-5820</t>
  </si>
  <si>
    <t>mbach@lmc.net</t>
  </si>
  <si>
    <t>Yousef</t>
  </si>
  <si>
    <t>Ahmad</t>
  </si>
  <si>
    <t>State Auto Property &amp; Casualty</t>
  </si>
  <si>
    <t>614-260-4317</t>
  </si>
  <si>
    <t>yousef.ahmad@stateauto.com</t>
  </si>
  <si>
    <t>Ruble</t>
  </si>
  <si>
    <t>Corporate Collections Manager</t>
  </si>
  <si>
    <t>6149174577</t>
  </si>
  <si>
    <t>steve.ruble@stateauto.com</t>
  </si>
  <si>
    <t>Vijaya</t>
  </si>
  <si>
    <t>Bharath</t>
  </si>
  <si>
    <t>Tech support Eng</t>
  </si>
  <si>
    <t>614-917-4758</t>
  </si>
  <si>
    <t>vijayabhrath.reddy@stateaauto.com</t>
  </si>
  <si>
    <t>Tyre</t>
  </si>
  <si>
    <t>Network Engineer III</t>
  </si>
  <si>
    <t>6149175981</t>
  </si>
  <si>
    <t>andy.tyre@stateauto.com</t>
  </si>
  <si>
    <t>https://www.linkedin.com/in/andrew-tyre-b0770a17/</t>
  </si>
  <si>
    <t>chuck.taylor@stateauto.com</t>
  </si>
  <si>
    <t>Kamer</t>
  </si>
  <si>
    <t>614-917-5883</t>
  </si>
  <si>
    <t>chris.kamer@stateauto.com</t>
  </si>
  <si>
    <t>Telecom Engineer II</t>
  </si>
  <si>
    <t>stan.harris@stateauto.com</t>
  </si>
  <si>
    <t>https://www.linkedin.com/pub/stan-harris/4/333/aba</t>
  </si>
  <si>
    <t>Kuriakose</t>
  </si>
  <si>
    <t>tom.kuriakose@stateauto.com</t>
  </si>
  <si>
    <t>Productive Modeler</t>
  </si>
  <si>
    <t>6142604317</t>
  </si>
  <si>
    <t>7404077107</t>
  </si>
  <si>
    <t>emily.lamb@stateauto.com</t>
  </si>
  <si>
    <t>https://www.linkedin.com/in/emily-lamb-2361408b/</t>
  </si>
  <si>
    <t>Bramlette</t>
  </si>
  <si>
    <t>Idahoan Foods, LLC</t>
  </si>
  <si>
    <t>800-746-7999</t>
  </si>
  <si>
    <t>jim.bramlette@idahoan.com</t>
  </si>
  <si>
    <t>Yann</t>
  </si>
  <si>
    <t>Bourgault</t>
  </si>
  <si>
    <t>Architect &amp; Senior Systems Administrator</t>
  </si>
  <si>
    <t>Traffic Tech Inc.</t>
  </si>
  <si>
    <t>514.343.0044</t>
  </si>
  <si>
    <t>ybourgault@traffictech.com</t>
  </si>
  <si>
    <t>Arnott</t>
  </si>
  <si>
    <t>VP IS, and CIO</t>
  </si>
  <si>
    <t>514.973.3609</t>
  </si>
  <si>
    <t>narnott@traffictech.com</t>
  </si>
  <si>
    <t>Quality Control &amp; Operations Facilitator</t>
  </si>
  <si>
    <t>(514) 343-0044 Ext 7294</t>
  </si>
  <si>
    <t>hross@traffictech.com</t>
  </si>
  <si>
    <t>514-343-0044</t>
  </si>
  <si>
    <t>rsanchez@traffictech.com</t>
  </si>
  <si>
    <t>Tortorici</t>
  </si>
  <si>
    <t>Jr Network Admin</t>
  </si>
  <si>
    <t>5143430044</t>
  </si>
  <si>
    <t>jtortorici@traffictech.com</t>
  </si>
  <si>
    <t>https://www.linkedin.com/in/jonathan-tortorici-a30359a5/</t>
  </si>
  <si>
    <t>bstapleton@traffictech.com</t>
  </si>
  <si>
    <t>Schneider Electric/Summit Energy Services, Inc.</t>
  </si>
  <si>
    <t>502-429-3800</t>
  </si>
  <si>
    <t>apvouchers@ems.schneider-electric.com</t>
  </si>
  <si>
    <t>Global IT Leader</t>
  </si>
  <si>
    <t>502--429-3800</t>
  </si>
  <si>
    <t>gary.jackson@se.com</t>
  </si>
  <si>
    <t>Block</t>
  </si>
  <si>
    <t>502-753-3146</t>
  </si>
  <si>
    <t>david.block@ems.schneider-electric.com</t>
  </si>
  <si>
    <t>Howard Memorial Hospital</t>
  </si>
  <si>
    <t>870-845-8900</t>
  </si>
  <si>
    <t>jenniferm@howardmemorial.com</t>
  </si>
  <si>
    <t>870-845-8908</t>
  </si>
  <si>
    <t>amandam@howardmemorial.com</t>
  </si>
  <si>
    <t>Branden</t>
  </si>
  <si>
    <t>Rather</t>
  </si>
  <si>
    <t>IT Field Technician</t>
  </si>
  <si>
    <t>bradenr@howardmemorial.com</t>
  </si>
  <si>
    <t>matthews@howardmemorial.com</t>
  </si>
  <si>
    <t>nateh@howardmemorial.com</t>
  </si>
  <si>
    <t>https://www.linkedin.com/in/nathanielhale/</t>
  </si>
  <si>
    <t>McNabb</t>
  </si>
  <si>
    <t>24 Hour Fitness USA, Inc.</t>
  </si>
  <si>
    <t>760-918-4605</t>
  </si>
  <si>
    <t>1-866-513-3358</t>
  </si>
  <si>
    <t>emcnabb@24hourfit.com</t>
  </si>
  <si>
    <t>https://www.linkedin.com/in/eric-mcnabb-0483595b</t>
  </si>
  <si>
    <t>Peluso</t>
  </si>
  <si>
    <t>Supervisor Networking</t>
  </si>
  <si>
    <t>FM Global Corporation</t>
  </si>
  <si>
    <t>401-275-3000</t>
  </si>
  <si>
    <t>4012753029</t>
  </si>
  <si>
    <t>james.peluso@fmglobal.com</t>
  </si>
  <si>
    <t>Dandro</t>
  </si>
  <si>
    <t>nancy.dandro@fmglobal.com</t>
  </si>
  <si>
    <t>Pimenta</t>
  </si>
  <si>
    <t>401-415-1229</t>
  </si>
  <si>
    <t>michael.pimenta@fmglobal.com</t>
  </si>
  <si>
    <t>https://www.linkedin.com/in/michael-pimenta-7a98399</t>
  </si>
  <si>
    <t>Riccitelli</t>
  </si>
  <si>
    <t>4012753000X1241</t>
  </si>
  <si>
    <t>lori.riccitelli@fmglobal.com</t>
  </si>
  <si>
    <t>Hampton</t>
  </si>
  <si>
    <t>Guaranty Bank &amp; Trust</t>
  </si>
  <si>
    <t>903-572-9881</t>
  </si>
  <si>
    <t>lhampton@gnty.com</t>
  </si>
  <si>
    <t>Muskrat</t>
  </si>
  <si>
    <t>SVP CTO</t>
  </si>
  <si>
    <t>dmuskrat@gnty.com</t>
  </si>
  <si>
    <t>Crockett</t>
  </si>
  <si>
    <t>Assistant Vice President - Sr. System Administrator</t>
  </si>
  <si>
    <t>(903) 434-4313</t>
  </si>
  <si>
    <t>rcrockett@gnty.com</t>
  </si>
  <si>
    <t>Favila</t>
  </si>
  <si>
    <t>2147102346</t>
  </si>
  <si>
    <t>cfavila@gnty.com</t>
  </si>
  <si>
    <t>Shawnee Mission School District</t>
  </si>
  <si>
    <t>913-993-6200</t>
  </si>
  <si>
    <t>michaelrockey@smsd.org</t>
  </si>
  <si>
    <t>913-993-8801</t>
  </si>
  <si>
    <t>crystalshaffer@smsd.org</t>
  </si>
  <si>
    <t>O'Malley</t>
  </si>
  <si>
    <t>WLAN Administrator</t>
  </si>
  <si>
    <t>jacobomalley@smsd.org</t>
  </si>
  <si>
    <t>https://www.linkedin.com/in/jacob-o-malley-b33043155/</t>
  </si>
  <si>
    <t>Menn</t>
  </si>
  <si>
    <t>9139936474</t>
  </si>
  <si>
    <t>ormenn@smsd.org</t>
  </si>
  <si>
    <t>Percipia - Lions Dive and Beach Resort Curacao</t>
  </si>
  <si>
    <t>305-393-8961</t>
  </si>
  <si>
    <t>itsupport@lionsdive.com</t>
  </si>
  <si>
    <t>Batts</t>
  </si>
  <si>
    <t>Network Telecommunications Engineer</t>
  </si>
  <si>
    <t>Williamson Medical Center</t>
  </si>
  <si>
    <t>615-435-5678</t>
  </si>
  <si>
    <t>wbatts@wmed.org</t>
  </si>
  <si>
    <t>Bullington</t>
  </si>
  <si>
    <t>jbullington-cl18@wmed.org</t>
  </si>
  <si>
    <t>Hillary</t>
  </si>
  <si>
    <t>Eastern Florida State College</t>
  </si>
  <si>
    <t>4074098206</t>
  </si>
  <si>
    <t>bakerh@easternflorida.edu</t>
  </si>
  <si>
    <t>McMaster</t>
  </si>
  <si>
    <t>Network Control Specialist</t>
  </si>
  <si>
    <t>321-433-7466</t>
  </si>
  <si>
    <t>mcmasterc@easternflorida.edu</t>
  </si>
  <si>
    <t>whiteb@easternflorida.edu</t>
  </si>
  <si>
    <t>321-433-7763</t>
  </si>
  <si>
    <t>toddd@easternflorida.edu</t>
  </si>
  <si>
    <t>Lawton</t>
  </si>
  <si>
    <t>Senior System Administrator</t>
  </si>
  <si>
    <t>lawtonn@easternflorida.edu</t>
  </si>
  <si>
    <t>Burling</t>
  </si>
  <si>
    <t>ECMC Group</t>
  </si>
  <si>
    <t>714-424-2557</t>
  </si>
  <si>
    <t>dburling@ecmc.org</t>
  </si>
  <si>
    <t>Oscar</t>
  </si>
  <si>
    <t>Marquez</t>
  </si>
  <si>
    <t>813-496-6046</t>
  </si>
  <si>
    <t>8139523937</t>
  </si>
  <si>
    <t>omarquez@ecmc.org</t>
  </si>
  <si>
    <t>714-825-7300</t>
  </si>
  <si>
    <t>hsanders@cci.edu</t>
  </si>
  <si>
    <t>Meltlitzky</t>
  </si>
  <si>
    <t>hmetlitzky@cci.edu</t>
  </si>
  <si>
    <t>Cathleen</t>
  </si>
  <si>
    <t>Chamness</t>
  </si>
  <si>
    <t>cchamness@cci.edu</t>
  </si>
  <si>
    <t>Amita</t>
  </si>
  <si>
    <t>Gautam</t>
  </si>
  <si>
    <t>Financial Analyst</t>
  </si>
  <si>
    <t>agautam1@cci.edu</t>
  </si>
  <si>
    <t>Woodrich</t>
  </si>
  <si>
    <t>651-325-3532</t>
  </si>
  <si>
    <t>awoodrich@ecmc.org</t>
  </si>
  <si>
    <t>Veronese</t>
  </si>
  <si>
    <t>sveronese@cci.edu</t>
  </si>
  <si>
    <t>Hargrove</t>
  </si>
  <si>
    <t>mhargrove@cci.edu</t>
  </si>
  <si>
    <t>Guy</t>
  </si>
  <si>
    <t>Macdonald</t>
  </si>
  <si>
    <t>813-630-8637</t>
  </si>
  <si>
    <t>gmacdonald@cci.edu</t>
  </si>
  <si>
    <t>Bunch</t>
  </si>
  <si>
    <t>IRS/ECC-MEM</t>
  </si>
  <si>
    <t>202-283-8526</t>
  </si>
  <si>
    <t>kathy.m.bunch@irs.gov</t>
  </si>
  <si>
    <t>Network Services IT</t>
  </si>
  <si>
    <t>barbara.l.gallegos@irs.gov</t>
  </si>
  <si>
    <t>https://www.linkedin.com/in/barbara-i-gallegos-7b75012a/</t>
  </si>
  <si>
    <t>michael.j.sullivan@irs.gov</t>
  </si>
  <si>
    <t>Borey</t>
  </si>
  <si>
    <t>Pek</t>
  </si>
  <si>
    <t>borey.pek@irs.gov</t>
  </si>
  <si>
    <t>703-610-2675</t>
  </si>
  <si>
    <t>cory.e.livingston@irs.gov</t>
  </si>
  <si>
    <t>Program Management</t>
  </si>
  <si>
    <t>gail.l.ford@irs.gov</t>
  </si>
  <si>
    <t>Branka</t>
  </si>
  <si>
    <t>Kristic</t>
  </si>
  <si>
    <t>Hofstra University</t>
  </si>
  <si>
    <t>5164636600</t>
  </si>
  <si>
    <t>5164635100</t>
  </si>
  <si>
    <t>branka.kristic@hofstra.edu</t>
  </si>
  <si>
    <t>laurie.dalton@hofstra.edu</t>
  </si>
  <si>
    <t>Saleta</t>
  </si>
  <si>
    <t>Associate Dean for Administration and Assistant Professor of Nursing</t>
  </si>
  <si>
    <t>jennifer.m.saleta@hofstra.edu</t>
  </si>
  <si>
    <t>Treasurer and Vice President for Financial Affairs</t>
  </si>
  <si>
    <t>516-463-6600</t>
  </si>
  <si>
    <t>516-463-5100</t>
  </si>
  <si>
    <t>catherine.hennessy@hofstra.edu</t>
  </si>
  <si>
    <t>Telecommuniations Engineer</t>
  </si>
  <si>
    <t>516-463-4747</t>
  </si>
  <si>
    <t>henry.h.meyer@hofstra.edu</t>
  </si>
  <si>
    <t>Maggie</t>
  </si>
  <si>
    <t>Donoue</t>
  </si>
  <si>
    <t>516-463-6650</t>
  </si>
  <si>
    <t>maggie.donohue@hofstra.edu</t>
  </si>
  <si>
    <t>April</t>
  </si>
  <si>
    <t>Programs Admin</t>
  </si>
  <si>
    <t>april.jones@hofstra.edu</t>
  </si>
  <si>
    <t>Makris</t>
  </si>
  <si>
    <t>(516) 463-6600</t>
  </si>
  <si>
    <t>george.makris@hofstra.edu</t>
  </si>
  <si>
    <t>https://www.linkedin.com/in/george-makris-367a4a1b</t>
  </si>
  <si>
    <t>Caruso</t>
  </si>
  <si>
    <t>Senior Associate Dean For Career Services, Compliance &amp; Strategic Initiatives</t>
  </si>
  <si>
    <t>christopher.caruso@hofstra.edu</t>
  </si>
  <si>
    <t>https://www.linkedin.com/in/christopherjcaruso</t>
  </si>
  <si>
    <t>Bibin</t>
  </si>
  <si>
    <t>bibin.george@hofstra.edu</t>
  </si>
  <si>
    <t>https://www.linkedin.com/in/bibin-george-7556421a</t>
  </si>
  <si>
    <t>Snellings</t>
  </si>
  <si>
    <t>Director Of Information Technology Services</t>
  </si>
  <si>
    <t>jackson.snellings@hofstra.edu</t>
  </si>
  <si>
    <t>https://www.linkedin.com/in/justpastalaska</t>
  </si>
  <si>
    <t>Hantzschel</t>
  </si>
  <si>
    <t>msdljh@hofstra.edu</t>
  </si>
  <si>
    <t>https://www.linkedin.com/in/linda-hantzschel-302418b</t>
  </si>
  <si>
    <t>david.henderson@hofstra.edu</t>
  </si>
  <si>
    <t>henry.meyer@hofstra.edu</t>
  </si>
  <si>
    <t>Cornell</t>
  </si>
  <si>
    <t>cornell.craig@hofstra.edu</t>
  </si>
  <si>
    <t>Helen</t>
  </si>
  <si>
    <t>Latimer</t>
  </si>
  <si>
    <t>Senior Director of Digital Infrastructure</t>
  </si>
  <si>
    <t>516-463-6390</t>
  </si>
  <si>
    <t>helen.latimer@hofstra.edu</t>
  </si>
  <si>
    <t>Roberto</t>
  </si>
  <si>
    <t>Mazzoleni</t>
  </si>
  <si>
    <t>roberto.mazzoleni@hofstra.edu</t>
  </si>
  <si>
    <t>nora.graves@hofstra.edu</t>
  </si>
  <si>
    <t>helen.m.latimer@hofstra.edu</t>
  </si>
  <si>
    <t>Sr. Procurement Agent</t>
  </si>
  <si>
    <t>8004637872</t>
  </si>
  <si>
    <t>lynn.meyer@hofstra.edu</t>
  </si>
  <si>
    <t>https://www.linkedin.com/in/lynn-meyer-b34b6113/</t>
  </si>
  <si>
    <t>Sami</t>
  </si>
  <si>
    <t>Ackley</t>
  </si>
  <si>
    <t>Guardian Life Insurance Company of America</t>
  </si>
  <si>
    <t>610-807-7025</t>
  </si>
  <si>
    <t>sackley@avesis.com</t>
  </si>
  <si>
    <t>Kristopher</t>
  </si>
  <si>
    <t>Ireland</t>
  </si>
  <si>
    <t>4138227923</t>
  </si>
  <si>
    <t>kristopher_ireland@glic.com</t>
  </si>
  <si>
    <t>Trudeau</t>
  </si>
  <si>
    <t>6108076773</t>
  </si>
  <si>
    <t>curtis_trudeau@glic.com</t>
  </si>
  <si>
    <t>DonnaLee</t>
  </si>
  <si>
    <t>Yeatts</t>
  </si>
  <si>
    <t>donnalee_yeatts@glic.com</t>
  </si>
  <si>
    <t>dan_wolf@glic.com</t>
  </si>
  <si>
    <t>dan_andrews@glic.com</t>
  </si>
  <si>
    <t>Qualley</t>
  </si>
  <si>
    <t>cindy_qualley@glic.com</t>
  </si>
  <si>
    <t>Kintzler</t>
  </si>
  <si>
    <t>gary_kintzler@glic.com</t>
  </si>
  <si>
    <t>Anirban</t>
  </si>
  <si>
    <t>Chakravarty</t>
  </si>
  <si>
    <t>anirban_x_chakravarty@glic.com</t>
  </si>
  <si>
    <t>Railsback</t>
  </si>
  <si>
    <t>jeffrey_railsback@glic.com</t>
  </si>
  <si>
    <t>Labrina</t>
  </si>
  <si>
    <t>labrina_carr@glic.com</t>
  </si>
  <si>
    <t>Kefauver</t>
  </si>
  <si>
    <t>linda_kefauver@glic.com</t>
  </si>
  <si>
    <t>Madan</t>
  </si>
  <si>
    <t>ed_madan@glic.com</t>
  </si>
  <si>
    <t>Gaurav</t>
  </si>
  <si>
    <t>Changrani</t>
  </si>
  <si>
    <t>gaurav_changrani@glic.com</t>
  </si>
  <si>
    <t>george_price@glic.com</t>
  </si>
  <si>
    <t>Seeney</t>
  </si>
  <si>
    <t>gina_seeney@glic.com</t>
  </si>
  <si>
    <t>julie_wilson@glic.com</t>
  </si>
  <si>
    <t>robert_may@glic.com</t>
  </si>
  <si>
    <t>Buffington</t>
  </si>
  <si>
    <t>suzanne_buffington@glic.com</t>
  </si>
  <si>
    <t>thomas_martin@glic.com</t>
  </si>
  <si>
    <t>Paxton</t>
  </si>
  <si>
    <t>To	Subject	Sent	Size	Categories	 Robert J Paxton	RE: Support for changing platform	Tue 8:23 AM	171 KB</t>
  </si>
  <si>
    <t>robert_j_paxton@glic.com</t>
  </si>
  <si>
    <t>610-807-2006</t>
  </si>
  <si>
    <t>rpaxton@glic.com</t>
  </si>
  <si>
    <t>Kosberg</t>
  </si>
  <si>
    <t>Tech Support Admin</t>
  </si>
  <si>
    <t>jay_kosberg@glic.com</t>
  </si>
  <si>
    <t>Raposa</t>
  </si>
  <si>
    <t>Small Group Sales Consultant</t>
  </si>
  <si>
    <t>508 217 3711</t>
  </si>
  <si>
    <t>joseph_raposa@glic.com</t>
  </si>
  <si>
    <t>Voice Services Technician</t>
  </si>
  <si>
    <t>6108072335</t>
  </si>
  <si>
    <t>patrick_flynn@glic.com</t>
  </si>
  <si>
    <t>https://www.linkedin.com/in/patrick-flynn-240116102/</t>
  </si>
  <si>
    <t>gerald_brown@glic.com</t>
  </si>
  <si>
    <t>Pruitt</t>
  </si>
  <si>
    <t>OrthoIndy</t>
  </si>
  <si>
    <t>3178022453</t>
  </si>
  <si>
    <t>spruitt@orthoindy.com</t>
  </si>
  <si>
    <t>https://www.linkedin.com/in/stacy-pruitt-055234175/</t>
  </si>
  <si>
    <t>Benson</t>
  </si>
  <si>
    <t>3178022009</t>
  </si>
  <si>
    <t>3174121567</t>
  </si>
  <si>
    <t>dbenson@orthoindy.com</t>
  </si>
  <si>
    <t>https://www.linkedin.com/in/david-benson-992b9618/</t>
  </si>
  <si>
    <t>3178022008</t>
  </si>
  <si>
    <t>crussell@orthoindy.com</t>
  </si>
  <si>
    <t>https://www.linkedin.com/in/chris-russell-89bba61a/</t>
  </si>
  <si>
    <t>Metropolitan School District of Pike Township</t>
  </si>
  <si>
    <t>3172930393</t>
  </si>
  <si>
    <t>317-297-7896</t>
  </si>
  <si>
    <t>slshelton@pike.k12.in.us</t>
  </si>
  <si>
    <t>https://www.linkedin.com/in/sherry-shelton-3a772410b/</t>
  </si>
  <si>
    <t>Rankin</t>
  </si>
  <si>
    <t>jrankin@pike.k12.in.us</t>
  </si>
  <si>
    <t>https://www.linkedin.com/in/jim-rankin-4311269a/</t>
  </si>
  <si>
    <t>Holliday</t>
  </si>
  <si>
    <t>City of Brenham</t>
  </si>
  <si>
    <t>9793377292</t>
  </si>
  <si>
    <t>tholliday@cityofbrenham.org</t>
  </si>
  <si>
    <t>https://www.linkedin.com/in/thomas-holliday-1427b2106/</t>
  </si>
  <si>
    <t>979-337-7288</t>
  </si>
  <si>
    <t>kschmidt@cityofbrenham.org</t>
  </si>
  <si>
    <t>City of Yukon</t>
  </si>
  <si>
    <t>405-350-8949</t>
  </si>
  <si>
    <t>gcooper@cityofyukonok.gov</t>
  </si>
  <si>
    <t>Scimone</t>
  </si>
  <si>
    <t>CVS/OmniCare</t>
  </si>
  <si>
    <t>614-339-3010</t>
  </si>
  <si>
    <t>mason.scimone@omnicare.com</t>
  </si>
  <si>
    <t>4804690000</t>
  </si>
  <si>
    <t>ron.lopez@cvshealth.com</t>
  </si>
  <si>
    <t>https://www.linkedin.com/in/ronlopezaz/</t>
  </si>
  <si>
    <t>Grimes</t>
  </si>
  <si>
    <t>Sr Telecomm Analyst</t>
  </si>
  <si>
    <t>(480) 718-0860</t>
  </si>
  <si>
    <t>michael.grimes@cvshealth.com</t>
  </si>
  <si>
    <t>matthew.vance@omnicare.com</t>
  </si>
  <si>
    <t>LaMont</t>
  </si>
  <si>
    <t>Tufts</t>
  </si>
  <si>
    <t>lamont.tufts@omnicare.com</t>
  </si>
  <si>
    <t>lisa.palmer@cvshealth.com</t>
  </si>
  <si>
    <t>Sujin</t>
  </si>
  <si>
    <t>Jebakar</t>
  </si>
  <si>
    <t>614-973-1735</t>
  </si>
  <si>
    <t>sujin.jebakar@omnicare.com</t>
  </si>
  <si>
    <t>Ramesh</t>
  </si>
  <si>
    <t>Thirugnanam</t>
  </si>
  <si>
    <t>ramesh.thirugnanam@cvshealth.com</t>
  </si>
  <si>
    <t>NEtwork Engineer</t>
  </si>
  <si>
    <t>jody.henry@omnicare.com</t>
  </si>
  <si>
    <t>Vonnahme</t>
  </si>
  <si>
    <t>keith.vonnahme@omnicare.com</t>
  </si>
  <si>
    <t>https://www.linkedin.com/in/keith-vonnahme-4ab7653/</t>
  </si>
  <si>
    <t>IT, Lead</t>
  </si>
  <si>
    <t>sean.king3@cvshealth.com</t>
  </si>
  <si>
    <t>Kleinman</t>
  </si>
  <si>
    <t>mark.kleinman@cvshealth.com</t>
  </si>
  <si>
    <t>Senior Director Collaboration/Omni Engineering &amp; Support</t>
  </si>
  <si>
    <t>(401) 765-1500</t>
  </si>
  <si>
    <t>(302) 655-5049</t>
  </si>
  <si>
    <t>paul.humphreys@cvshealth.com</t>
  </si>
  <si>
    <t>https://www.linkedin.com/in/pahumphreys</t>
  </si>
  <si>
    <t>Minchella</t>
  </si>
  <si>
    <t>Regional Call Center Pharmacist Ã¢â€“Â¶ Operational Issues | Customer Service | Process Improvements</t>
  </si>
  <si>
    <t>michael.minchella@cvshealth.com</t>
  </si>
  <si>
    <t>https://www.linkedin.com/in/michael-j-minchella-42639510a</t>
  </si>
  <si>
    <t>Frazey</t>
  </si>
  <si>
    <t>mike.frazey@cvshealth.com</t>
  </si>
  <si>
    <t>Sowmini</t>
  </si>
  <si>
    <t>Ramana</t>
  </si>
  <si>
    <t>sowmini.ramana@cvshealth.com</t>
  </si>
  <si>
    <t>https://www.linkedin.com/in/sowmini-ramana-bab6653</t>
  </si>
  <si>
    <t>Weiner</t>
  </si>
  <si>
    <t>Sr Analyst, Data Telecommunications</t>
  </si>
  <si>
    <t>mark.weiner@cvshealth.com</t>
  </si>
  <si>
    <t>https://www.linkedin.com/in/markaweiner</t>
  </si>
  <si>
    <t>Ruben</t>
  </si>
  <si>
    <t>ruben.cruz@cvshealth.com</t>
  </si>
  <si>
    <t>https://www.linkedin.com/in/ruben-cruz-a9962a116</t>
  </si>
  <si>
    <t>Senior Director, Integrated Customer Experience Marketing</t>
  </si>
  <si>
    <t>sarah.reynolds@cvshealth.com</t>
  </si>
  <si>
    <t>https://www.linkedin.com/in/sarah-bartoldus-reynolds-6484a23</t>
  </si>
  <si>
    <t>Rahme</t>
  </si>
  <si>
    <t>Digital Customer Experience Manager</t>
  </si>
  <si>
    <t>elise.rahme@cvshealth.com</t>
  </si>
  <si>
    <t>https://www.linkedin.com/in/elise-espinasse-rahme-0b64899</t>
  </si>
  <si>
    <t>Prathibha</t>
  </si>
  <si>
    <t>prathibha.shankar@cvshealth.com</t>
  </si>
  <si>
    <t>https://www.linkedin.com/in/prathibha-shankar-9007a99</t>
  </si>
  <si>
    <t>Shockey</t>
  </si>
  <si>
    <t>Senior Call Center Manager, Solon Med D Customer Care</t>
  </si>
  <si>
    <t>allan.shockey@cvshealth.com</t>
  </si>
  <si>
    <t>https://www.linkedin.com/in/allan-shockey-2695a020</t>
  </si>
  <si>
    <t>Pelletier</t>
  </si>
  <si>
    <t>Supervisor Of Call Center Operations</t>
  </si>
  <si>
    <t>jennifer.pelletier@cvshealth.com</t>
  </si>
  <si>
    <t>https://www.linkedin.com/in/jennifer-pelletier-3b972550</t>
  </si>
  <si>
    <t>Sr Manager, Digital Customer Experience Management</t>
  </si>
  <si>
    <t>danielle.walsh@cvshealth.com</t>
  </si>
  <si>
    <t>https://www.linkedin.com/in/danielle-walsh-b28b313</t>
  </si>
  <si>
    <t>Alejandra</t>
  </si>
  <si>
    <t>Call Center Delivery Solutions (Cds) Consultant</t>
  </si>
  <si>
    <t>alejandra.rodriguez@cvshealth.com</t>
  </si>
  <si>
    <t>https://www.linkedin.com/in/alejandra-rodriguez-066aba114</t>
  </si>
  <si>
    <t>branden.cooper@cvshealth.com</t>
  </si>
  <si>
    <t>https://www.linkedin.com/in/branden-cooper-37683b8</t>
  </si>
  <si>
    <t>bryan.green@cvshealth.com</t>
  </si>
  <si>
    <t>https://www.linkedin.com/in/bryan-green-857b2aba</t>
  </si>
  <si>
    <t>eddie.maddox@cvshealth.com</t>
  </si>
  <si>
    <t>https://www.linkedin.com/in/eddie-maddox-2aa1a11b</t>
  </si>
  <si>
    <t>Rojas</t>
  </si>
  <si>
    <t>Sr Manager Omni Channel Customer Experience</t>
  </si>
  <si>
    <t>jacqueline.rojas@cvshealth.com</t>
  </si>
  <si>
    <t>https://www.linkedin.com/in/jacqueline-rojas-004a653</t>
  </si>
  <si>
    <t>Meghan</t>
  </si>
  <si>
    <t>Couture</t>
  </si>
  <si>
    <t>Call Center Coordinator</t>
  </si>
  <si>
    <t>meghan.couture@cvshealth.com</t>
  </si>
  <si>
    <t>https://www.linkedin.com/in/meghan-couture-860a8ba4</t>
  </si>
  <si>
    <t>scott.tyson@cvshealth.com</t>
  </si>
  <si>
    <t>https://www.linkedin.com/in/scott-tyson-05537782</t>
  </si>
  <si>
    <t>melissa.champagne@cvshealth.com</t>
  </si>
  <si>
    <t>https://www.linkedin.com/in/melissa-champagne-4092646</t>
  </si>
  <si>
    <t>Rochard</t>
  </si>
  <si>
    <t>Sr Manager, Pbm Call Center Technology</t>
  </si>
  <si>
    <t>peter.rochard@cvshealth.com</t>
  </si>
  <si>
    <t>https://www.linkedin.com/in/peter-rochard-379182a</t>
  </si>
  <si>
    <t>Deatherage</t>
  </si>
  <si>
    <t>Sr Analyst   Contact Center Technology</t>
  </si>
  <si>
    <t>scott.deatherage@cvshealth.com</t>
  </si>
  <si>
    <t>https://www.linkedin.com/in/sdeatherage</t>
  </si>
  <si>
    <t>sean.king@cvshealth.com</t>
  </si>
  <si>
    <t>https://www.linkedin.com/in/sean-king-12366322</t>
  </si>
  <si>
    <t>steven.schmidt@cvshealth.com</t>
  </si>
  <si>
    <t>https://www.linkedin.com/in/steven-schmidt-8667b942</t>
  </si>
  <si>
    <t>Senior Analyst Call Center Tools Support</t>
  </si>
  <si>
    <t>tina.maddox@cvshealth.com</t>
  </si>
  <si>
    <t>https://www.linkedin.com/in/tina-maddox-30562192</t>
  </si>
  <si>
    <t>Burnett</t>
  </si>
  <si>
    <t>Sr Advisor Telecommunications</t>
  </si>
  <si>
    <t>troy.burnett@cvshealth.com</t>
  </si>
  <si>
    <t>https://www.linkedin.com/in/troyhburnett</t>
  </si>
  <si>
    <t>joseph</t>
  </si>
  <si>
    <t>Agosu</t>
  </si>
  <si>
    <t>Security Engineer</t>
  </si>
  <si>
    <t>joseph.agosu@cvshealth.com</t>
  </si>
  <si>
    <t>Senior Manager</t>
  </si>
  <si>
    <t>brian.smith@cvshealth.com</t>
  </si>
  <si>
    <t>IT Network Security Firewall Manager</t>
  </si>
  <si>
    <t>john.alexander@cvshealth.com</t>
  </si>
  <si>
    <t>Raag</t>
  </si>
  <si>
    <t>Kharadi</t>
  </si>
  <si>
    <t>raagrajendra.kharadi@cvshealth.com</t>
  </si>
  <si>
    <t>Vickie</t>
  </si>
  <si>
    <t>Wickham</t>
  </si>
  <si>
    <t>Senior Director Information Services</t>
  </si>
  <si>
    <t>Van Diest Medical Center</t>
  </si>
  <si>
    <t>515-832-9400</t>
  </si>
  <si>
    <t>515-201-6340</t>
  </si>
  <si>
    <t>vwickham@vandiestmc.org</t>
  </si>
  <si>
    <t>bweir@vandiestmc.org</t>
  </si>
  <si>
    <t>Bunn</t>
  </si>
  <si>
    <t>Voice Department Employee</t>
  </si>
  <si>
    <t>Truist</t>
  </si>
  <si>
    <t>2522462477</t>
  </si>
  <si>
    <t>valerie.bunn@truist.com</t>
  </si>
  <si>
    <t>Kelleher</t>
  </si>
  <si>
    <t>Associate Systems Engineer</t>
  </si>
  <si>
    <t>stephen.kelleher@truist.com</t>
  </si>
  <si>
    <t>Pinkus</t>
  </si>
  <si>
    <t>joe.pinkus@truist.com</t>
  </si>
  <si>
    <t>Pollock</t>
  </si>
  <si>
    <t>9196101538</t>
  </si>
  <si>
    <t>spollock@bbnt.com</t>
  </si>
  <si>
    <t>Syed</t>
  </si>
  <si>
    <t>Hashmi</t>
  </si>
  <si>
    <t>Network System Analyst</t>
  </si>
  <si>
    <t>2522462375</t>
  </si>
  <si>
    <t>syed.hashmi@truist.com</t>
  </si>
  <si>
    <t>(252) 246-3573</t>
  </si>
  <si>
    <t>sebrooks@bbandt.com</t>
  </si>
  <si>
    <t>Sudharsanam</t>
  </si>
  <si>
    <t>(252)246-2644</t>
  </si>
  <si>
    <t>ksudharsanam@bbandt.com</t>
  </si>
  <si>
    <t>Garner</t>
  </si>
  <si>
    <t>252-246-3963</t>
  </si>
  <si>
    <t>david.garner@bbandt.com</t>
  </si>
  <si>
    <t>https://www.linkedin.com/in/david-garner-086b0045</t>
  </si>
  <si>
    <t>Network Systems Analyst</t>
  </si>
  <si>
    <t>336-550-1022</t>
  </si>
  <si>
    <t>smuller@bbandt.com</t>
  </si>
  <si>
    <t>(336) 455-9170</t>
  </si>
  <si>
    <t>swagner@bbandt.com</t>
  </si>
  <si>
    <t>Raj</t>
  </si>
  <si>
    <t>araj@bbandt.com</t>
  </si>
  <si>
    <t>Software Engineering Director</t>
  </si>
  <si>
    <t>919-606-8178</t>
  </si>
  <si>
    <t>craig.gerber@truist.com</t>
  </si>
  <si>
    <t>Bethesda Health Group, Inc.</t>
  </si>
  <si>
    <t>314-800-1900</t>
  </si>
  <si>
    <t>makeller@bethesdahealth.org</t>
  </si>
  <si>
    <t>Scheer</t>
  </si>
  <si>
    <t>3142925503</t>
  </si>
  <si>
    <t>314-898-2094</t>
  </si>
  <si>
    <t>snscheer@bethesdahealth.org</t>
  </si>
  <si>
    <t>Drake</t>
  </si>
  <si>
    <t>Sr. Network AdministratorÂ </t>
  </si>
  <si>
    <t>Adult and Child Mental Health Care, LLC</t>
  </si>
  <si>
    <t>317-893-0301</t>
  </si>
  <si>
    <t>3175042768</t>
  </si>
  <si>
    <t>sdrake@adultandchild.org</t>
  </si>
  <si>
    <t>https://www.linkedin.com/in/stephen-drake-2532841b/</t>
  </si>
  <si>
    <t>Mckinney</t>
  </si>
  <si>
    <t>(317) 882-5122</t>
  </si>
  <si>
    <t>cmckinney@adultandchild.org</t>
  </si>
  <si>
    <t>https://www.linkedin.com/in/carol-mckinney-67801917</t>
  </si>
  <si>
    <t>Wiedel</t>
  </si>
  <si>
    <t>IL Teachers' Retirement System</t>
  </si>
  <si>
    <t>217-814-2185</t>
  </si>
  <si>
    <t>cwiedel@trsil.org</t>
  </si>
  <si>
    <t>217-814-2090</t>
  </si>
  <si>
    <t>cwilson@trsil.org</t>
  </si>
  <si>
    <t>Tanner</t>
  </si>
  <si>
    <t>Tech Support Supv.</t>
  </si>
  <si>
    <t>217-753-0983</t>
  </si>
  <si>
    <t>jtanner@trs.illinois.gov</t>
  </si>
  <si>
    <t>Baptist</t>
  </si>
  <si>
    <t>2177530983</t>
  </si>
  <si>
    <t>bbaptist@trsil.org</t>
  </si>
  <si>
    <t>DeGroot</t>
  </si>
  <si>
    <t>kdegroot@trs.illinois.gov</t>
  </si>
  <si>
    <t>Southern Illinois Healthcare</t>
  </si>
  <si>
    <t>618-549-0721</t>
  </si>
  <si>
    <t>bill.watkins@sih.net</t>
  </si>
  <si>
    <t>Konopinski</t>
  </si>
  <si>
    <t>Manager, Voice Services</t>
  </si>
  <si>
    <t>University of Notre Dame</t>
  </si>
  <si>
    <t>574-631-5000</t>
  </si>
  <si>
    <t>konopinski.1@nd.edu</t>
  </si>
  <si>
    <t>Rossow</t>
  </si>
  <si>
    <t>General Accounting</t>
  </si>
  <si>
    <t>judith.rossow.3@nd.edu</t>
  </si>
  <si>
    <t>Joan</t>
  </si>
  <si>
    <t>Huang</t>
  </si>
  <si>
    <t>5746315000</t>
  </si>
  <si>
    <t>joan.j.huang.33@nd.edu</t>
  </si>
  <si>
    <t>https://www.linkedin.com/in/joan-huang-16a8754/</t>
  </si>
  <si>
    <t>Hock</t>
  </si>
  <si>
    <t>Voice Application Coordinator, Univ. Network &amp; Telephony Services</t>
  </si>
  <si>
    <t>(574) 631-8100</t>
  </si>
  <si>
    <t>hock.4@nd.edu</t>
  </si>
  <si>
    <t>Mountford</t>
  </si>
  <si>
    <t>Manager-Telephony Services</t>
  </si>
  <si>
    <t>5746318490</t>
  </si>
  <si>
    <t>wmountfo@nd.edu</t>
  </si>
  <si>
    <t>Pauline</t>
  </si>
  <si>
    <t>Fenton</t>
  </si>
  <si>
    <t>Dayton Superior Corporation</t>
  </si>
  <si>
    <t>937-428-6360</t>
  </si>
  <si>
    <t>9374289115</t>
  </si>
  <si>
    <t>paulinefenton@daytonsuperior.com</t>
  </si>
  <si>
    <t>Selhorst</t>
  </si>
  <si>
    <t>Network Support Manager</t>
  </si>
  <si>
    <t>lukeselhorst@daytonsuperior.com</t>
  </si>
  <si>
    <t>Requarth</t>
  </si>
  <si>
    <t>(937) 866-0711</t>
  </si>
  <si>
    <t>jayrequarth@daytonsuperior.com</t>
  </si>
  <si>
    <t>https://www.linkedin.com/in/jayrequarth</t>
  </si>
  <si>
    <t>937-866-0711 x 44312</t>
  </si>
  <si>
    <t>bobbykeller@daytonsuperior.com</t>
  </si>
  <si>
    <t>Strategic Sourcing Manager</t>
  </si>
  <si>
    <t>9378660711</t>
  </si>
  <si>
    <t>9378659182</t>
  </si>
  <si>
    <t>9373969843</t>
  </si>
  <si>
    <t>stephenhoffmann@daytonsuperior.com</t>
  </si>
  <si>
    <t>Strategic Soucing Manager</t>
  </si>
  <si>
    <t>paulgill@daytonsuperior.com</t>
  </si>
  <si>
    <t>https://www.linkedin.com/in/paulwgill/</t>
  </si>
  <si>
    <t>Dietz</t>
  </si>
  <si>
    <t>jonathandietz@daytonsuperior.com</t>
  </si>
  <si>
    <t>Kenn</t>
  </si>
  <si>
    <t>Denn</t>
  </si>
  <si>
    <t>Columbia Basin Health Association</t>
  </si>
  <si>
    <t>(509) 488-5256</t>
  </si>
  <si>
    <t>kennethd@cbha.org</t>
  </si>
  <si>
    <t>Rogerson</t>
  </si>
  <si>
    <t>509-331-1690</t>
  </si>
  <si>
    <t>markr@cbha.org</t>
  </si>
  <si>
    <t>Randel</t>
  </si>
  <si>
    <t>randels@cbha.org</t>
  </si>
  <si>
    <t>5094885256</t>
  </si>
  <si>
    <t>nievesg@cbha.org</t>
  </si>
  <si>
    <t>https://www.linkedin.com/in/nieves-gomez-msw-mpa-cmpe-60981994/</t>
  </si>
  <si>
    <t>Lessard</t>
  </si>
  <si>
    <t>IT Technical Manager</t>
  </si>
  <si>
    <t>Transplace, Inc.</t>
  </si>
  <si>
    <t>9727314711</t>
  </si>
  <si>
    <t>william.lessard@transplace.com</t>
  </si>
  <si>
    <t>https://www.linkedin.com/in/wlessard/</t>
  </si>
  <si>
    <t>972-731-4642</t>
  </si>
  <si>
    <t>jackie.day@transplace.com</t>
  </si>
  <si>
    <t>Gelila</t>
  </si>
  <si>
    <t>9727314648</t>
  </si>
  <si>
    <t>gelila.wallace@transplace.com</t>
  </si>
  <si>
    <t>https://www.linkedin.com/in/gelila-wallace-6141794</t>
  </si>
  <si>
    <t>Ambers</t>
  </si>
  <si>
    <t>Ferrara</t>
  </si>
  <si>
    <t>972-731-4643</t>
  </si>
  <si>
    <t>214-995-5072</t>
  </si>
  <si>
    <t>ambers.ferrara@transplace.com</t>
  </si>
  <si>
    <t>Cerri</t>
  </si>
  <si>
    <t>Hord</t>
  </si>
  <si>
    <t>4797707113</t>
  </si>
  <si>
    <t>cerri.ford@transplace.com</t>
  </si>
  <si>
    <t>Whitni</t>
  </si>
  <si>
    <t>whitni.craig@transplace.com</t>
  </si>
  <si>
    <t>james.anderson@transplace.com</t>
  </si>
  <si>
    <t>Akers</t>
  </si>
  <si>
    <t>david.akers@transplace.com</t>
  </si>
  <si>
    <t>Seay</t>
  </si>
  <si>
    <t>marty.seay@transplace.com</t>
  </si>
  <si>
    <t>Solorzano</t>
  </si>
  <si>
    <t>miguel.solorzano@transplace.com</t>
  </si>
  <si>
    <t>Heisler</t>
  </si>
  <si>
    <t>courtney.heisler@transplace.com</t>
  </si>
  <si>
    <t>kelly.costello@transplace.com</t>
  </si>
  <si>
    <t>Hirsch</t>
  </si>
  <si>
    <t>SaaS Operations Manager</t>
  </si>
  <si>
    <t>jake.hirsch@transplace.com</t>
  </si>
  <si>
    <t>Podkul</t>
  </si>
  <si>
    <t>matt.podkul@transplace.com</t>
  </si>
  <si>
    <t>Baggot</t>
  </si>
  <si>
    <t>479-770-7885</t>
  </si>
  <si>
    <t>john.baggot@transplace.com</t>
  </si>
  <si>
    <t>Jeanette</t>
  </si>
  <si>
    <t>Hooker</t>
  </si>
  <si>
    <t>LOGISTICS COORDINATOR</t>
  </si>
  <si>
    <t>901 261 5626</t>
  </si>
  <si>
    <t>jeanette.hooker@transplace.com</t>
  </si>
  <si>
    <t>Sapp</t>
  </si>
  <si>
    <t>Telcom Admin</t>
  </si>
  <si>
    <t>ryan.sapp@transplace.com</t>
  </si>
  <si>
    <t>Alisha</t>
  </si>
  <si>
    <t>alisha.johnson@transplace.com</t>
  </si>
  <si>
    <t>Madison</t>
  </si>
  <si>
    <t>Maass</t>
  </si>
  <si>
    <t>madison.maass@uberfreight.com</t>
  </si>
  <si>
    <t>Marler</t>
  </si>
  <si>
    <t>Associate Manager</t>
  </si>
  <si>
    <t>danielle.marler@uberfreight.com</t>
  </si>
  <si>
    <t>Quiroga</t>
  </si>
  <si>
    <t>Collaboration Solutions</t>
  </si>
  <si>
    <t>Bayer US, LLC</t>
  </si>
  <si>
    <t>412-777-3202</t>
  </si>
  <si>
    <t>luis.quiroga@bayer.com</t>
  </si>
  <si>
    <t>Brendike</t>
  </si>
  <si>
    <t>Head Of License Collaboration Pharma</t>
  </si>
  <si>
    <t>213 21 91 08 23</t>
  </si>
  <si>
    <t>stephan.brendike@bayer.com</t>
  </si>
  <si>
    <t>Upinder</t>
  </si>
  <si>
    <t>Grewal</t>
  </si>
  <si>
    <t>Dct Lead For Technician And External Collaborations</t>
  </si>
  <si>
    <t>upinder.grewal@bayer.com</t>
  </si>
  <si>
    <t>Bomba</t>
  </si>
  <si>
    <t>VP of Collaboration</t>
  </si>
  <si>
    <t>+49 214 301</t>
  </si>
  <si>
    <t>chris.bomba.ext@bayer.com</t>
  </si>
  <si>
    <t>Scislowicz</t>
  </si>
  <si>
    <t>UC/Telecommunications Specialist</t>
  </si>
  <si>
    <t>larry.scislowicz.ext@bayer.com</t>
  </si>
  <si>
    <t>https://www.linkedin.com/in/lawrence-a-scislowicz-sr-0a661714/</t>
  </si>
  <si>
    <t>Nath</t>
  </si>
  <si>
    <t>Staff Analyst IT - Commercial Support &amp; Integration</t>
  </si>
  <si>
    <t>412-778-6644</t>
  </si>
  <si>
    <t>412-215-2127</t>
  </si>
  <si>
    <t>kathleen.nath@bayer.com</t>
  </si>
  <si>
    <t>Kvasnak</t>
  </si>
  <si>
    <t>IT Consultant Sr Consultant eBusiness Platform Solutions</t>
  </si>
  <si>
    <t>412-777-5330</t>
  </si>
  <si>
    <t>412-302-6011</t>
  </si>
  <si>
    <t>ruth.kvasnak@bayer.com</t>
  </si>
  <si>
    <t>Mosso</t>
  </si>
  <si>
    <t>Team Lead Cloud Solutions &amp; Web Content Mgmt Syst</t>
  </si>
  <si>
    <t>412-778-6682</t>
  </si>
  <si>
    <t>412-439-2065</t>
  </si>
  <si>
    <t>john.mosso@bayer.com</t>
  </si>
  <si>
    <t>Penney</t>
  </si>
  <si>
    <t>City of Evansville</t>
  </si>
  <si>
    <t>812-435-5000</t>
  </si>
  <si>
    <t>kpenney@ewsu.com</t>
  </si>
  <si>
    <t>Embrey</t>
  </si>
  <si>
    <t>Deputy Director, IT Application Manager</t>
  </si>
  <si>
    <t>8124356255</t>
  </si>
  <si>
    <t>nembrey@ewsu.com</t>
  </si>
  <si>
    <t>https://www.linkedin.com/in/nathan-embrey-7a540498/</t>
  </si>
  <si>
    <t>Idaho State Police</t>
  </si>
  <si>
    <t>208-697-7336</t>
  </si>
  <si>
    <t>frede@inxi.com</t>
  </si>
  <si>
    <t>2088847497</t>
  </si>
  <si>
    <t>david.christensen@isp.idaho.gov</t>
  </si>
  <si>
    <t>Cargile</t>
  </si>
  <si>
    <t>208-884-7166</t>
  </si>
  <si>
    <t>terry.cargile@isp.idaho.gov</t>
  </si>
  <si>
    <t>American Water Company</t>
  </si>
  <si>
    <t>856-549-8521</t>
  </si>
  <si>
    <t>evan.fowler@amwater.com</t>
  </si>
  <si>
    <t>Irfan</t>
  </si>
  <si>
    <t>Sr Engineer</t>
  </si>
  <si>
    <t>8569554783</t>
  </si>
  <si>
    <t>irfan.khan@amwater.com</t>
  </si>
  <si>
    <t>Atul</t>
  </si>
  <si>
    <t>Goswami</t>
  </si>
  <si>
    <t>Sr. Infrastructure Engineer</t>
  </si>
  <si>
    <t>856.549.8777</t>
  </si>
  <si>
    <t>856-955-4415</t>
  </si>
  <si>
    <t>atul.goswami@amwater.com</t>
  </si>
  <si>
    <t>7175335000</t>
  </si>
  <si>
    <t>brent.schmidt@amwater.com</t>
  </si>
  <si>
    <t>Cliburn</t>
  </si>
  <si>
    <t>john.cliburn@amwater.com</t>
  </si>
  <si>
    <t>Eddy</t>
  </si>
  <si>
    <t>scott.eddy@amwater.com</t>
  </si>
  <si>
    <t>https://www.linkedin.com/in/scottaeddy</t>
  </si>
  <si>
    <t>Dexter - DO NOT USE</t>
  </si>
  <si>
    <t>Principal Program Coordinator</t>
  </si>
  <si>
    <t>michael.dexter@amwater.com</t>
  </si>
  <si>
    <t>Bobak</t>
  </si>
  <si>
    <t>Sr. Telephony Tech/Eng.</t>
  </si>
  <si>
    <t>8505727759</t>
  </si>
  <si>
    <t>derek.bobak@amwater.com</t>
  </si>
  <si>
    <t>Tye</t>
  </si>
  <si>
    <t>Network Server Specialist</t>
  </si>
  <si>
    <t>tye.johnson@amwater.com</t>
  </si>
  <si>
    <t>https://www.linkedin.com/in/tye-johnson-15784144/</t>
  </si>
  <si>
    <t>jennifer.allen@amwater.com</t>
  </si>
  <si>
    <t>Floyd</t>
  </si>
  <si>
    <t>Maxim Healthcare Services, Inc.</t>
  </si>
  <si>
    <t>4109101500</t>
  </si>
  <si>
    <t>mafloyd@maxhealth.com</t>
  </si>
  <si>
    <t>Busch</t>
  </si>
  <si>
    <t>410-910-1500</t>
  </si>
  <si>
    <t>chbusch@maxhealth.com</t>
  </si>
  <si>
    <t>Denetra</t>
  </si>
  <si>
    <t>dewashington@maxhealth.com</t>
  </si>
  <si>
    <t>Reggie</t>
  </si>
  <si>
    <t>4109109104</t>
  </si>
  <si>
    <t>rethomas@maxhealth.com</t>
  </si>
  <si>
    <t>410-910-9102</t>
  </si>
  <si>
    <t>tohoover@maxhealth.com</t>
  </si>
  <si>
    <t>410-910-9108</t>
  </si>
  <si>
    <t>shhess@maxhealth.com</t>
  </si>
  <si>
    <t>Kellie</t>
  </si>
  <si>
    <t>Whittemore</t>
  </si>
  <si>
    <t>IT Coordinator II</t>
  </si>
  <si>
    <t>Asheville Regional Airport</t>
  </si>
  <si>
    <t>828-209-3740</t>
  </si>
  <si>
    <t>kwhittemore@flyavl.com</t>
  </si>
  <si>
    <t>https://www.linkedin.com/in/kellie-whittemore-297b5a17</t>
  </si>
  <si>
    <t>8286543250</t>
  </si>
  <si>
    <t>8283577504</t>
  </si>
  <si>
    <t>wowens@flyavl.com</t>
  </si>
  <si>
    <t>https://www.linkedin.com/in/will-owens-9140b9b5/</t>
  </si>
  <si>
    <t>Gambino</t>
  </si>
  <si>
    <t>IT Assistant</t>
  </si>
  <si>
    <t>828.209.3740</t>
  </si>
  <si>
    <t>agambino@flyavl.com</t>
  </si>
  <si>
    <t>Stockman</t>
  </si>
  <si>
    <t>(828)-654-3240</t>
  </si>
  <si>
    <t>sstockman@flyavl.com</t>
  </si>
  <si>
    <t>Royce</t>
  </si>
  <si>
    <t>8286543240</t>
  </si>
  <si>
    <t>rholden@flyavl.com</t>
  </si>
  <si>
    <t>Extraco Banks</t>
  </si>
  <si>
    <t>254.761.2450</t>
  </si>
  <si>
    <t>806.224.7991</t>
  </si>
  <si>
    <t>agonzales@extracobanks.com</t>
  </si>
  <si>
    <t>2547745701</t>
  </si>
  <si>
    <t>dsanders@extracobanks.com</t>
  </si>
  <si>
    <t>https://www.linkedin.com/in/david-sanders-1b883b70/</t>
  </si>
  <si>
    <t>Koblosh</t>
  </si>
  <si>
    <t>Asst ViP and Support Mgr</t>
  </si>
  <si>
    <t>254-493-4587</t>
  </si>
  <si>
    <t>ekoblosh@extracobanks.com</t>
  </si>
  <si>
    <t>Niluka</t>
  </si>
  <si>
    <t>NASA Goddard Space Flight Center (SAIC)</t>
  </si>
  <si>
    <t>301-286-9150</t>
  </si>
  <si>
    <t>niluka.p.fernando@nasa.gov</t>
  </si>
  <si>
    <t>Beitzell</t>
  </si>
  <si>
    <t>1 (301) 286-8253</t>
  </si>
  <si>
    <t>stephen.beitzell@nasa.gov</t>
  </si>
  <si>
    <t>Sameer</t>
  </si>
  <si>
    <t>(301) 286-2000</t>
  </si>
  <si>
    <t>sameer.m.khan@nasa.gov</t>
  </si>
  <si>
    <t>Hardman</t>
  </si>
  <si>
    <t>jennifer.hardman@nasa.gov</t>
  </si>
  <si>
    <t>Helm</t>
  </si>
  <si>
    <t>Southwestern Community College</t>
  </si>
  <si>
    <t>641-202-9945</t>
  </si>
  <si>
    <t>6417823312</t>
  </si>
  <si>
    <t>helm@swcciowa.edu</t>
  </si>
  <si>
    <t>Krejci</t>
  </si>
  <si>
    <t>641-782-1336</t>
  </si>
  <si>
    <t>tkrejci@swcciowa.edu</t>
  </si>
  <si>
    <t>Communications Coordinator</t>
  </si>
  <si>
    <t>641-782-1461</t>
  </si>
  <si>
    <t>andrews@swcciowa.edu</t>
  </si>
  <si>
    <t>Paige</t>
  </si>
  <si>
    <t>641-782-7081</t>
  </si>
  <si>
    <t>busch@swcciowa.edu</t>
  </si>
  <si>
    <t>Lucky</t>
  </si>
  <si>
    <t>Nevada Health Centers</t>
  </si>
  <si>
    <t>7022209938</t>
  </si>
  <si>
    <t>rlucky@nvhealthcenters.org</t>
  </si>
  <si>
    <t>7758871590</t>
  </si>
  <si>
    <t>agoodman@nvhealthcenters.org</t>
  </si>
  <si>
    <t>Art</t>
  </si>
  <si>
    <t>Rempp</t>
  </si>
  <si>
    <t>VP of Technology</t>
  </si>
  <si>
    <t>7758886645</t>
  </si>
  <si>
    <t>arempp@nvrhc.org</t>
  </si>
  <si>
    <t>https://www.linkedin.com/in/art-rempp-4540611a/</t>
  </si>
  <si>
    <t>Network/Systems Engineer</t>
  </si>
  <si>
    <t>Bridge City Independent School District</t>
  </si>
  <si>
    <t>4097351500</t>
  </si>
  <si>
    <t>4097351512</t>
  </si>
  <si>
    <t>shane.preston@bridgecityisd.net</t>
  </si>
  <si>
    <t>https://www.linkedin.com/in/shane-preston-75b1136a/</t>
  </si>
  <si>
    <t>Director of Instructional Technology</t>
  </si>
  <si>
    <t>409-735-1540</t>
  </si>
  <si>
    <t>409-735-1512</t>
  </si>
  <si>
    <t>carrie.martin@bridgecityisd.net</t>
  </si>
  <si>
    <t>IT Deptartment</t>
  </si>
  <si>
    <t>4097351547</t>
  </si>
  <si>
    <t>natasha.ray@bridgecityisd.net</t>
  </si>
  <si>
    <t>Vice President Information Technology and CyberSecurity</t>
  </si>
  <si>
    <t>OrthoCarolina</t>
  </si>
  <si>
    <t>neil.stein@orthocarolina.com</t>
  </si>
  <si>
    <t>https://www.linkedin.com/in/steinne/</t>
  </si>
  <si>
    <t>Quinn</t>
  </si>
  <si>
    <t>Ebert</t>
  </si>
  <si>
    <t>IT Engineer</t>
  </si>
  <si>
    <t>7043232030</t>
  </si>
  <si>
    <t>828-215-0524</t>
  </si>
  <si>
    <t>quinn.ebert@orthocarolina.com</t>
  </si>
  <si>
    <t>Damian</t>
  </si>
  <si>
    <t>Ft. Sill Federal Credit Union</t>
  </si>
  <si>
    <t>580-595-4740</t>
  </si>
  <si>
    <t>damian@ftsillfcu.com</t>
  </si>
  <si>
    <t>Jacobs</t>
  </si>
  <si>
    <t>Dayton Children's Hospital</t>
  </si>
  <si>
    <t>jacobsj@childrensdayton.org</t>
  </si>
  <si>
    <t>Customer Support Mgr - IS</t>
  </si>
  <si>
    <t>937-641-3000</t>
  </si>
  <si>
    <t>meyersl@childrensdayton.org</t>
  </si>
  <si>
    <t>Ginny</t>
  </si>
  <si>
    <t>Luken</t>
  </si>
  <si>
    <t>937-641-5010</t>
  </si>
  <si>
    <t>lukenv@childrensdayton.org</t>
  </si>
  <si>
    <t>937-641-4075</t>
  </si>
  <si>
    <t>savagel@childrensdayton.org</t>
  </si>
  <si>
    <t>Phonda</t>
  </si>
  <si>
    <t>9376413000</t>
  </si>
  <si>
    <t>gamblep@childrensdayton.org</t>
  </si>
  <si>
    <t>https://www.linkedin.com/in/phonda-gamble-9b23147/</t>
  </si>
  <si>
    <t>Pope</t>
  </si>
  <si>
    <t>popej2@childrensdayton.org</t>
  </si>
  <si>
    <t>fischerj1@childrensdayton.org</t>
  </si>
  <si>
    <t>Saint Francis Hospital</t>
  </si>
  <si>
    <t>860-714-5660</t>
  </si>
  <si>
    <t>jladd@trinityhealthofne.org</t>
  </si>
  <si>
    <t>heidi.joseph001@trinityhealthofne.org</t>
  </si>
  <si>
    <t>Shanta</t>
  </si>
  <si>
    <t>Compton</t>
  </si>
  <si>
    <t>shanta.compton@trinityhealthofne.org</t>
  </si>
  <si>
    <t>Spillane</t>
  </si>
  <si>
    <t>mspillan@trinityhealthofne.org</t>
  </si>
  <si>
    <t>Infrastructure Enterprise Services Director</t>
  </si>
  <si>
    <t>860-714-1256</t>
  </si>
  <si>
    <t>gmason@stfranciscare.org</t>
  </si>
  <si>
    <t>Seslar</t>
  </si>
  <si>
    <t>Regional Telecom Manager</t>
  </si>
  <si>
    <t>(860) 714-4000</t>
  </si>
  <si>
    <t>sean.seslar@trinityhealthofne.org</t>
  </si>
  <si>
    <t>Telecom Systems Engineer/Supervisor</t>
  </si>
  <si>
    <t>860-714-9320</t>
  </si>
  <si>
    <t>gmills@trinityhealthofne.org</t>
  </si>
  <si>
    <t>Northwest Connecticut Public Safety</t>
  </si>
  <si>
    <t>203-758-0050</t>
  </si>
  <si>
    <t>cmedeiros@nowestps.org</t>
  </si>
  <si>
    <t>Alison</t>
  </si>
  <si>
    <t>Rossi</t>
  </si>
  <si>
    <t>Sys. Admin</t>
  </si>
  <si>
    <t>arossi@ari-advisors.com</t>
  </si>
  <si>
    <t>Keagy</t>
  </si>
  <si>
    <t>County of Culpeper</t>
  </si>
  <si>
    <t>(540) 727-3458</t>
  </si>
  <si>
    <t>rkeagy@culpepercounty.gov</t>
  </si>
  <si>
    <t>Fearn</t>
  </si>
  <si>
    <t>Percipia - Casino Royale Hotel and Casino</t>
  </si>
  <si>
    <t>702-650-4760</t>
  </si>
  <si>
    <t>wfearn@casinoroyalehotel.com</t>
  </si>
  <si>
    <t>Drobeck</t>
  </si>
  <si>
    <t>Air Academy Federal Credit Union</t>
  </si>
  <si>
    <t>7195938600</t>
  </si>
  <si>
    <t>ndrobeck@aafcu.com</t>
  </si>
  <si>
    <t>Butch</t>
  </si>
  <si>
    <t>(206) 676-4334</t>
  </si>
  <si>
    <t>butch@aafcu.com</t>
  </si>
  <si>
    <t>Lukas</t>
  </si>
  <si>
    <t>Zakrzewski</t>
  </si>
  <si>
    <t>Operations Manager - Contact Center</t>
  </si>
  <si>
    <t>7193944215</t>
  </si>
  <si>
    <t>719.535.8768</t>
  </si>
  <si>
    <t>lzakrzewski@aafcu.com</t>
  </si>
  <si>
    <t>Yarbrough</t>
  </si>
  <si>
    <t>Network and Systems Administrator</t>
  </si>
  <si>
    <t>719-593-8600</t>
  </si>
  <si>
    <t>jyarbrough@aafcu.com</t>
  </si>
  <si>
    <t>https://www.linkedin.com/in/jeremiah-yarbrough-8176999b/</t>
  </si>
  <si>
    <t>jeremyt@aafcu.com</t>
  </si>
  <si>
    <t>https://www.linkedin.com/in/jeremy-taylor-84218320/</t>
  </si>
  <si>
    <t>Blahut</t>
  </si>
  <si>
    <t>Vassar College</t>
  </si>
  <si>
    <t>8454377905</t>
  </si>
  <si>
    <t>dablahut@vassar.edu</t>
  </si>
  <si>
    <t>https://www.linkedin.com/in/blahut/</t>
  </si>
  <si>
    <t>Cookingham</t>
  </si>
  <si>
    <t>Associate Director</t>
  </si>
  <si>
    <t>845-437-7539</t>
  </si>
  <si>
    <t>jacookingham@vassar.edu</t>
  </si>
  <si>
    <t>Nisa</t>
  </si>
  <si>
    <t>nialbert@vassar.edu</t>
  </si>
  <si>
    <t>Pathward, NA</t>
  </si>
  <si>
    <t>605-782-1710</t>
  </si>
  <si>
    <t>tlarson@metabank.com</t>
  </si>
  <si>
    <t>Traylor</t>
  </si>
  <si>
    <t>605-782-0981</t>
  </si>
  <si>
    <t>mtraylor@metabank.com</t>
  </si>
  <si>
    <t>Caron</t>
  </si>
  <si>
    <t>(712) 732-4117</t>
  </si>
  <si>
    <t>cjensen@metabank.com</t>
  </si>
  <si>
    <t>https://www.linkedin.com/in/caron-jensen-b962aa77</t>
  </si>
  <si>
    <t>ctracy@metabank.com</t>
  </si>
  <si>
    <t>https://www.linkedin.com/in/chad-tracy-2177a6a</t>
  </si>
  <si>
    <t>Leeann</t>
  </si>
  <si>
    <t>Carlon</t>
  </si>
  <si>
    <t>lcarlon@metabank.com</t>
  </si>
  <si>
    <t>https://www.linkedin.com/in/leeann-carlon-0787b98</t>
  </si>
  <si>
    <t>Cleland</t>
  </si>
  <si>
    <t>Director Of Network Engineering</t>
  </si>
  <si>
    <t>ncleland@metabank.com</t>
  </si>
  <si>
    <t>https://www.linkedin.com/in/ncleland</t>
  </si>
  <si>
    <t>Lynnorra</t>
  </si>
  <si>
    <t>lphillips@metabank.com</t>
  </si>
  <si>
    <t>https://www.linkedin.com/in/lynnorraphillips</t>
  </si>
  <si>
    <t>Jaris</t>
  </si>
  <si>
    <t>Fritz</t>
  </si>
  <si>
    <t>jfritz@metabank.com</t>
  </si>
  <si>
    <t>https://www.linkedin.com/in/jaris-fritz-crcm-676986a7</t>
  </si>
  <si>
    <t>agross@metabank.com</t>
  </si>
  <si>
    <t>https://www.linkedin.com/in/amy-gross-cams-4b438321</t>
  </si>
  <si>
    <t>Kori</t>
  </si>
  <si>
    <t>Harwood</t>
  </si>
  <si>
    <t>Bsa/Aml Compliance Analyst</t>
  </si>
  <si>
    <t>kharwood@metabank.com</t>
  </si>
  <si>
    <t>https://www.linkedin.com/in/kori-harwood-713b1198</t>
  </si>
  <si>
    <t>Fleming</t>
  </si>
  <si>
    <t>Bsa Compliance Analyst</t>
  </si>
  <si>
    <t>jfleming@metabank.com</t>
  </si>
  <si>
    <t>https://www.linkedin.com/in/joshua-fleming-90aa1160</t>
  </si>
  <si>
    <t>nanderson@metabank.com</t>
  </si>
  <si>
    <t>https://www.linkedin.com/in/nick-anderson-79625099</t>
  </si>
  <si>
    <t>Senior Compliance Analyst Bsa/Aml/Ofac</t>
  </si>
  <si>
    <t>akrueger@metabank.com</t>
  </si>
  <si>
    <t>https://www.linkedin.com/in/amanda-krueger-36755755</t>
  </si>
  <si>
    <t>Bethany</t>
  </si>
  <si>
    <t>Bostron</t>
  </si>
  <si>
    <t>bbostron@metabank.com</t>
  </si>
  <si>
    <t>https://www.linkedin.com/in/bethanybostron</t>
  </si>
  <si>
    <t>Ketelhut</t>
  </si>
  <si>
    <t>VP Compliance   Bsa Officer</t>
  </si>
  <si>
    <t>jketelhut@metabank.com</t>
  </si>
  <si>
    <t>https://www.linkedin.com/in/jeff-ketelhut</t>
  </si>
  <si>
    <t>Wenisch</t>
  </si>
  <si>
    <t>kwenisch@metabank.com</t>
  </si>
  <si>
    <t>https://www.linkedin.com/in/katie-wenisch-33945a110</t>
  </si>
  <si>
    <t>Schumacher</t>
  </si>
  <si>
    <t>Ofac Officer, Director Of Bsa/Aml Compliance</t>
  </si>
  <si>
    <t>sschumacher@metabank.com</t>
  </si>
  <si>
    <t>https://www.linkedin.com/in/stephanie-schumacher-cams</t>
  </si>
  <si>
    <t>Yomi</t>
  </si>
  <si>
    <t>Awomolo</t>
  </si>
  <si>
    <t>Vice President IT Services</t>
  </si>
  <si>
    <t>404-229-7529</t>
  </si>
  <si>
    <t>yawomolo@metabank.com</t>
  </si>
  <si>
    <t>Ranguard</t>
  </si>
  <si>
    <t>605-782-0954</t>
  </si>
  <si>
    <t>accountspayable@metabank.com</t>
  </si>
  <si>
    <t>Howbert</t>
  </si>
  <si>
    <t>214-777-5446</t>
  </si>
  <si>
    <t>dhowbert@metabank.com</t>
  </si>
  <si>
    <t>https://www.linkedin.com/in/david-h-9a834b4a/</t>
  </si>
  <si>
    <t>Stefan</t>
  </si>
  <si>
    <t>Bachrodt</t>
  </si>
  <si>
    <t>City of Fayetteville Arkansas</t>
  </si>
  <si>
    <t>479-575-8245</t>
  </si>
  <si>
    <t>sbachrodt@fayetteville-ar.gov</t>
  </si>
  <si>
    <t>+1 479-444-3456</t>
  </si>
  <si>
    <t>swaters@fayetteville-ar.gov</t>
  </si>
  <si>
    <t>Amish</t>
  </si>
  <si>
    <t>Estes Express Lines Inc</t>
  </si>
  <si>
    <t>804-353-1900</t>
  </si>
  <si>
    <t>amish@dpsys.net</t>
  </si>
  <si>
    <t>Galina</t>
  </si>
  <si>
    <t>gpowell@edpstech.com</t>
  </si>
  <si>
    <t>Sais</t>
  </si>
  <si>
    <t>(804) 353-1900 ext 3229</t>
  </si>
  <si>
    <t>kyle.sais@estes-express.com</t>
  </si>
  <si>
    <t>Hoy</t>
  </si>
  <si>
    <t>SME3</t>
  </si>
  <si>
    <t>john.hoy@estes-express.com</t>
  </si>
  <si>
    <t>Wimbush</t>
  </si>
  <si>
    <t>Team Lead</t>
  </si>
  <si>
    <t>michael.wimbush@estes-express.com</t>
  </si>
  <si>
    <t>(804) 353-1900</t>
  </si>
  <si>
    <t>jon.west@estes-express.com</t>
  </si>
  <si>
    <t>https://www.linkedin.com/in/westj</t>
  </si>
  <si>
    <t>8043531900 x3248</t>
  </si>
  <si>
    <t>jason.amick@estes-express.com</t>
  </si>
  <si>
    <t>https://www.linkedin.com/in/jason-amick-7b9b60114</t>
  </si>
  <si>
    <t>tholland@estes-express.com</t>
  </si>
  <si>
    <t>Trae</t>
  </si>
  <si>
    <t>Cairns</t>
  </si>
  <si>
    <t>tcairns@estes-express.com</t>
  </si>
  <si>
    <t>Poland</t>
  </si>
  <si>
    <t>burke.poland@estes-express.com</t>
  </si>
  <si>
    <t>Creasey</t>
  </si>
  <si>
    <t>shawn.creasey@estes-express.com</t>
  </si>
  <si>
    <t>HD Supply, Inc.</t>
  </si>
  <si>
    <t>407-822-2200 Ext 22200</t>
  </si>
  <si>
    <t>miguel.rodriguez@hdsupply.com</t>
  </si>
  <si>
    <t>Jaeger</t>
  </si>
  <si>
    <t>4078222222</t>
  </si>
  <si>
    <t>(302) 636-5454</t>
  </si>
  <si>
    <t>4075093067</t>
  </si>
  <si>
    <t>phil.jaeger@hdsupply.com</t>
  </si>
  <si>
    <t>https://www.linkedin.com/in/phil-jaeger-a092994</t>
  </si>
  <si>
    <t>Bush</t>
  </si>
  <si>
    <t>407-822-2228</t>
  </si>
  <si>
    <t>4075093066</t>
  </si>
  <si>
    <t>bbush@hughessupply.com</t>
  </si>
  <si>
    <t>Bilbee</t>
  </si>
  <si>
    <t>District CredIT Manager</t>
  </si>
  <si>
    <t>(407) 843-9100</t>
  </si>
  <si>
    <t>julia.bilbee@hughessupply.com</t>
  </si>
  <si>
    <t>https://www.linkedin.com/in/julia-bilbee-8044a182</t>
  </si>
  <si>
    <t>Contact Center Manager</t>
  </si>
  <si>
    <t>(770) 852-9000</t>
  </si>
  <si>
    <t>michael.howell@hdsupply.com</t>
  </si>
  <si>
    <t>https://www.linkedin.com/in/michael-howell-9548364a</t>
  </si>
  <si>
    <t>Mayur</t>
  </si>
  <si>
    <t>mayur.sheth@hdsupply.com</t>
  </si>
  <si>
    <t>https://www.linkedin.com/in/mayur-sheth-94a8841</t>
  </si>
  <si>
    <t>james.walsh@hdsupply.com</t>
  </si>
  <si>
    <t>https://www.linkedin.com/in/james-walsh-7900002a</t>
  </si>
  <si>
    <t>Arturo</t>
  </si>
  <si>
    <t>Dianderas</t>
  </si>
  <si>
    <t>Senior Telecommunications Engineer</t>
  </si>
  <si>
    <t>arturo.dianderas@hdsupply.com</t>
  </si>
  <si>
    <t>https://www.linkedin.com/in/arturo-dianderas-b10371114</t>
  </si>
  <si>
    <t>Budd</t>
  </si>
  <si>
    <t>Telecommunications Intern</t>
  </si>
  <si>
    <t>caitlyn.budd@hdsupply.com</t>
  </si>
  <si>
    <t>https://www.linkedin.com/in/caitlynbudd</t>
  </si>
  <si>
    <t>Colegrove</t>
  </si>
  <si>
    <t>ginger.colegrove@hdsupply.com</t>
  </si>
  <si>
    <t>https://www.linkedin.com/in/ginger-colegrove-8803812a</t>
  </si>
  <si>
    <t>IT Sourcing</t>
  </si>
  <si>
    <t>407-841-4755</t>
  </si>
  <si>
    <t>brian.wilson@hdsupply.com</t>
  </si>
  <si>
    <t>Darran</t>
  </si>
  <si>
    <t>Pitterman</t>
  </si>
  <si>
    <t>IT Telecommunications Coordinator</t>
  </si>
  <si>
    <t>Toronto Metrolinx</t>
  </si>
  <si>
    <t>416-202-4607</t>
  </si>
  <si>
    <t>416-869-1755</t>
  </si>
  <si>
    <t>416-708-7090</t>
  </si>
  <si>
    <t>darran.pitterman@metrolinx.com</t>
  </si>
  <si>
    <t>Jun Suk</t>
  </si>
  <si>
    <t>Telecom Administrator</t>
  </si>
  <si>
    <t>416-202-7045</t>
  </si>
  <si>
    <t>junsuk.lee@metrolinx.com</t>
  </si>
  <si>
    <t>Syex</t>
  </si>
  <si>
    <t>Syed.Raza</t>
  </si>
  <si>
    <t>syed.raza@metrolinx.com</t>
  </si>
  <si>
    <t>Barron</t>
  </si>
  <si>
    <t>(AJG) AJ Gallagher - UK</t>
  </si>
  <si>
    <t>4.41208E+12</t>
  </si>
  <si>
    <t>chris_barron@ajg.com</t>
  </si>
  <si>
    <t>1924.597824</t>
  </si>
  <si>
    <t>mark_harris@ajg.com</t>
  </si>
  <si>
    <t>Rafal</t>
  </si>
  <si>
    <t>Jackowski</t>
  </si>
  <si>
    <t>Network Operations Team Lead</t>
  </si>
  <si>
    <t>1924597803</t>
  </si>
  <si>
    <t>07825734775</t>
  </si>
  <si>
    <t>rafal_jackowski@ajg.com</t>
  </si>
  <si>
    <t>Unified Comms Engineering Manager</t>
  </si>
  <si>
    <t>+44 1924 597801</t>
  </si>
  <si>
    <t>+44 (0) 7849 614242</t>
  </si>
  <si>
    <t>wayne_jackson@ajg.com</t>
  </si>
  <si>
    <t>Baum</t>
  </si>
  <si>
    <t>Area Assistant Vice President, Compliance Counsel</t>
  </si>
  <si>
    <t>(630) 773-3800</t>
  </si>
  <si>
    <t>beth_baum@ajg.com</t>
  </si>
  <si>
    <t>https://www.linkedin.com/in/bethbaum</t>
  </si>
  <si>
    <t>Global Technology Risk And Compliance Manager</t>
  </si>
  <si>
    <t>john_foley@ajg.com</t>
  </si>
  <si>
    <t>https://www.linkedin.com/in/johnmfoley</t>
  </si>
  <si>
    <t>Shippey</t>
  </si>
  <si>
    <t>jon_shippey@ajg.com</t>
  </si>
  <si>
    <t>https://www.linkedin.com/in/jon-shippey-7123bb4</t>
  </si>
  <si>
    <t>Pratik</t>
  </si>
  <si>
    <t>Tripathi</t>
  </si>
  <si>
    <t>pratik_tripathi@ajg.com</t>
  </si>
  <si>
    <t>https://www.linkedin.com/in/pratiktripathi</t>
  </si>
  <si>
    <t>Chanat</t>
  </si>
  <si>
    <t>Area Director Of Compliance</t>
  </si>
  <si>
    <t>danielle_chanat@ajg.com</t>
  </si>
  <si>
    <t>https://www.linkedin.com/in/danielle-chanat-19831719</t>
  </si>
  <si>
    <t>Executive Vice President, Legislative Compliance &amp; Risk Mgmt</t>
  </si>
  <si>
    <t>jim_murray@ajg.com</t>
  </si>
  <si>
    <t>https://www.linkedin.com/in/jamesmurray</t>
  </si>
  <si>
    <t>Lana</t>
  </si>
  <si>
    <t>Senior Account Manager/Compliance Consultant</t>
  </si>
  <si>
    <t>lana_woods@ajg.com</t>
  </si>
  <si>
    <t>https://www.linkedin.com/in/lana-woods-j-d-9ab89049</t>
  </si>
  <si>
    <t>Melikian</t>
  </si>
  <si>
    <t>Area Assistant VP, Compliance Counsel   Health &amp; Welfare Consulting</t>
  </si>
  <si>
    <t>kristen_melikian@ajg.com</t>
  </si>
  <si>
    <t>https://www.linkedin.com/in/kristen-melikian</t>
  </si>
  <si>
    <t>Hebert</t>
  </si>
  <si>
    <t>Area Vice President, Compliance Counsel</t>
  </si>
  <si>
    <t>paul_hebert@ajg.com</t>
  </si>
  <si>
    <t>https://www.linkedin.com/in/paul-hebert-3a46589a</t>
  </si>
  <si>
    <t>Burst</t>
  </si>
  <si>
    <t>Account Executive / UnIT Manager</t>
  </si>
  <si>
    <t>cindy_burst@ajg.com</t>
  </si>
  <si>
    <t>https://www.linkedin.com/in/cindy-burst-22468038</t>
  </si>
  <si>
    <t>Lucy</t>
  </si>
  <si>
    <t>lucy_toole@ajg.com</t>
  </si>
  <si>
    <t>https://www.linkedin.com/in/lucy-toole-1767a1123</t>
  </si>
  <si>
    <t>Shana</t>
  </si>
  <si>
    <t>Senior Director, Compliance</t>
  </si>
  <si>
    <t>shana_thomas@ajg.com</t>
  </si>
  <si>
    <t>https://www.linkedin.com/in/shana-thomas-cpa-cfe-aa15ab58</t>
  </si>
  <si>
    <t>karen_cobb@ajg.com</t>
  </si>
  <si>
    <t>https://www.linkedin.com/in/karen-cobb-21297159</t>
  </si>
  <si>
    <t>mike_brandon@ajg.com</t>
  </si>
  <si>
    <t>https://www.linkedin.com/in/mikeybrandon</t>
  </si>
  <si>
    <t>Turel</t>
  </si>
  <si>
    <t>Global Network Operations Center Supervisor At Arthur J Gallagher And Co</t>
  </si>
  <si>
    <t>matthew_turel@ajg.com</t>
  </si>
  <si>
    <t>https://www.linkedin.com/in/matthew-turel-83188628</t>
  </si>
  <si>
    <t>Covert</t>
  </si>
  <si>
    <t>Operations Compliance Consultant</t>
  </si>
  <si>
    <t>teresa_covert@ajg.com</t>
  </si>
  <si>
    <t>https://www.linkedin.com/in/teresamclaughlincovert</t>
  </si>
  <si>
    <t>Element</t>
  </si>
  <si>
    <t>International Head Of Risk And Compliance</t>
  </si>
  <si>
    <t>paul_element@ajg.com</t>
  </si>
  <si>
    <t>https://www.linkedin.com/in/paul-element-a82679b</t>
  </si>
  <si>
    <t>Toby</t>
  </si>
  <si>
    <t>Schoen</t>
  </si>
  <si>
    <t>toby_schoen@ajg.com</t>
  </si>
  <si>
    <t>https://www.linkedin.com/in/toby-schoen-a3343912</t>
  </si>
  <si>
    <t>Hoppenjans</t>
  </si>
  <si>
    <t>Call Center Analyst</t>
  </si>
  <si>
    <t>nick_hoppenjans@ajg.com</t>
  </si>
  <si>
    <t>https://www.linkedin.com/in/nick-hoppenjans-17060163</t>
  </si>
  <si>
    <t>Skale</t>
  </si>
  <si>
    <t>Director Of Compliance  Affinity</t>
  </si>
  <si>
    <t>laura_skale@ajg.com</t>
  </si>
  <si>
    <t>https://www.linkedin.com/in/laura-skale-b5831972</t>
  </si>
  <si>
    <t>Bowles</t>
  </si>
  <si>
    <t>IT Risk And Compliance Analyst</t>
  </si>
  <si>
    <t>erica_bowles@ajg.com</t>
  </si>
  <si>
    <t>https://www.linkedin.com/in/erica-bowles-51b07261</t>
  </si>
  <si>
    <t>Katsoudas</t>
  </si>
  <si>
    <t>SVP Compliance Counsel</t>
  </si>
  <si>
    <t>george_katsoudas@ajg.com</t>
  </si>
  <si>
    <t>https://www.linkedin.com/in/gkatsoudas</t>
  </si>
  <si>
    <t>Divya</t>
  </si>
  <si>
    <t>Dattani</t>
  </si>
  <si>
    <t>Risk &amp; Compliance Analyst   Overseas</t>
  </si>
  <si>
    <t>divya_dattani@ajg.com</t>
  </si>
  <si>
    <t>https://www.linkedin.com/in/divya-dattani-758439102</t>
  </si>
  <si>
    <t>Mcconaghy</t>
  </si>
  <si>
    <t>amanda_mcconaghy@ajg.com</t>
  </si>
  <si>
    <t>https://www.linkedin.com/in/amanda-mcconaghy-588b127a</t>
  </si>
  <si>
    <t>Swayne</t>
  </si>
  <si>
    <t>aimee_swayne@ajg.com</t>
  </si>
  <si>
    <t>https://www.linkedin.com/in/aimee-swayne-16286a45</t>
  </si>
  <si>
    <t>Royle</t>
  </si>
  <si>
    <t>Managing Director   Compliance</t>
  </si>
  <si>
    <t>andy_royle@ajg.com</t>
  </si>
  <si>
    <t>https://www.linkedin.com/in/andyroyle</t>
  </si>
  <si>
    <t>Carmelo</t>
  </si>
  <si>
    <t>Senior Sox Compliance Analyst</t>
  </si>
  <si>
    <t>carmelo_abate@ajg.com</t>
  </si>
  <si>
    <t>https://www.linkedin.com/in/carmelo-abate-8408a483</t>
  </si>
  <si>
    <t>Laponte</t>
  </si>
  <si>
    <t>Internal Operations Compliance Consultant</t>
  </si>
  <si>
    <t>michele_laponte@ajg.com</t>
  </si>
  <si>
    <t>https://www.linkedin.com/in/michele-laponte-4947139</t>
  </si>
  <si>
    <t>Barfield</t>
  </si>
  <si>
    <t>Compliance &amp; Administration Associate</t>
  </si>
  <si>
    <t>chelsea_barfield@ajg.com</t>
  </si>
  <si>
    <t>https://www.linkedin.com/in/chelsea-barfield-b5362179</t>
  </si>
  <si>
    <t>Danissa</t>
  </si>
  <si>
    <t>Loquillano</t>
  </si>
  <si>
    <t>Information Technology Support Analyst</t>
  </si>
  <si>
    <t>danissa_loquillano@ajg.com</t>
  </si>
  <si>
    <t>https://www.linkedin.com/in/danissa-loquillano-2833b6b6</t>
  </si>
  <si>
    <t>Rhiannon</t>
  </si>
  <si>
    <t>Network Director, Gallagher Global Alliance</t>
  </si>
  <si>
    <t>rhiannon_morgan@ajg.com</t>
  </si>
  <si>
    <t>https://www.linkedin.com/in/rhiannon-morgan-a7b4a314</t>
  </si>
  <si>
    <t>Graf</t>
  </si>
  <si>
    <t>sue_graf@ajg.com</t>
  </si>
  <si>
    <t>https://www.linkedin.com/in/sue-graf-b7a55214</t>
  </si>
  <si>
    <t>Isaac</t>
  </si>
  <si>
    <t>Network Telecom Analyst</t>
  </si>
  <si>
    <t>isaac_washington@ajg.com</t>
  </si>
  <si>
    <t>https://www.linkedin.com/in/isaac-washington-a6919618</t>
  </si>
  <si>
    <t>Goldsmith</t>
  </si>
  <si>
    <t>aaron_goldsmith@ajg.com</t>
  </si>
  <si>
    <t>https://www.linkedin.com/in/aaronsgoldsmith</t>
  </si>
  <si>
    <t>Kurz</t>
  </si>
  <si>
    <t>alex_kurz@ajg.com</t>
  </si>
  <si>
    <t>https://www.linkedin.com/in/alex-kurz-cpa-28471a7b</t>
  </si>
  <si>
    <t>Aline</t>
  </si>
  <si>
    <t>Grimley</t>
  </si>
  <si>
    <t>Public Entity UnIT Manager</t>
  </si>
  <si>
    <t>aline_grimley@ajg.com</t>
  </si>
  <si>
    <t>https://www.linkedin.com/in/aline-grimley-944704b</t>
  </si>
  <si>
    <t>French</t>
  </si>
  <si>
    <t>Group Compliance And Risk Director, Wealth Management And Employee Benefits</t>
  </si>
  <si>
    <t>andrew_french@ajg.com</t>
  </si>
  <si>
    <t>https://www.linkedin.com/in/andrew-french-96590439</t>
  </si>
  <si>
    <t>Anh-thu</t>
  </si>
  <si>
    <t>Pavelka</t>
  </si>
  <si>
    <t>anh-thu_pavelka@ajg.com</t>
  </si>
  <si>
    <t>https://www.linkedin.com/in/anh-thu-pavelka-8b105032</t>
  </si>
  <si>
    <t>Pitts</t>
  </si>
  <si>
    <t>AVP / UnIT Manager Of Atlanta Ag Niche</t>
  </si>
  <si>
    <t>denise_pitts@ajg.com</t>
  </si>
  <si>
    <t>https://www.linkedin.com/in/denise-pitts-2a935055</t>
  </si>
  <si>
    <t>Anita</t>
  </si>
  <si>
    <t>Amoo</t>
  </si>
  <si>
    <t>anita_amoo@ajg.com</t>
  </si>
  <si>
    <t>https://www.linkedin.com/in/anita-amoo-b586b678</t>
  </si>
  <si>
    <t>Niardone</t>
  </si>
  <si>
    <t>General Manager Risk &amp; Compliance</t>
  </si>
  <si>
    <t>anthony_niardone@ajg.com</t>
  </si>
  <si>
    <t>https://www.linkedin.com/in/anthony-niardone-39645018</t>
  </si>
  <si>
    <t>Arnie</t>
  </si>
  <si>
    <t>arnie_munson@ajg.com</t>
  </si>
  <si>
    <t>https://www.linkedin.com/in/arnie-munson-1584139</t>
  </si>
  <si>
    <t>Senior Executive BenefIT Manager</t>
  </si>
  <si>
    <t>lisa_christopher@ajg.com</t>
  </si>
  <si>
    <t>https://www.linkedin.com/in/lisa-christopher-a60b9126</t>
  </si>
  <si>
    <t>Field</t>
  </si>
  <si>
    <t>Webmaster/Network Manager</t>
  </si>
  <si>
    <t>dan_field@ajg.com</t>
  </si>
  <si>
    <t>https://www.linkedin.com/in/dan-field-4778967</t>
  </si>
  <si>
    <t>Dawson</t>
  </si>
  <si>
    <t>Mortimore</t>
  </si>
  <si>
    <t>Client Compliance Consultant</t>
  </si>
  <si>
    <t>dawson_mortimore@ajg.com</t>
  </si>
  <si>
    <t>https://www.linkedin.com/in/dawson-mortimore-64833947</t>
  </si>
  <si>
    <t>Deidre</t>
  </si>
  <si>
    <t>Araujo</t>
  </si>
  <si>
    <t>Hr, Training, &amp; Compliance Specialist</t>
  </si>
  <si>
    <t>deidre_araujo@ajg.com</t>
  </si>
  <si>
    <t>https://www.linkedin.com/in/deidre-araujo-b90a567</t>
  </si>
  <si>
    <t>debra_davis@ajg.com</t>
  </si>
  <si>
    <t>https://www.linkedin.com/in/debra-davis-751764a</t>
  </si>
  <si>
    <t>Bignell</t>
  </si>
  <si>
    <t>Compliance And Mi Coordinator</t>
  </si>
  <si>
    <t>glen_bignell@ajg.com</t>
  </si>
  <si>
    <t>https://www.linkedin.com/in/glen-bignell-b2652b40</t>
  </si>
  <si>
    <t>Assistant Area Vice President, Compliance Counsel</t>
  </si>
  <si>
    <t>janet_downs@ajg.com</t>
  </si>
  <si>
    <t>https://www.linkedin.com/in/janet-downs-j-d-0b70543a</t>
  </si>
  <si>
    <t>Belfield-waters</t>
  </si>
  <si>
    <t>jessica_belfield-waters@ajg.com</t>
  </si>
  <si>
    <t>https://www.linkedin.com/in/jessica-belfield-waters-7817868b</t>
  </si>
  <si>
    <t>Claims Operations UnIT Manager</t>
  </si>
  <si>
    <t>jessica_love@ajg.com</t>
  </si>
  <si>
    <t>https://www.linkedin.com/in/jessica-love-193b05162</t>
  </si>
  <si>
    <t>julia_smith@ajg.com</t>
  </si>
  <si>
    <t>https://www.linkedin.com/in/julia-smith-09661a38</t>
  </si>
  <si>
    <t>kate_ball@ajg.com</t>
  </si>
  <si>
    <t>https://www.linkedin.com/in/kate-ball-83088369</t>
  </si>
  <si>
    <t>lauren_soto@ajg.com</t>
  </si>
  <si>
    <t>https://www.linkedin.com/in/lasoto11</t>
  </si>
  <si>
    <t>Surratt</t>
  </si>
  <si>
    <t>Area Senior Vice President, Compliance Counsel</t>
  </si>
  <si>
    <t>lindsey_surratt@ajg.com</t>
  </si>
  <si>
    <t>https://www.linkedin.com/in/lindsey-surratt-jd-8a82a713</t>
  </si>
  <si>
    <t>Restum</t>
  </si>
  <si>
    <t>mark_restum@ajg.com</t>
  </si>
  <si>
    <t>https://www.linkedin.com/in/mark-restum-7a21286</t>
  </si>
  <si>
    <t>IT Risk &amp; Compliance Lead Manager</t>
  </si>
  <si>
    <t>matt_hall@ajg.com</t>
  </si>
  <si>
    <t>https://www.linkedin.com/in/matthewhall5</t>
  </si>
  <si>
    <t>Pilch</t>
  </si>
  <si>
    <t>Divisional IT Compliance Specialist</t>
  </si>
  <si>
    <t>randy_pilch@ajg.com</t>
  </si>
  <si>
    <t>https://www.linkedin.com/in/randy-pilch-69779a6</t>
  </si>
  <si>
    <t>Lafferty</t>
  </si>
  <si>
    <t>Chief Compliance Officer  Ggb Global Brokerage</t>
  </si>
  <si>
    <t>michelle_lafferty@ajg.com</t>
  </si>
  <si>
    <t>https://www.linkedin.com/in/michelle-lafferty-a743145</t>
  </si>
  <si>
    <t>molly_glenn@ajg.com</t>
  </si>
  <si>
    <t>https://www.linkedin.com/in/molly-glenn-51b88013b</t>
  </si>
  <si>
    <t>Kossak</t>
  </si>
  <si>
    <t>Area Senior VP, Chief Compliance Officer And Area Asst Counsel</t>
  </si>
  <si>
    <t>natalie_kossak@ajg.com</t>
  </si>
  <si>
    <t>https://www.linkedin.com/in/nataliekossak</t>
  </si>
  <si>
    <t>Nicola</t>
  </si>
  <si>
    <t>nicola_palmer@ajg.com</t>
  </si>
  <si>
    <t>https://www.linkedin.com/in/nicola-palmer-7a0304b7</t>
  </si>
  <si>
    <t>Wineman</t>
  </si>
  <si>
    <t>sally_wineman@ajg.com</t>
  </si>
  <si>
    <t>https://www.linkedin.com/in/sallywineman</t>
  </si>
  <si>
    <t>Shundra</t>
  </si>
  <si>
    <t>Servant</t>
  </si>
  <si>
    <t>shundra_servant@ajg.com</t>
  </si>
  <si>
    <t>https://www.linkedin.com/in/shundra-servant-b2338528</t>
  </si>
  <si>
    <t>Gedville</t>
  </si>
  <si>
    <t>Senior Information Technology Manager</t>
  </si>
  <si>
    <t>steve_gedville@ajg.com</t>
  </si>
  <si>
    <t>https://www.linkedin.com/in/steve-gedville-602b776</t>
  </si>
  <si>
    <t>Faberman</t>
  </si>
  <si>
    <t>Employee Benefits Compliance Counsel</t>
  </si>
  <si>
    <t>wendy_faberman@ajg.com</t>
  </si>
  <si>
    <t>https://www.linkedin.com/in/wendy-faberman-b958844</t>
  </si>
  <si>
    <t>UK Network Telecom Team</t>
  </si>
  <si>
    <t>03330 102030</t>
  </si>
  <si>
    <t>scott_newsome@ajg.com</t>
  </si>
  <si>
    <t>Insurance Project Manager</t>
  </si>
  <si>
    <t>paul_bennett@ajg.com</t>
  </si>
  <si>
    <t>https://www.linkedin.com/in/paul-bennett-60851237/?originalSubdomain=uk</t>
  </si>
  <si>
    <t>McCarthy</t>
  </si>
  <si>
    <t>Consultant- Risk Management</t>
  </si>
  <si>
    <t>paul_mccarthy@ajg.com</t>
  </si>
  <si>
    <t>Ransome</t>
  </si>
  <si>
    <t>roger_ransome@ajg.com</t>
  </si>
  <si>
    <t>Mallincon</t>
  </si>
  <si>
    <t>011 44 192459 7823</t>
  </si>
  <si>
    <t>uk.london.it.invoicing@ajg.com</t>
  </si>
  <si>
    <t>O'Keefe</t>
  </si>
  <si>
    <t>+44 (0)1245 772 285</t>
  </si>
  <si>
    <t>andrew_okeefe@ajg.com</t>
  </si>
  <si>
    <t>Hinken</t>
  </si>
  <si>
    <t>ross_hinken@ajg.com</t>
  </si>
  <si>
    <t>https://www.linkedin.com/in/rhinken</t>
  </si>
  <si>
    <t>Parman</t>
  </si>
  <si>
    <t>Executive Director, IT</t>
  </si>
  <si>
    <t>Iowa Clinics</t>
  </si>
  <si>
    <t>5155588500</t>
  </si>
  <si>
    <t>515-493-9123</t>
  </si>
  <si>
    <t>eparman@iowaclinic.com</t>
  </si>
  <si>
    <t>Geier</t>
  </si>
  <si>
    <t>(515) 875-9100</t>
  </si>
  <si>
    <t>dgeier@iowaclinic.com</t>
  </si>
  <si>
    <t>https://www.linkedin.com/in/dan-geier-47a5368a</t>
  </si>
  <si>
    <t>Kendall</t>
  </si>
  <si>
    <t>Meade</t>
  </si>
  <si>
    <t>kmeade@iowaclinic.com</t>
  </si>
  <si>
    <t>https://www.linkedin.com/in/kendallmeade</t>
  </si>
  <si>
    <t>JC</t>
  </si>
  <si>
    <t>Kruse</t>
  </si>
  <si>
    <t>515-202-1306</t>
  </si>
  <si>
    <t>5152414093</t>
  </si>
  <si>
    <t>jkruse@iowaclinic.com</t>
  </si>
  <si>
    <t>Hart</t>
  </si>
  <si>
    <t>515-875-9964</t>
  </si>
  <si>
    <t>mhart@iowaclinic.com</t>
  </si>
  <si>
    <t>https://www.linkedin.com/in/morgan-hart-09934114</t>
  </si>
  <si>
    <t>IT Team</t>
  </si>
  <si>
    <t>Finish Line Incorporated Renewals Team</t>
  </si>
  <si>
    <t>contact for renewals</t>
  </si>
  <si>
    <t>Finish Line Incorporated</t>
  </si>
  <si>
    <t>317-899-1022</t>
  </si>
  <si>
    <t>3178952884</t>
  </si>
  <si>
    <t>itprocurement@finishline.com</t>
  </si>
  <si>
    <t>Ables</t>
  </si>
  <si>
    <t>cables@finishline.com</t>
  </si>
  <si>
    <t>Vulnerability and patch manager</t>
  </si>
  <si>
    <t>317-613-6892</t>
  </si>
  <si>
    <t>imyers@finishline.com</t>
  </si>
  <si>
    <t>Pasha</t>
  </si>
  <si>
    <t>Dubinski</t>
  </si>
  <si>
    <t>(317) 899-1022</t>
  </si>
  <si>
    <t>pdubinski@finishline.com</t>
  </si>
  <si>
    <t>IT System Administrator</t>
  </si>
  <si>
    <t>317-613-6683</t>
  </si>
  <si>
    <t>dmitchell@finishline.com</t>
  </si>
  <si>
    <t>Trip</t>
  </si>
  <si>
    <t>Gaul</t>
  </si>
  <si>
    <t>Voice/Video</t>
  </si>
  <si>
    <t>Cuyahoga County</t>
  </si>
  <si>
    <t>216-443-5000</t>
  </si>
  <si>
    <t>fgaul@cuyahogacounty.us</t>
  </si>
  <si>
    <t>Gerstenslager</t>
  </si>
  <si>
    <t>(216) 443-7379</t>
  </si>
  <si>
    <t>dgertst@cuyahogacounty.us</t>
  </si>
  <si>
    <t>Voip Team</t>
  </si>
  <si>
    <t>2166982957</t>
  </si>
  <si>
    <t>jnagy@cuyahogacounty.us</t>
  </si>
  <si>
    <t>Pestello</t>
  </si>
  <si>
    <t>1 216 263-4658</t>
  </si>
  <si>
    <t>tpestello@cuyahogacounty.us</t>
  </si>
  <si>
    <t>Service Technician</t>
  </si>
  <si>
    <t>ACCO Brands Corporation</t>
  </si>
  <si>
    <t>847-796-4386</t>
  </si>
  <si>
    <t>michael.vazquez@acco.com</t>
  </si>
  <si>
    <t>Torchedlo</t>
  </si>
  <si>
    <t>Director Telecom</t>
  </si>
  <si>
    <t>847-796-4974</t>
  </si>
  <si>
    <t>michael.torchedlo@acco.com</t>
  </si>
  <si>
    <t>Marshall</t>
  </si>
  <si>
    <t>Data Specialist/Telecom Analyst</t>
  </si>
  <si>
    <t>marshall.moore@acco.com</t>
  </si>
  <si>
    <t>Byrnes</t>
  </si>
  <si>
    <t>david.byrnes@acco.com</t>
  </si>
  <si>
    <t>Aphilak</t>
  </si>
  <si>
    <t>Blagg</t>
  </si>
  <si>
    <t>aphilak.blagg@acco.com</t>
  </si>
  <si>
    <t>michelle.smith@acco.com</t>
  </si>
  <si>
    <t>Director, Inside Sales</t>
  </si>
  <si>
    <t>847-796-4140</t>
  </si>
  <si>
    <t>marc.moore@acco.com</t>
  </si>
  <si>
    <t>Tankus</t>
  </si>
  <si>
    <t>IT Governance Analyst</t>
  </si>
  <si>
    <t>henrikas.tankus@acco.com</t>
  </si>
  <si>
    <t>Hollis</t>
  </si>
  <si>
    <t>City of Decatur</t>
  </si>
  <si>
    <t>217-424-2700</t>
  </si>
  <si>
    <t>jhollis@decaturil.gov</t>
  </si>
  <si>
    <t>2174242729</t>
  </si>
  <si>
    <t>drichards@decaturil.gov</t>
  </si>
  <si>
    <t>2174242700</t>
  </si>
  <si>
    <t>jedwards@decaturil.gov</t>
  </si>
  <si>
    <t>Rosario</t>
  </si>
  <si>
    <t>Kelekomo</t>
  </si>
  <si>
    <t>Owner Services Manager</t>
  </si>
  <si>
    <t>The Cliffs at Princeville</t>
  </si>
  <si>
    <t>808-826-2125</t>
  </si>
  <si>
    <t>rkelekoma@cliffsatprinceville.com</t>
  </si>
  <si>
    <t>Kehaulani (Kehau)</t>
  </si>
  <si>
    <t>Acob</t>
  </si>
  <si>
    <t>808-826-2092</t>
  </si>
  <si>
    <t>owners-admin@cliffsatprinceville.com</t>
  </si>
  <si>
    <t>Drea</t>
  </si>
  <si>
    <t>C1CX - Rinchem Company, Inc.</t>
  </si>
  <si>
    <t>5053453655</t>
  </si>
  <si>
    <t>achandler@rinchem.com</t>
  </si>
  <si>
    <t>Gwenevere</t>
  </si>
  <si>
    <t>gjohnson@rinchem.com</t>
  </si>
  <si>
    <t>https://www.linkedin.com/in/gwenevere-johnson-abq-nm</t>
  </si>
  <si>
    <t>Urias</t>
  </si>
  <si>
    <t>Global IT Manager</t>
  </si>
  <si>
    <t>505-917-6625</t>
  </si>
  <si>
    <t>vurias@rinchem.com</t>
  </si>
  <si>
    <t>Solutions Consultant</t>
  </si>
  <si>
    <t>Kaiser Permanente, Inc.</t>
  </si>
  <si>
    <t>+1 510-271-5940</t>
  </si>
  <si>
    <t>jeffrey.j.jacobs@kp.org</t>
  </si>
  <si>
    <t>Ferrell</t>
  </si>
  <si>
    <t>Senior Engineer Voice Network Planning</t>
  </si>
  <si>
    <t>4048639524</t>
  </si>
  <si>
    <t>david.a.ferrell@kp.org</t>
  </si>
  <si>
    <t>Vice President</t>
  </si>
  <si>
    <t>keith.caldwell@kp.com</t>
  </si>
  <si>
    <t>https://www.linkedin.com/in/keith-caldwell-791a48a/</t>
  </si>
  <si>
    <t>Rau</t>
  </si>
  <si>
    <t>Sr. IT Engineer</t>
  </si>
  <si>
    <t>daniel.r.rau@kp.org</t>
  </si>
  <si>
    <t>https://www.linkedin.com/in/dan-rau-2a6369146/</t>
  </si>
  <si>
    <t>Askew</t>
  </si>
  <si>
    <t>phillip.askew@kp.org</t>
  </si>
  <si>
    <t>https://www.linkedin.com/in/phillip-askew-65a3a2b/</t>
  </si>
  <si>
    <t>Voice Planning Engineer</t>
  </si>
  <si>
    <t>626 695-8351</t>
  </si>
  <si>
    <t>roger.b.anderson@kp.org</t>
  </si>
  <si>
    <t>https://www.linkedin.com/in/rogerbanderson/</t>
  </si>
  <si>
    <t>Saraceno</t>
  </si>
  <si>
    <t>IT Bus Ops Consultant</t>
  </si>
  <si>
    <t>kent.r.saraceno@kp.org</t>
  </si>
  <si>
    <t>Farias</t>
  </si>
  <si>
    <t>Principal IT Consultant - CDTS- Service &amp; Delivery</t>
  </si>
  <si>
    <t>626 482-8240</t>
  </si>
  <si>
    <t>david.h.farias@kp.org</t>
  </si>
  <si>
    <t>https://www.linkedin.com/in/david-farias-798973159/</t>
  </si>
  <si>
    <t>Looney</t>
  </si>
  <si>
    <t>3037134254</t>
  </si>
  <si>
    <t>charles.e.looney@kp.org</t>
  </si>
  <si>
    <t>https://www.linkedin.com/in/charles-looney-9551b68/</t>
  </si>
  <si>
    <t>McKone</t>
  </si>
  <si>
    <t>City of Chicago</t>
  </si>
  <si>
    <t>312-744-5000</t>
  </si>
  <si>
    <t>jennandmeagan@cdwg.com</t>
  </si>
  <si>
    <t>Network and Telecom</t>
  </si>
  <si>
    <t>3126176047</t>
  </si>
  <si>
    <t>alex.morales@cityofchicago.org</t>
  </si>
  <si>
    <t>Gapinski</t>
  </si>
  <si>
    <t>Sr Telecom Specialist</t>
  </si>
  <si>
    <t>frank.gapinski@cityofchicago.org</t>
  </si>
  <si>
    <t>Not an Infortel contact, works on the network side of IT</t>
  </si>
  <si>
    <t>marcus.king@cityofchicago.org</t>
  </si>
  <si>
    <t>Kirby</t>
  </si>
  <si>
    <t>IT Manager - Network and Telecom</t>
  </si>
  <si>
    <t>kevin.kirby@cityofchicago.org</t>
  </si>
  <si>
    <t>Hathcock</t>
  </si>
  <si>
    <t>SVP / Communications Manager</t>
  </si>
  <si>
    <t>Community Bank</t>
  </si>
  <si>
    <t>601-706-0703</t>
  </si>
  <si>
    <t>keith.hathcock@communitybank.net</t>
  </si>
  <si>
    <t>https://www.linkedin.com/in/keith-hathcock-81aa241/</t>
  </si>
  <si>
    <t>Stupey</t>
  </si>
  <si>
    <t>County of Glenn</t>
  </si>
  <si>
    <t>+1 530-934-6541</t>
  </si>
  <si>
    <t>sstupey@countyofglenn.net</t>
  </si>
  <si>
    <t>Lead Source of Contact</t>
  </si>
  <si>
    <t>530-510-4308</t>
  </si>
  <si>
    <t>licensing@development-group.net</t>
  </si>
  <si>
    <t>530-934-6742</t>
  </si>
  <si>
    <t>elamb@countyofglenn.net</t>
  </si>
  <si>
    <t>Ehorn</t>
  </si>
  <si>
    <t>Staff Services Manager</t>
  </si>
  <si>
    <t>530-934-6076 x1507</t>
  </si>
  <si>
    <t>cehorn@countyofglenn.net</t>
  </si>
  <si>
    <t>Di</t>
  </si>
  <si>
    <t>Aulabaugh</t>
  </si>
  <si>
    <t>General Services Director</t>
  </si>
  <si>
    <t>530-934-6530</t>
  </si>
  <si>
    <t>daulabaugh@countyofglenn.net</t>
  </si>
  <si>
    <t>Huffman</t>
  </si>
  <si>
    <t>Chartway Federal Credit Union</t>
  </si>
  <si>
    <t>757-552-1000</t>
  </si>
  <si>
    <t>tim.huffman@eplus.com</t>
  </si>
  <si>
    <t>St. Thomas</t>
  </si>
  <si>
    <t>Internal Solutions Specialist</t>
  </si>
  <si>
    <t>sdstthomas@chartway.com</t>
  </si>
  <si>
    <t>Esteban</t>
  </si>
  <si>
    <t>Vazquez-Guerra</t>
  </si>
  <si>
    <t>Workforce Management Analyst</t>
  </si>
  <si>
    <t>ecvazquez@chartway.com</t>
  </si>
  <si>
    <t>Ireen</t>
  </si>
  <si>
    <t>(877) 319-4818, x12377</t>
  </si>
  <si>
    <t>iclatimer@chartway.com</t>
  </si>
  <si>
    <t>Tygert</t>
  </si>
  <si>
    <t>Senior Network/Voice Engineer</t>
  </si>
  <si>
    <t>itoperations@chartway.com</t>
  </si>
  <si>
    <t>Yetter</t>
  </si>
  <si>
    <t>Financial Solutions Specialist, Member Solutions Center</t>
  </si>
  <si>
    <t>(800) 678-8765, Extension 41221</t>
  </si>
  <si>
    <t>mayetter@chartway.com</t>
  </si>
  <si>
    <t>Internal Solutions Manager</t>
  </si>
  <si>
    <t>(877) 319-4818</t>
  </si>
  <si>
    <t>mnbrooks@chartway.com</t>
  </si>
  <si>
    <t>Rayman</t>
  </si>
  <si>
    <t>Loss Mitigation Manager</t>
  </si>
  <si>
    <t>dnrayman@chartway.com</t>
  </si>
  <si>
    <t>Collections Manager</t>
  </si>
  <si>
    <t>srgilmore@chartway.com</t>
  </si>
  <si>
    <t>Hausknecht</t>
  </si>
  <si>
    <t>mjhausknecht@chartway.com</t>
  </si>
  <si>
    <t>Gills</t>
  </si>
  <si>
    <t>Collections Supervisor</t>
  </si>
  <si>
    <t>clgills@chartway.com</t>
  </si>
  <si>
    <t>Chavez</t>
  </si>
  <si>
    <t>mcchavez@chartway.com</t>
  </si>
  <si>
    <t>Harney</t>
  </si>
  <si>
    <t>sdharney@chartway.com</t>
  </si>
  <si>
    <t>Glaeser</t>
  </si>
  <si>
    <t>vgglaeser@chartway.com</t>
  </si>
  <si>
    <t>Zenesha</t>
  </si>
  <si>
    <t>Boney</t>
  </si>
  <si>
    <t>zlboney@chartway.com</t>
  </si>
  <si>
    <t>Cade</t>
  </si>
  <si>
    <t>mdcade@chartway.com</t>
  </si>
  <si>
    <t>Kelsey</t>
  </si>
  <si>
    <t>kayates@chartway.com</t>
  </si>
  <si>
    <t>Cuffee</t>
  </si>
  <si>
    <t>mlcuffee@chartway.com</t>
  </si>
  <si>
    <t>Timmi</t>
  </si>
  <si>
    <t>talee@chartway.com</t>
  </si>
  <si>
    <t>Chandraobula</t>
  </si>
  <si>
    <t>Marthala</t>
  </si>
  <si>
    <t>Telecomm Support</t>
  </si>
  <si>
    <t>Hyundai Capital America</t>
  </si>
  <si>
    <t>(949) 468-4000</t>
  </si>
  <si>
    <t>chandraobula.marthala@hcs.com</t>
  </si>
  <si>
    <t>Hyundai Capital</t>
  </si>
  <si>
    <t>America</t>
  </si>
  <si>
    <t>greg.foster@dimensiondata.com</t>
  </si>
  <si>
    <t>Agharokh</t>
  </si>
  <si>
    <t>Network Communication Engineer</t>
  </si>
  <si>
    <t>behrouz.agharokh@hcs.com</t>
  </si>
  <si>
    <t>Tohkubbi</t>
  </si>
  <si>
    <t>Ector County Appraisal District</t>
  </si>
  <si>
    <t>432-332-6834</t>
  </si>
  <si>
    <t>don.tohkubbi@ectorcad.org</t>
  </si>
  <si>
    <t>End User</t>
  </si>
  <si>
    <t>(432) 682-6311</t>
  </si>
  <si>
    <t>anita.campbell@ectorcad.org</t>
  </si>
  <si>
    <t>Lyerla</t>
  </si>
  <si>
    <t>Fidelity Bank of Kansas</t>
  </si>
  <si>
    <t>316-291-5950</t>
  </si>
  <si>
    <t>klyerla@fidelitybank.com</t>
  </si>
  <si>
    <t>Mai</t>
  </si>
  <si>
    <t>IT Senior Network Administrator</t>
  </si>
  <si>
    <t>3167494439</t>
  </si>
  <si>
    <t>jmai@fidelitybank.com</t>
  </si>
  <si>
    <t>https://www.linkedin.com/in/james-may-5903a819/</t>
  </si>
  <si>
    <t>tlong@fidelitybank.com</t>
  </si>
  <si>
    <t>Bitonti</t>
  </si>
  <si>
    <t>Voice and Network Engineer</t>
  </si>
  <si>
    <t>Penske Automotive Group</t>
  </si>
  <si>
    <t>248-648-2538</t>
  </si>
  <si>
    <t>dbitonti@penskeautomotive.com</t>
  </si>
  <si>
    <t>Lippen</t>
  </si>
  <si>
    <t>Director of Telecom</t>
  </si>
  <si>
    <t>(480) 538-6990</t>
  </si>
  <si>
    <t>tlippen@penskeautomotive.com</t>
  </si>
  <si>
    <t>Thibodeau</t>
  </si>
  <si>
    <t>Sr. Infrastructure Specialist</t>
  </si>
  <si>
    <t>248-648-2396</t>
  </si>
  <si>
    <t>at@penskeautomotive.com</t>
  </si>
  <si>
    <t>Senior Business Analyst</t>
  </si>
  <si>
    <t>248-648-2439</t>
  </si>
  <si>
    <t>mgill@penskeautomotive.com</t>
  </si>
  <si>
    <t>https://www.linkedin.com/in/marvin-gill-ab708212</t>
  </si>
  <si>
    <t>Hook</t>
  </si>
  <si>
    <t>VP IT Infrastructure</t>
  </si>
  <si>
    <t>(248) 648-2290</t>
  </si>
  <si>
    <t>rhook@penskeautomotive.com</t>
  </si>
  <si>
    <t>Field Service Tech</t>
  </si>
  <si>
    <t>bob.johnson@penskeautomotive.com</t>
  </si>
  <si>
    <t>Rypina</t>
  </si>
  <si>
    <t>Director, Technology Services</t>
  </si>
  <si>
    <t>trypina@penskeautomotive.com</t>
  </si>
  <si>
    <t>Manish</t>
  </si>
  <si>
    <t>Gotmare</t>
  </si>
  <si>
    <t>Manager-India</t>
  </si>
  <si>
    <t>(AJG) Gallagher Service Center LLP - India</t>
  </si>
  <si>
    <t>+1 630-773-3800</t>
  </si>
  <si>
    <t>manish_gotmare@ajg.com</t>
  </si>
  <si>
    <t>Dirk</t>
  </si>
  <si>
    <t>Dykstra</t>
  </si>
  <si>
    <t>Superintendent</t>
  </si>
  <si>
    <t>East Central ISD</t>
  </si>
  <si>
    <t>210-648-7861</t>
  </si>
  <si>
    <t>210-648-0931</t>
  </si>
  <si>
    <t>dirk.dykstra@ecisd.net</t>
  </si>
  <si>
    <t>Lammers</t>
  </si>
  <si>
    <t>Contact Center Data Analyst</t>
  </si>
  <si>
    <t>Presidio - NFR systems</t>
  </si>
  <si>
    <t>224-430-2562</t>
  </si>
  <si>
    <t>224 430 2562</t>
  </si>
  <si>
    <t>rlammers@presidio.com</t>
  </si>
  <si>
    <t>Minon</t>
  </si>
  <si>
    <t>608-828-6414</t>
  </si>
  <si>
    <t>jminon@presidio.com</t>
  </si>
  <si>
    <t>Lake</t>
  </si>
  <si>
    <t>IT Applications Specialist</t>
  </si>
  <si>
    <t>City of Port Arthur</t>
  </si>
  <si>
    <t>(409) 983-8100</t>
  </si>
  <si>
    <t>raymond.lake@portarthurtx.gov</t>
  </si>
  <si>
    <t>Fay</t>
  </si>
  <si>
    <t>(409) 893-5845</t>
  </si>
  <si>
    <t>fay.young@portarthurtx.gov</t>
  </si>
  <si>
    <t>Application Specialist</t>
  </si>
  <si>
    <t>oscar.evans@portarthurtx.gov</t>
  </si>
  <si>
    <t>Ercan</t>
  </si>
  <si>
    <t>Elibol</t>
  </si>
  <si>
    <t>Florida Polytechnic University</t>
  </si>
  <si>
    <t>8638748835</t>
  </si>
  <si>
    <t>eelibol@floridapoly.edu</t>
  </si>
  <si>
    <t>https://www.linkedin.com/in/ercan-elibol-ph-d-161743a/</t>
  </si>
  <si>
    <t>Yusen Logistics</t>
  </si>
  <si>
    <t>1604748360</t>
  </si>
  <si>
    <t>joseph.peters@uk.yusen-logistics.com</t>
  </si>
  <si>
    <t>https://www.linkedin.com/in/joseph-peters-3b295167</t>
  </si>
  <si>
    <t>Emmerson</t>
  </si>
  <si>
    <t>iSeries Technical Lead</t>
  </si>
  <si>
    <t>+44 1623 885113</t>
  </si>
  <si>
    <t>susan.emmerson@uk.yusen-logistics.com</t>
  </si>
  <si>
    <t>accountspayable@uk.yusen-logistics.com</t>
  </si>
  <si>
    <t>Marriott</t>
  </si>
  <si>
    <t>IT Service Delivery Manager</t>
  </si>
  <si>
    <t>01604748360</t>
  </si>
  <si>
    <t>+44 7385 394644</t>
  </si>
  <si>
    <t>linda.marriott@uk.yusen-logistics.com</t>
  </si>
  <si>
    <t>Director of Information Technoogy</t>
  </si>
  <si>
    <t>Percipia - The Post Oak</t>
  </si>
  <si>
    <t>(702) 386-7799</t>
  </si>
  <si>
    <t>(702) 303.8082</t>
  </si>
  <si>
    <t>lisa.brown@thepostoak.com</t>
  </si>
  <si>
    <t>Stepanov</t>
  </si>
  <si>
    <t>New York Blood Center</t>
  </si>
  <si>
    <t>(800) 933-Blood</t>
  </si>
  <si>
    <t>astepanov@nybloodcenter.org</t>
  </si>
  <si>
    <t>https://www.linkedin.com/in/stepanov0317/</t>
  </si>
  <si>
    <t>Barba</t>
  </si>
  <si>
    <t>Senior Executive Director - IT</t>
  </si>
  <si>
    <t>2125703000</t>
  </si>
  <si>
    <t>jbarba@nybc.org</t>
  </si>
  <si>
    <t>https://www.linkedin.com/in/jonathan-barba-ba9ab972/</t>
  </si>
  <si>
    <t>Contract Administrator</t>
  </si>
  <si>
    <t>Portsmouth Mission Alliance, LLC</t>
  </si>
  <si>
    <t>stephanie.puckett@ports.pppo.gov</t>
  </si>
  <si>
    <t>https://www.linkedin.com/in/stephanie-puckett-401316b/</t>
  </si>
  <si>
    <t>Fuiten</t>
  </si>
  <si>
    <t>American Federation of State, County &amp; Municipal Employees (AFSCME)</t>
  </si>
  <si>
    <t>(217) 788-2800</t>
  </si>
  <si>
    <t>bfuiten@afscme31.org</t>
  </si>
  <si>
    <t>Smudde</t>
  </si>
  <si>
    <t>MIS Specialist</t>
  </si>
  <si>
    <t>csmudde@afscme31.org</t>
  </si>
  <si>
    <t>Societe Generale Americas Operational Services, Inc</t>
  </si>
  <si>
    <t>(201) 839-1100</t>
  </si>
  <si>
    <t>david.lopez@socgen.com</t>
  </si>
  <si>
    <t>Chief of Staff</t>
  </si>
  <si>
    <t>mark.bischoff@socgen.com</t>
  </si>
  <si>
    <t>9177835916</t>
  </si>
  <si>
    <t>kevin.pratt@socgen.com</t>
  </si>
  <si>
    <t>Immanuel</t>
  </si>
  <si>
    <t>Aimen</t>
  </si>
  <si>
    <t>VP of Unified Communication Services</t>
  </si>
  <si>
    <t>immanuel.aiman@socgen.com</t>
  </si>
  <si>
    <t>https://www.linkedin.com/in/immanuelaiman/</t>
  </si>
  <si>
    <t>Buglione</t>
  </si>
  <si>
    <t>2122786663</t>
  </si>
  <si>
    <t>917/742-8509</t>
  </si>
  <si>
    <t>sergio.buglione@socgen.com</t>
  </si>
  <si>
    <t>https://www.linkedin.com/in/sergio-buglione-aa46a111/</t>
  </si>
  <si>
    <t>Dedra</t>
  </si>
  <si>
    <t>Carmichael</t>
  </si>
  <si>
    <t>CallTower Inc.</t>
  </si>
  <si>
    <t>866-586-4700</t>
  </si>
  <si>
    <t>ap@calltower.com</t>
  </si>
  <si>
    <t>Goodell</t>
  </si>
  <si>
    <t>Director of Engineering</t>
  </si>
  <si>
    <t>720-378-5042</t>
  </si>
  <si>
    <t>720-270-7801</t>
  </si>
  <si>
    <t>mgoodell@calltower.com</t>
  </si>
  <si>
    <t>Dastrup</t>
  </si>
  <si>
    <t>Manager of Infrastructure</t>
  </si>
  <si>
    <t>801-205-2154</t>
  </si>
  <si>
    <t>jdastrup@calltower.com</t>
  </si>
  <si>
    <t>https://www.linkedin.com/in/james-dastrup-b72a7413a/</t>
  </si>
  <si>
    <t>Salisbury</t>
  </si>
  <si>
    <t>Senior Manager, Microsoft White Label</t>
  </si>
  <si>
    <t>801-703-4269</t>
  </si>
  <si>
    <t>jsalisbury@calltower.com</t>
  </si>
  <si>
    <t>https://www.linkedin.com/in/joesalisbury/</t>
  </si>
  <si>
    <t>Sr. Manager, Product and Implementation - Microsoft Products</t>
  </si>
  <si>
    <t>jturner@calltower.com</t>
  </si>
  <si>
    <t>Senior Systems Admin</t>
  </si>
  <si>
    <t>858-736-1777</t>
  </si>
  <si>
    <t>bhampton@calltower.com</t>
  </si>
  <si>
    <t>Sr. Voice engineer</t>
  </si>
  <si>
    <t>markh@calltower.com</t>
  </si>
  <si>
    <t>801-702-4249</t>
  </si>
  <si>
    <t>bwatts@calltower.com</t>
  </si>
  <si>
    <t>Senior Software Engineer</t>
  </si>
  <si>
    <t>(800) 347-5444</t>
  </si>
  <si>
    <t>dlarsen@calltower.com</t>
  </si>
  <si>
    <t>https://www.linkedin.com/in/doug-larsen-1990961/</t>
  </si>
  <si>
    <t>Lind</t>
  </si>
  <si>
    <t>IT Technical Operations Lead</t>
  </si>
  <si>
    <t>Northfield Hospital &amp; Clinics</t>
  </si>
  <si>
    <t>(507) 646-1012</t>
  </si>
  <si>
    <t>lindj@northfieldhospital.org</t>
  </si>
  <si>
    <t>https://www.linkedin.com/in/jen-lind-8b68764</t>
  </si>
  <si>
    <t>Healy</t>
  </si>
  <si>
    <t>Oxford Global Resources, Inc.</t>
  </si>
  <si>
    <t>8188787900</t>
  </si>
  <si>
    <t>laura_healy@oxfordcorp.com</t>
  </si>
  <si>
    <t>Gaspar</t>
  </si>
  <si>
    <t>Kiledzhyan</t>
  </si>
  <si>
    <t>Senior Desktop Support</t>
  </si>
  <si>
    <t>gaspar@asgn.com</t>
  </si>
  <si>
    <t>https://www.linkedin.com/in/gaspar-kiledzhyan-81419515/</t>
  </si>
  <si>
    <t>Judy</t>
  </si>
  <si>
    <t>Bisegna</t>
  </si>
  <si>
    <t>Teleco Analyst</t>
  </si>
  <si>
    <t>9785381782</t>
  </si>
  <si>
    <t>judy_bisegna@oxfordcorp.com</t>
  </si>
  <si>
    <t>Maurilio</t>
  </si>
  <si>
    <t>818-871-3313</t>
  </si>
  <si>
    <t>maurilio.marquez@asgn.com</t>
  </si>
  <si>
    <t>Ruberg</t>
  </si>
  <si>
    <t>COPIC Insurance Companies</t>
  </si>
  <si>
    <t>1-720-858-6092</t>
  </si>
  <si>
    <t>1-720-858-6001</t>
  </si>
  <si>
    <t>aruberg@copic.com</t>
  </si>
  <si>
    <t>Ribbens</t>
  </si>
  <si>
    <t>Principal Systems Engineer</t>
  </si>
  <si>
    <t>720-858-6092</t>
  </si>
  <si>
    <t>3033596236</t>
  </si>
  <si>
    <t>sribbens@copic.com</t>
  </si>
  <si>
    <t>Purcell</t>
  </si>
  <si>
    <t>Business Support Coordinator</t>
  </si>
  <si>
    <t>1-720-858-6000</t>
  </si>
  <si>
    <t>tpurcell@copic.com</t>
  </si>
  <si>
    <t>https://www.linkedin.com/in/todd-purcell-8138b419</t>
  </si>
  <si>
    <t>Communications cord</t>
  </si>
  <si>
    <t>Rutherford County</t>
  </si>
  <si>
    <t>615-849-5708</t>
  </si>
  <si>
    <t>cmontgomery@rutherfordcountytn.gov</t>
  </si>
  <si>
    <t>Darin</t>
  </si>
  <si>
    <t>(615) 849-4865</t>
  </si>
  <si>
    <t>dmoore@rutherfordcountytn.gov</t>
  </si>
  <si>
    <t>Tollison</t>
  </si>
  <si>
    <t>Assistant Admin</t>
  </si>
  <si>
    <t>ktollison@rutherfordcountytn.gov</t>
  </si>
  <si>
    <t>Knox</t>
  </si>
  <si>
    <t>cknox@rutherfordcountytn.gov</t>
  </si>
  <si>
    <t>Atkins</t>
  </si>
  <si>
    <t>State of Alabama ISD</t>
  </si>
  <si>
    <t>334-353-9383</t>
  </si>
  <si>
    <t>kevin.atkins@isd.alabama.gov</t>
  </si>
  <si>
    <t>Dauphin</t>
  </si>
  <si>
    <t>3342423310</t>
  </si>
  <si>
    <t>jerry.dauphin@isd.alabama.gov</t>
  </si>
  <si>
    <t>Ebbinga</t>
  </si>
  <si>
    <t>Special Projects/Quality Assurance, Application Development &amp; Support</t>
  </si>
  <si>
    <t>334-353-7448</t>
  </si>
  <si>
    <t>ramona.ebbinga@oit.alabama.gov</t>
  </si>
  <si>
    <t>Daryl</t>
  </si>
  <si>
    <t>VOIP Engineer, Voice Services</t>
  </si>
  <si>
    <t>334-242-4319</t>
  </si>
  <si>
    <t>334-558-8356</t>
  </si>
  <si>
    <t>daryl.drew@oit.alabama.gov</t>
  </si>
  <si>
    <t>Dianna</t>
  </si>
  <si>
    <t>Chambless</t>
  </si>
  <si>
    <t>Telecommunications Technician</t>
  </si>
  <si>
    <t>3342423270</t>
  </si>
  <si>
    <t>: 334-590-7711</t>
  </si>
  <si>
    <t>dianne.chambless@oit.alabama.gov</t>
  </si>
  <si>
    <t>https://www.linkedin.com/in/dianne-chambless-0245936b/</t>
  </si>
  <si>
    <t>Venable</t>
  </si>
  <si>
    <t>3342429272</t>
  </si>
  <si>
    <t>ben.venable@oit.alabama.gov</t>
  </si>
  <si>
    <t>https://www.linkedin.com/in/w-ben-venable-mba-mcse-95a6812/</t>
  </si>
  <si>
    <t>Bandu</t>
  </si>
  <si>
    <t>Hettiaratchi</t>
  </si>
  <si>
    <t>Voice Services - UCCX Engineer</t>
  </si>
  <si>
    <t>3343534082</t>
  </si>
  <si>
    <t>bandu.hettiaratchi@oit.alabama.gov</t>
  </si>
  <si>
    <t>https://www.linkedin.com/in/bandu-hettiarachi-50a4992/</t>
  </si>
  <si>
    <t>Assistant Director Voice Systems Admin</t>
  </si>
  <si>
    <t>2563315900</t>
  </si>
  <si>
    <t>pam.holt@isd.alabama.gov</t>
  </si>
  <si>
    <t>Hardgrave</t>
  </si>
  <si>
    <t>3343539247</t>
  </si>
  <si>
    <t>3343285143</t>
  </si>
  <si>
    <t>david.hardgrave@oit.alabama.gov</t>
  </si>
  <si>
    <t>https://www.linkedin.com/in/david-hardgrave/</t>
  </si>
  <si>
    <t>Waller</t>
  </si>
  <si>
    <t>Lead IT Risk and Compliance</t>
  </si>
  <si>
    <t>Graybar Electric</t>
  </si>
  <si>
    <t>314-573-6646</t>
  </si>
  <si>
    <t>randall.waller@graybar.com</t>
  </si>
  <si>
    <t>Hirst</t>
  </si>
  <si>
    <t>Director Enterprise Architecture and Operations</t>
  </si>
  <si>
    <t>mark.hirst@graybar.com</t>
  </si>
  <si>
    <t>(314) 573-6646</t>
  </si>
  <si>
    <t>thomas.woods@graybar.com</t>
  </si>
  <si>
    <t>Nilson</t>
  </si>
  <si>
    <t>Manager, Corporate Serivces Strategic Accounts Implementation &amp; Compliance</t>
  </si>
  <si>
    <t>(314) 573-9200</t>
  </si>
  <si>
    <t>cindy.nilson@graybar.com</t>
  </si>
  <si>
    <t>https://www.linkedin.com/in/cindy-nilson-0a95a822</t>
  </si>
  <si>
    <t>Manager, Compliance</t>
  </si>
  <si>
    <t>dana.rutledge@graybar.com</t>
  </si>
  <si>
    <t>https://www.linkedin.com/in/dana-rutledge-17ba0519</t>
  </si>
  <si>
    <t>Saffer</t>
  </si>
  <si>
    <t>Senior Network Operations Technician</t>
  </si>
  <si>
    <t>perry.saffer@graybar.com</t>
  </si>
  <si>
    <t>https://www.linkedin.com/in/perry-saffer-838a197a</t>
  </si>
  <si>
    <t>Golter</t>
  </si>
  <si>
    <t>Sr Network Operations Technician</t>
  </si>
  <si>
    <t>dale.golter@graybar.com</t>
  </si>
  <si>
    <t>https://www.linkedin.com/in/dale-golter-44aa23b0</t>
  </si>
  <si>
    <t>Vaughn</t>
  </si>
  <si>
    <t>jeff.vaughn@graybar.com</t>
  </si>
  <si>
    <t>https://www.linkedin.com/in/jeff-vaughn-8b251656</t>
  </si>
  <si>
    <t>Sr Network Services Specialist</t>
  </si>
  <si>
    <t>barry.lee@graybar.com</t>
  </si>
  <si>
    <t>https://www.linkedin.com/in/barry-lee-9379a422</t>
  </si>
  <si>
    <t>Rodgers</t>
  </si>
  <si>
    <t>Network System Specialist</t>
  </si>
  <si>
    <t>gary.rodgers@graybar.com</t>
  </si>
  <si>
    <t>https://www.linkedin.com/in/gary-rodgers-rcdd-64b74711</t>
  </si>
  <si>
    <t>Holtgrave</t>
  </si>
  <si>
    <t>gary.holtgrave@graybar.com</t>
  </si>
  <si>
    <t>https://www.linkedin.com/in/gary-holtgrave-1a72776</t>
  </si>
  <si>
    <t>calvin.derr@graybar.com</t>
  </si>
  <si>
    <t>https://www.linkedin.com/in/calvinderr</t>
  </si>
  <si>
    <t>Juffure</t>
  </si>
  <si>
    <t>Clements</t>
  </si>
  <si>
    <t>juffure.clements@graybar.com</t>
  </si>
  <si>
    <t>https://www.linkedin.com/in/juffure-clements-147a8334</t>
  </si>
  <si>
    <t>david.young@graybar.com</t>
  </si>
  <si>
    <t>https://www.linkedin.com/in/david-young-7b74a422</t>
  </si>
  <si>
    <t>Information Technology Field Technican</t>
  </si>
  <si>
    <t>laura.prewitt@graybar.com</t>
  </si>
  <si>
    <t>https://www.linkedin.com/in/laura-prewitt-71836b6</t>
  </si>
  <si>
    <t>Joey</t>
  </si>
  <si>
    <t>Pipes</t>
  </si>
  <si>
    <t>joey.pipes@graybar.com</t>
  </si>
  <si>
    <t>https://www.linkedin.com/in/joey-pipes-62a572188</t>
  </si>
  <si>
    <t>Rosner</t>
  </si>
  <si>
    <t>marc.rosner@graybar.com</t>
  </si>
  <si>
    <t>https://www.linkedin.com/in/marc-rosner-91103649</t>
  </si>
  <si>
    <t>Ratkovec</t>
  </si>
  <si>
    <t>alex.ratkovec@graybar.com</t>
  </si>
  <si>
    <t>https://www.linkedin.com/in/alex-ratkovec-04b3a9133</t>
  </si>
  <si>
    <t>Scaduto</t>
  </si>
  <si>
    <t>Network Systems Specialist</t>
  </si>
  <si>
    <t>bob.scaduto@graybar.com</t>
  </si>
  <si>
    <t>https://www.linkedin.com/in/bob-scaduto-a0491613</t>
  </si>
  <si>
    <t>Fluesmeier</t>
  </si>
  <si>
    <t>john.fluesmeier@graybar.com</t>
  </si>
  <si>
    <t>https://www.linkedin.com/in/john-fluesmeier-8b538567</t>
  </si>
  <si>
    <t>Hogan</t>
  </si>
  <si>
    <t>VP, Marketing And Customer Experience</t>
  </si>
  <si>
    <t>craig.hogan@graybar.com</t>
  </si>
  <si>
    <t>https://www.linkedin.com/in/craigrhogan</t>
  </si>
  <si>
    <t>Account Manager   Network</t>
  </si>
  <si>
    <t>diane.garcia@graybar.com</t>
  </si>
  <si>
    <t>https://www.linkedin.com/in/dianegarcia1</t>
  </si>
  <si>
    <t>Pouliot</t>
  </si>
  <si>
    <t>Rcddnts</t>
  </si>
  <si>
    <t>jp.pouliot@graybar.com</t>
  </si>
  <si>
    <t>https://www.linkedin.com/in/jp-pouliot-rcdd-nts-00587913</t>
  </si>
  <si>
    <t>Temple</t>
  </si>
  <si>
    <t>Senior IT Risk &amp; Compliance Analyst   Application Development &amp; Support</t>
  </si>
  <si>
    <t>julia.temple@graybar.com</t>
  </si>
  <si>
    <t>https://www.linkedin.com/in/julia-temple-aa16709</t>
  </si>
  <si>
    <t>Makowski</t>
  </si>
  <si>
    <t>randy.makowski@graybar.com</t>
  </si>
  <si>
    <t>https://www.linkedin.com/in/randy-makowski-232a9612</t>
  </si>
  <si>
    <t>Si</t>
  </si>
  <si>
    <t>si.pratt@graybar.com</t>
  </si>
  <si>
    <t>https://www.linkedin.com/in/si-pratt-91709a17</t>
  </si>
  <si>
    <t>Leon</t>
  </si>
  <si>
    <t>thomas.leon@graybar.com</t>
  </si>
  <si>
    <t>https://www.linkedin.com/in/tomleon</t>
  </si>
  <si>
    <t>Sr. Network Services Specialis</t>
  </si>
  <si>
    <t>314-573-5888</t>
  </si>
  <si>
    <t>314-573-0700</t>
  </si>
  <si>
    <t>tim.nilson@graybar.com</t>
  </si>
  <si>
    <t>https://www.linkedin.com/in/tim-nilson-898a46a</t>
  </si>
  <si>
    <t>Baldwin</t>
  </si>
  <si>
    <t>Point 72 Asset Management  LP</t>
  </si>
  <si>
    <t>203 890 2068</t>
  </si>
  <si>
    <t>1-203-832-4568</t>
  </si>
  <si>
    <t>francis.baldwin@point72.com</t>
  </si>
  <si>
    <t>Dominick</t>
  </si>
  <si>
    <t>Vanacore</t>
  </si>
  <si>
    <t>1-203-890-2068</t>
  </si>
  <si>
    <t>2034960088</t>
  </si>
  <si>
    <t>cominick.vanacore@point72.com</t>
  </si>
  <si>
    <t>https://www.linkedin.com/in/dominickvanacore/</t>
  </si>
  <si>
    <t>Gallo</t>
  </si>
  <si>
    <t>(203) 890-2000</t>
  </si>
  <si>
    <t>kevin.gallo@point72.com</t>
  </si>
  <si>
    <t>Ropicki</t>
  </si>
  <si>
    <t>brian.ropicki@point72.com</t>
  </si>
  <si>
    <t>https://www.linkedin.com/in/brian-ropicki-b12b3b93</t>
  </si>
  <si>
    <t>Pauley</t>
  </si>
  <si>
    <t>william.pauley@point72.com</t>
  </si>
  <si>
    <t>https://www.linkedin.com/in/william-pauley-209ba018</t>
  </si>
  <si>
    <t>Salvatore</t>
  </si>
  <si>
    <t>Salituro</t>
  </si>
  <si>
    <t>VP, Network Engineering</t>
  </si>
  <si>
    <t>salvatore.salituro@point72.com</t>
  </si>
  <si>
    <t>https://www.linkedin.com/in/salvatoresalituro</t>
  </si>
  <si>
    <t>Kissane</t>
  </si>
  <si>
    <t>alan.kissane@point72.com</t>
  </si>
  <si>
    <t>https://www.linkedin.com/in/alan-kissane-73b41330</t>
  </si>
  <si>
    <t>Boris</t>
  </si>
  <si>
    <t>Zeldin</t>
  </si>
  <si>
    <t>Head Of Asia Compliance</t>
  </si>
  <si>
    <t>boris.zeldin@point72.com</t>
  </si>
  <si>
    <t>https://www.linkedin.com/in/boris-zeldin-47b24a19</t>
  </si>
  <si>
    <t>Zhao</t>
  </si>
  <si>
    <t>Associate Director, Compliance</t>
  </si>
  <si>
    <t>anita.zhao@point72.com</t>
  </si>
  <si>
    <t>https://www.linkedin.com/in/anita-zhao-b217a76a</t>
  </si>
  <si>
    <t>Meir</t>
  </si>
  <si>
    <t>daniel.meir@point72.com</t>
  </si>
  <si>
    <t>https://www.linkedin.com/in/daniel-meir-11323623</t>
  </si>
  <si>
    <t>Compliance Associate</t>
  </si>
  <si>
    <t>jeff.pang@point72.com</t>
  </si>
  <si>
    <t>https://www.linkedin.com/in/jepang</t>
  </si>
  <si>
    <t>Bhoorasingh</t>
  </si>
  <si>
    <t>jermaine.bhoorasingh@point72.com</t>
  </si>
  <si>
    <t>https://www.linkedin.com/in/jbhoorasingh</t>
  </si>
  <si>
    <t>Compliance Chief Operating Officer</t>
  </si>
  <si>
    <t>john.casey@point72.com</t>
  </si>
  <si>
    <t>https://www.linkedin.com/in/john-casey-3b97273</t>
  </si>
  <si>
    <t>Cuomo</t>
  </si>
  <si>
    <t>kim.cuomo@point72.com</t>
  </si>
  <si>
    <t>https://www.linkedin.com/in/kim-cuomo-0b176333</t>
  </si>
  <si>
    <t>Llewelyn</t>
  </si>
  <si>
    <t>Compliance Officer And Counsel</t>
  </si>
  <si>
    <t>leigh.llewelyn@point72.com</t>
  </si>
  <si>
    <t>https://www.linkedin.com/in/leigh-llewelyn-83269769</t>
  </si>
  <si>
    <t>Mikailonis</t>
  </si>
  <si>
    <t>michelle.mikailonis@point72.com</t>
  </si>
  <si>
    <t>https://www.linkedin.com/in/michelle-mikailonis-11307360</t>
  </si>
  <si>
    <t>Samantha</t>
  </si>
  <si>
    <t>Compliance Administrator</t>
  </si>
  <si>
    <t>samantha.somers@point72.com</t>
  </si>
  <si>
    <t>https://www.linkedin.com/in/samantha-somers-a39780a4</t>
  </si>
  <si>
    <t>Vaibhav</t>
  </si>
  <si>
    <t>Kalve</t>
  </si>
  <si>
    <t>vaibhav.kalve@point72.com</t>
  </si>
  <si>
    <t>https://www.linkedin.com/in/vaibhav-kalve-39798a93</t>
  </si>
  <si>
    <t>Tortorella</t>
  </si>
  <si>
    <t>Chief Compliance And Surveillance Officer</t>
  </si>
  <si>
    <t>vincent.tortorella@point72.com</t>
  </si>
  <si>
    <t>https://www.linkedin.com/in/vincent-tortorella-1b186394</t>
  </si>
  <si>
    <t>Dipietro</t>
  </si>
  <si>
    <t>Director, Compliance Product Development And Data Governance</t>
  </si>
  <si>
    <t>william.dipietro@point72.com</t>
  </si>
  <si>
    <t>https://www.linkedin.com/in/william-dipietro-95778824</t>
  </si>
  <si>
    <t>Chamblee</t>
  </si>
  <si>
    <t>Sr Voice Engineer</t>
  </si>
  <si>
    <t>AdventHealth</t>
  </si>
  <si>
    <t>4075435773</t>
  </si>
  <si>
    <t>steve.chamblee@ahss.org</t>
  </si>
  <si>
    <t>https://www.linkedin.com/in/steve-chamblee-9275097/</t>
  </si>
  <si>
    <t>Supervisor</t>
  </si>
  <si>
    <t>407-894-4474 ext 1225666</t>
  </si>
  <si>
    <t>david.moore@adventhealth.com</t>
  </si>
  <si>
    <t>Dunkerley</t>
  </si>
  <si>
    <t>Messaging Services Team Lead</t>
  </si>
  <si>
    <t>mark.dunkerley@ahss.org</t>
  </si>
  <si>
    <t>Tori</t>
  </si>
  <si>
    <t>Iffland</t>
  </si>
  <si>
    <t>407-543-5431</t>
  </si>
  <si>
    <t>4072526894</t>
  </si>
  <si>
    <t>tori.iffland@adventhealth.com</t>
  </si>
  <si>
    <t>407-357-3570</t>
  </si>
  <si>
    <t>gordon.chandler@adventhealth.com</t>
  </si>
  <si>
    <t>4073571000</t>
  </si>
  <si>
    <t>mike.farrell@ahss.org</t>
  </si>
  <si>
    <t>Manager - Network &amp; Voice Solutions</t>
  </si>
  <si>
    <t>Encore Group (USA), LLC</t>
  </si>
  <si>
    <t>+1 847-222-9800</t>
  </si>
  <si>
    <t>chris.rodriguez@encoreglobal.com</t>
  </si>
  <si>
    <t>Entertainment</t>
  </si>
  <si>
    <t>Flax</t>
  </si>
  <si>
    <t>Director – Network Services</t>
  </si>
  <si>
    <t>773.294.5095</t>
  </si>
  <si>
    <t>mark.flax@encoreglobal.com</t>
  </si>
  <si>
    <t>Delaney</t>
  </si>
  <si>
    <t>847-222-9820</t>
  </si>
  <si>
    <t>colleen.delaney@encoreglobal.com</t>
  </si>
  <si>
    <t>accts.payable@psav.com</t>
  </si>
  <si>
    <t>Colon</t>
  </si>
  <si>
    <t>(847) 222-9800</t>
  </si>
  <si>
    <t>jcolon@psav.com</t>
  </si>
  <si>
    <t>https://www.linkedin.com/in/jose-colon-98483680</t>
  </si>
  <si>
    <t>Milligan</t>
  </si>
  <si>
    <t>Category Manager, Procurement</t>
  </si>
  <si>
    <t>8474627049</t>
  </si>
  <si>
    <t>8472082555</t>
  </si>
  <si>
    <t>amilligan@psav.com</t>
  </si>
  <si>
    <t>Randow</t>
  </si>
  <si>
    <t>Director of PMO &amp; Telecommunications</t>
  </si>
  <si>
    <t>847-670-6021</t>
  </si>
  <si>
    <t>arandow@psav.com</t>
  </si>
  <si>
    <t>Indiana Farm Bureau Insurance</t>
  </si>
  <si>
    <t>317-692-7150</t>
  </si>
  <si>
    <t>travis.fischer@infarmbureau.com</t>
  </si>
  <si>
    <t>https://www.linkedin.com/in/travis-fischer-0676714/</t>
  </si>
  <si>
    <t>Ardezzone</t>
  </si>
  <si>
    <t>New York Community Bancorp, Inc.</t>
  </si>
  <si>
    <t>+1 718-359-6400</t>
  </si>
  <si>
    <t>anthony.ardezzone@mynycb.com</t>
  </si>
  <si>
    <t>Droll</t>
  </si>
  <si>
    <t>(631) 465-4713</t>
  </si>
  <si>
    <t>thomas.droll@mynycb.com</t>
  </si>
  <si>
    <t>Bending</t>
  </si>
  <si>
    <t>Samaritan Healthcare</t>
  </si>
  <si>
    <t>509-765-5606</t>
  </si>
  <si>
    <t>ebending@samaritanhealthcare.com</t>
  </si>
  <si>
    <t>509-793-9661</t>
  </si>
  <si>
    <t>jgamble@samaritanhealthcare.com</t>
  </si>
  <si>
    <t>Quisten</t>
  </si>
  <si>
    <t>Atanasoff</t>
  </si>
  <si>
    <t>San Juan Regional Medical Center</t>
  </si>
  <si>
    <t>505-609-6801</t>
  </si>
  <si>
    <t>qatanasoff@sjrmc.net</t>
  </si>
  <si>
    <t>Bernadette</t>
  </si>
  <si>
    <t>Lucero</t>
  </si>
  <si>
    <t>IT Help Desk Support Specialist</t>
  </si>
  <si>
    <t>(505) 609-2000</t>
  </si>
  <si>
    <t>blucero@sjrmc.net</t>
  </si>
  <si>
    <t>https://www.linkedin.com/in/bernadette-lucero-9184075a/</t>
  </si>
  <si>
    <t>New Mexico Aging &amp; Long Term Service</t>
  </si>
  <si>
    <t>505-795-0530</t>
  </si>
  <si>
    <t>diego.velarde@state.nm.us</t>
  </si>
  <si>
    <t>Scotland Health Care System</t>
  </si>
  <si>
    <t>chip.reklis@scotlandhealth.org</t>
  </si>
  <si>
    <t>Goodridge</t>
  </si>
  <si>
    <t>betty.goodridge@scotlandhealth.org</t>
  </si>
  <si>
    <t>910-291-7525</t>
  </si>
  <si>
    <t>www.chip.reklis@scotlandhealth.org</t>
  </si>
  <si>
    <t>Crothers</t>
  </si>
  <si>
    <t>InternetWork Engineer/PM</t>
  </si>
  <si>
    <t>7049439836</t>
  </si>
  <si>
    <t>acrothers@ineteng.com</t>
  </si>
  <si>
    <t>Goodstein</t>
  </si>
  <si>
    <t>Facilitator - Operational Excellence</t>
  </si>
  <si>
    <t>910-291-7939</t>
  </si>
  <si>
    <t>stephanie.goodstein@scotlandhealth.org</t>
  </si>
  <si>
    <t>Oppert</t>
  </si>
  <si>
    <t>9102917523</t>
  </si>
  <si>
    <t>mason.oppert@scotlandhealth.org</t>
  </si>
  <si>
    <t>https://www.linkedin.com/in/mason-oppert-a62851a3/</t>
  </si>
  <si>
    <t>Beel</t>
  </si>
  <si>
    <t>Great Plains Health</t>
  </si>
  <si>
    <t>308-568-8000</t>
  </si>
  <si>
    <t>beelc@gphealth.org</t>
  </si>
  <si>
    <t>Julian</t>
  </si>
  <si>
    <t>Saeg</t>
  </si>
  <si>
    <t>EY Global Services Ltd</t>
  </si>
  <si>
    <t>212-773-3000</t>
  </si>
  <si>
    <t>julian.u.barcelo.saeg@gds.ey.com</t>
  </si>
  <si>
    <t>Hugo</t>
  </si>
  <si>
    <t>Baez</t>
  </si>
  <si>
    <t>hugo.m.baez@gds.ey.com</t>
  </si>
  <si>
    <t>Kadeeja</t>
  </si>
  <si>
    <t>Bency</t>
  </si>
  <si>
    <t>Collaboration Operations</t>
  </si>
  <si>
    <t>kadeeja.k@gds.ey.com</t>
  </si>
  <si>
    <t>Gustavo</t>
  </si>
  <si>
    <t>Arevalo</t>
  </si>
  <si>
    <t>AMS Collaborations Operations</t>
  </si>
  <si>
    <t>hernan.arevalo@gds.ey.com</t>
  </si>
  <si>
    <t>Grett</t>
  </si>
  <si>
    <t>Contractor to the Vendor Application Services Stream in EY</t>
  </si>
  <si>
    <t>5619558431</t>
  </si>
  <si>
    <t>charlie.grett@ey.com</t>
  </si>
  <si>
    <t>https://www.linkedin.com/in/cgrett/</t>
  </si>
  <si>
    <t>Przemyslaw</t>
  </si>
  <si>
    <t>Zagozda</t>
  </si>
  <si>
    <t>Global Directory Services</t>
  </si>
  <si>
    <t>przemyslaw.zagozda@gds.ey.com</t>
  </si>
  <si>
    <t>Houjak</t>
  </si>
  <si>
    <t>michael.houjak@ey.com</t>
  </si>
  <si>
    <t>https://www.linkedin.com/in/michael-houjak-aa857147/</t>
  </si>
  <si>
    <t>Pratiksha</t>
  </si>
  <si>
    <t>Goundalkar</t>
  </si>
  <si>
    <t>Advanced Financial Analyst-GFH-A/P</t>
  </si>
  <si>
    <t>pratiksha.goundalkar@xe02.ey.com</t>
  </si>
  <si>
    <t>Sehija</t>
  </si>
  <si>
    <t>Piric</t>
  </si>
  <si>
    <t>Skype End Points Service Owner| EY Technology â?? Enterprise Workplace Technology</t>
  </si>
  <si>
    <t>+318840 75666</t>
  </si>
  <si>
    <t>+3162125 1067</t>
  </si>
  <si>
    <t>sehija.piric@nl.ey.com</t>
  </si>
  <si>
    <t>Lium</t>
  </si>
  <si>
    <t>Sr. Product Owner, Messaging &amp; Collaboration</t>
  </si>
  <si>
    <t>Russell Investment Group, LLC</t>
  </si>
  <si>
    <t>206 505 3946</t>
  </si>
  <si>
    <t>206 660 7297</t>
  </si>
  <si>
    <t>mlium@russellinvestments.com</t>
  </si>
  <si>
    <t>Trevor</t>
  </si>
  <si>
    <t>+44 20 70246406</t>
  </si>
  <si>
    <t>tireland@russellinvestments.com</t>
  </si>
  <si>
    <t>https://www.linkedin.com/in/trevor-ireland-27915214a/</t>
  </si>
  <si>
    <t>On Deck Capital, Inc.</t>
  </si>
  <si>
    <t>61 417 448 312</t>
  </si>
  <si>
    <t>jbenjamin@ondeck.com.au</t>
  </si>
  <si>
    <t>Krichman</t>
  </si>
  <si>
    <t>+1 888-269-4246</t>
  </si>
  <si>
    <t>russkri@cdw.com</t>
  </si>
  <si>
    <t>https://www.linkedin.com/in/russell-krichman-b1b38740</t>
  </si>
  <si>
    <t>Kamran</t>
  </si>
  <si>
    <t>Siddique</t>
  </si>
  <si>
    <t>6465180088</t>
  </si>
  <si>
    <t>ksiddique@ondeck.com</t>
  </si>
  <si>
    <t>Trice</t>
  </si>
  <si>
    <t>Percipia - AT&amp;T Executive Education &amp; Conf. Center</t>
  </si>
  <si>
    <t>512-404-3615</t>
  </si>
  <si>
    <t>gaines.trice@attconf.utexas.edu</t>
  </si>
  <si>
    <t>City of Phoenix - Redundant System</t>
  </si>
  <si>
    <t>602-920-1536</t>
  </si>
  <si>
    <t>spencer.cochran@phoenix.gov</t>
  </si>
  <si>
    <t>Sharif</t>
  </si>
  <si>
    <t>Alkatib</t>
  </si>
  <si>
    <t>Senior Solutions Architect</t>
  </si>
  <si>
    <t>6022618215</t>
  </si>
  <si>
    <t>sharif.alkatib@phoenix.gov</t>
  </si>
  <si>
    <t>https://www.linkedin.com/in/sharif-alkatib-6446a624/</t>
  </si>
  <si>
    <t>Karly</t>
  </si>
  <si>
    <t>Rizzo</t>
  </si>
  <si>
    <t>Assistant Director of Marketing</t>
  </si>
  <si>
    <t>Adviser Investments</t>
  </si>
  <si>
    <t>617-321-2200</t>
  </si>
  <si>
    <t>(617) 321-2383</t>
  </si>
  <si>
    <t>krizzo@adviserinvestments.com</t>
  </si>
  <si>
    <t>Chief IT Architect</t>
  </si>
  <si>
    <t>dao@adviserinvestments.com</t>
  </si>
  <si>
    <t>It Manager</t>
  </si>
  <si>
    <t>617-321-2353</t>
  </si>
  <si>
    <t>kturner@adviserinvestments.com</t>
  </si>
  <si>
    <t>Elgart</t>
  </si>
  <si>
    <t>Director of IT and Facilities</t>
  </si>
  <si>
    <t>belgart@adviserinvestments.com</t>
  </si>
  <si>
    <t>Chief Business Officer</t>
  </si>
  <si>
    <t>6173212345</t>
  </si>
  <si>
    <t>jlynch@adviserinvestments.com</t>
  </si>
  <si>
    <t>Rosen</t>
  </si>
  <si>
    <t>(617) 559-3424</t>
  </si>
  <si>
    <t>arosen@adviserinvestments.com</t>
  </si>
  <si>
    <t>Van Houten</t>
  </si>
  <si>
    <t>First Bank and Trust</t>
  </si>
  <si>
    <t>(504) 584-5943</t>
  </si>
  <si>
    <t>jvanhouten@fbtonline.com</t>
  </si>
  <si>
    <t>Moulder</t>
  </si>
  <si>
    <t>Director of Human Resources and Operations</t>
  </si>
  <si>
    <t>5045845988</t>
  </si>
  <si>
    <t>5046201445</t>
  </si>
  <si>
    <t>9856302063</t>
  </si>
  <si>
    <t>kmoulder@fbtonline.com</t>
  </si>
  <si>
    <t>https://www.linkedin.com/in/kay-moulder-43812751/</t>
  </si>
  <si>
    <t>Perilloux</t>
  </si>
  <si>
    <t>VP, Manager Of Treasury Management Services</t>
  </si>
  <si>
    <t>985.789.4777</t>
  </si>
  <si>
    <t>jperilloux@fbtonline.com</t>
  </si>
  <si>
    <t>Pittroff</t>
  </si>
  <si>
    <t>Sprague Operating Resources LLC</t>
  </si>
  <si>
    <t>866 477-7248</t>
  </si>
  <si>
    <t>spittroff@spragueenergy.com</t>
  </si>
  <si>
    <t>https://www.linkedin.com/in/scott-pittroff-7b2b4811/</t>
  </si>
  <si>
    <t>Coppinger</t>
  </si>
  <si>
    <t>Cisco Network Engineer</t>
  </si>
  <si>
    <t>8664777248</t>
  </si>
  <si>
    <t>kcoppinger@spragueenergy.com</t>
  </si>
  <si>
    <t>https://www.linkedin.com/in/keith-coppinger-01821612/</t>
  </si>
  <si>
    <t>Stocks</t>
  </si>
  <si>
    <t>Director of Client Services</t>
  </si>
  <si>
    <t>Northeastern State University</t>
  </si>
  <si>
    <t>918 444-5812</t>
  </si>
  <si>
    <t>stocks@nsuok.edu</t>
  </si>
  <si>
    <t>(918) 456-5511</t>
  </si>
  <si>
    <t>baer@nsuok.edu</t>
  </si>
  <si>
    <t>https://www.linkedin.com/in/dianna-baer-lynn-40a9b826</t>
  </si>
  <si>
    <t>Robison</t>
  </si>
  <si>
    <t>robison@nsuok.edu</t>
  </si>
  <si>
    <t>https://www.linkedin.com/in/rusty-robison-17a391143</t>
  </si>
  <si>
    <t>918-444-5887</t>
  </si>
  <si>
    <t>fullerm@nsuok.edu</t>
  </si>
  <si>
    <t>https://www.linkedin.com/in/matthew-fuller-367677122/</t>
  </si>
  <si>
    <t>Burnside</t>
  </si>
  <si>
    <t>Office Manager</t>
  </si>
  <si>
    <t>9184445900</t>
  </si>
  <si>
    <t>burnside@nsuok.edu</t>
  </si>
  <si>
    <t>9184565511</t>
  </si>
  <si>
    <t>ford@nsuok.edu</t>
  </si>
  <si>
    <t>Brianna</t>
  </si>
  <si>
    <t>Gandy</t>
  </si>
  <si>
    <t>gandy01@nsuok.edu</t>
  </si>
  <si>
    <t>IT Billing Specialist</t>
  </si>
  <si>
    <t>moorem@nsuok.edu</t>
  </si>
  <si>
    <t>https://www.linkedin.com/in/melissa-moore-9495574b</t>
  </si>
  <si>
    <t>Meyerpeter</t>
  </si>
  <si>
    <t>Omaha Public Power District</t>
  </si>
  <si>
    <t>5312265102</t>
  </si>
  <si>
    <t>wcmeyerpeter@oppd.com</t>
  </si>
  <si>
    <t>Quynh</t>
  </si>
  <si>
    <t>4025525464</t>
  </si>
  <si>
    <t>qnguyen@oppd.com</t>
  </si>
  <si>
    <t>(531) 226-3724</t>
  </si>
  <si>
    <t>amautry@oppd.com</t>
  </si>
  <si>
    <t>Business Analyst</t>
  </si>
  <si>
    <t>New Enterprise Stone &amp; Lime Co., Inc.</t>
  </si>
  <si>
    <t>814-224-6891</t>
  </si>
  <si>
    <t>shenry@nesl.com</t>
  </si>
  <si>
    <t>https://www.linkedin.com/in/samantha-henry-2ab91456/</t>
  </si>
  <si>
    <t>Gonsman</t>
  </si>
  <si>
    <t>agonsman@nesl.com</t>
  </si>
  <si>
    <t>York Traditions Bank</t>
  </si>
  <si>
    <t>Condran</t>
  </si>
  <si>
    <t>Traditions Bank - York</t>
  </si>
  <si>
    <t>7177411770</t>
  </si>
  <si>
    <t>econdran@arrayasolutions.com</t>
  </si>
  <si>
    <t>Brownawell</t>
  </si>
  <si>
    <t>chad@yorktraditionsbank.com</t>
  </si>
  <si>
    <t>https://www.linkedin.com/in/chadbrownawell/</t>
  </si>
  <si>
    <t>cjohnson@yorktraditionsbank.com</t>
  </si>
  <si>
    <t>https://www.linkedin.com/in/carol-johnson-36777748</t>
  </si>
  <si>
    <t>Lombardi</t>
  </si>
  <si>
    <t>jlombardi@yorktraditionsbank.com</t>
  </si>
  <si>
    <t>https://www.linkedin.com/in/joseph-l-a00b405/</t>
  </si>
  <si>
    <t>Frazier</t>
  </si>
  <si>
    <t>Kona Community Hospital</t>
  </si>
  <si>
    <t>808-322-9311</t>
  </si>
  <si>
    <t>dfrazier@hhsc.org</t>
  </si>
  <si>
    <t>Brown-Littlefield</t>
  </si>
  <si>
    <t>Unified Communication Team Lead</t>
  </si>
  <si>
    <t>LyondellBasell Industries</t>
  </si>
  <si>
    <t>(713) 309-7200</t>
  </si>
  <si>
    <t>8322105121</t>
  </si>
  <si>
    <t>terrie.brown@lyb.com</t>
  </si>
  <si>
    <t>Zane</t>
  </si>
  <si>
    <t>Voice &amp; Video Collaboration Analyst</t>
  </si>
  <si>
    <t>713 309-7200</t>
  </si>
  <si>
    <t>713 569-0445</t>
  </si>
  <si>
    <t>zane.may@lyondellbasell.com</t>
  </si>
  <si>
    <t>https://www.linkedin.com/in/zane-may-6260673a</t>
  </si>
  <si>
    <t>Telecom Consultant</t>
  </si>
  <si>
    <t>713-309-3090</t>
  </si>
  <si>
    <t>becky.kelly@lyondellbasell.com</t>
  </si>
  <si>
    <t>Jordi</t>
  </si>
  <si>
    <t>Senar</t>
  </si>
  <si>
    <t>EU Networks Service Delivery Coordinator</t>
  </si>
  <si>
    <t>jordi.senar@lyondellbasell.com</t>
  </si>
  <si>
    <t>Sparrow</t>
  </si>
  <si>
    <t>Project Leader - Network Admin</t>
  </si>
  <si>
    <t>Henrico County</t>
  </si>
  <si>
    <t>804-501-5973</t>
  </si>
  <si>
    <t>spa62@henrico.us</t>
  </si>
  <si>
    <t>Network/Telecommunications Admin III</t>
  </si>
  <si>
    <t>804-501-4000</t>
  </si>
  <si>
    <t>arr006@henrico.us</t>
  </si>
  <si>
    <t>https://www.linkedin.com/in/darroyo2010/</t>
  </si>
  <si>
    <t>804-501-5401</t>
  </si>
  <si>
    <t>grady@co.henrico.va.us</t>
  </si>
  <si>
    <t>Bambacus</t>
  </si>
  <si>
    <t>Communications Systems Manager</t>
  </si>
  <si>
    <t>804-501-5655</t>
  </si>
  <si>
    <t>bam08@co.henrico.va.us</t>
  </si>
  <si>
    <t>Lenhart</t>
  </si>
  <si>
    <t>DPU IT Manager</t>
  </si>
  <si>
    <t>len02@henrico.us</t>
  </si>
  <si>
    <t>https://www.linkedin.com/in/kim-lenhart-84a8394b/</t>
  </si>
  <si>
    <t>Percipia - Washington Duke Inn &amp; Golf Club</t>
  </si>
  <si>
    <t>919-490-0999</t>
  </si>
  <si>
    <t>djohnson@wdigc.com</t>
  </si>
  <si>
    <t>Network Operations Manager</t>
  </si>
  <si>
    <t>Federal Home Loan Bank of Indianapolis</t>
  </si>
  <si>
    <t>3174650277</t>
  </si>
  <si>
    <t>rnguyen@fhlbi.com</t>
  </si>
  <si>
    <t>Mazzei</t>
  </si>
  <si>
    <t>Manager, IT Service Delivery</t>
  </si>
  <si>
    <t>(860) 299-2024</t>
  </si>
  <si>
    <t>bmazzei@fhlbi.com</t>
  </si>
  <si>
    <t>Jasun</t>
  </si>
  <si>
    <t>Contractor, NetOps</t>
  </si>
  <si>
    <t>3174650200</t>
  </si>
  <si>
    <t>jfletcher@fhlbi.com</t>
  </si>
  <si>
    <t>gary.rhoades@fhlb.topeka.com</t>
  </si>
  <si>
    <t>https://www.linkedin.com/in/gary-rhoades-013b276/</t>
  </si>
  <si>
    <t>Tania</t>
  </si>
  <si>
    <t>Tappin</t>
  </si>
  <si>
    <t>Mount Sinai Medical Center</t>
  </si>
  <si>
    <t>305-674-2711</t>
  </si>
  <si>
    <t>tania.tappin@msmc.com</t>
  </si>
  <si>
    <t>Grabin</t>
  </si>
  <si>
    <t>Director, Telecommunications and IT Service Desk</t>
  </si>
  <si>
    <t>3056742121</t>
  </si>
  <si>
    <t>allison.grabin@msmc.com</t>
  </si>
  <si>
    <t>https://www.linkedin.com/in/allison-luongo-grabin-a0592611/</t>
  </si>
  <si>
    <t>3056742133</t>
  </si>
  <si>
    <t>michael.phillips@msmc.com</t>
  </si>
  <si>
    <t>Tejera</t>
  </si>
  <si>
    <t>305-674-2121 EXT 50638</t>
  </si>
  <si>
    <t>ctejera@msmc.com</t>
  </si>
  <si>
    <t>Bajorek</t>
  </si>
  <si>
    <t>Senior Management Engineer</t>
  </si>
  <si>
    <t>3056742121 Ext 50552</t>
  </si>
  <si>
    <t>jennifer.bajorek@msmc.com</t>
  </si>
  <si>
    <t>Grice</t>
  </si>
  <si>
    <t>Manager, Network and Telecom</t>
  </si>
  <si>
    <t>St. Jude Children's Research Hospital</t>
  </si>
  <si>
    <t>866 278 5837</t>
  </si>
  <si>
    <t>mark.grice@stjude.org</t>
  </si>
  <si>
    <t>Alldread</t>
  </si>
  <si>
    <t>Network Collaboration Engineer</t>
  </si>
  <si>
    <t>jason.alldread@stjude.org</t>
  </si>
  <si>
    <t>Corbit</t>
  </si>
  <si>
    <t>Engineering Team</t>
  </si>
  <si>
    <t>danny.corbitt@stjude.org</t>
  </si>
  <si>
    <t>Eon</t>
  </si>
  <si>
    <t>Mostert</t>
  </si>
  <si>
    <t>eon.mostert@stjude.org</t>
  </si>
  <si>
    <t>keith.griffin@stjude.org</t>
  </si>
  <si>
    <t>Jodi</t>
  </si>
  <si>
    <t>Crosby</t>
  </si>
  <si>
    <t>Flooring Services</t>
  </si>
  <si>
    <t>972-888-5407</t>
  </si>
  <si>
    <t>jodi.crosby@flooringservices.net</t>
  </si>
  <si>
    <t>Rance</t>
  </si>
  <si>
    <t>Desktop Support Analyst</t>
  </si>
  <si>
    <t>281-850-7526</t>
  </si>
  <si>
    <t>rance.morris@flooringservices.net</t>
  </si>
  <si>
    <t>McGahey</t>
  </si>
  <si>
    <t>9724843999</t>
  </si>
  <si>
    <t>taylor.mcgahey@flooringservicessw.net</t>
  </si>
  <si>
    <t>Ariola</t>
  </si>
  <si>
    <t>IT Manager - South</t>
  </si>
  <si>
    <t>mark.ariola@flooringservices.net</t>
  </si>
  <si>
    <t>https://www.linkedin.com/in/mark-ariola-43743810/</t>
  </si>
  <si>
    <t>Fangman</t>
  </si>
  <si>
    <t>jfangman@fsbuilderresources.com</t>
  </si>
  <si>
    <t>Melidosian</t>
  </si>
  <si>
    <t>Percipia - Hotel Corque</t>
  </si>
  <si>
    <t>800-806-0408 X110</t>
  </si>
  <si>
    <t>cmelidosian@percipia.com</t>
  </si>
  <si>
    <t>Percipia  - Akwesasne Mohawk Casino</t>
  </si>
  <si>
    <t>518-358-2222</t>
  </si>
  <si>
    <t>davery@mohawkcasino.com</t>
  </si>
  <si>
    <t>Masters</t>
  </si>
  <si>
    <t>Percipia - Argosy Casino Hotel and Spa- Riverside</t>
  </si>
  <si>
    <t>(816) 746-3205</t>
  </si>
  <si>
    <t>tom.masters@pngaming.com</t>
  </si>
  <si>
    <t>Eva</t>
  </si>
  <si>
    <t>Scepanova</t>
  </si>
  <si>
    <t>Service Manager, Total Access Orchestration</t>
  </si>
  <si>
    <t>AT&amp;T Global Network Services</t>
  </si>
  <si>
    <t>+1 210-821-4105</t>
  </si>
  <si>
    <t>etazberikova@intl.att.com</t>
  </si>
  <si>
    <t>Lacombe</t>
  </si>
  <si>
    <t>AT&amp;T International External &amp; Regulatory Affairs</t>
  </si>
  <si>
    <t>+33.6.20.41.59.44</t>
  </si>
  <si>
    <t>philippe.lacombe@intl.att.com</t>
  </si>
  <si>
    <t>Ma</t>
  </si>
  <si>
    <t>+61 2 8907 0095</t>
  </si>
  <si>
    <t>johnson.ma@intl.att.com</t>
  </si>
  <si>
    <t>Juraj</t>
  </si>
  <si>
    <t>Prachar</t>
  </si>
  <si>
    <t>Sr. Tech Specialist, Systems Integration</t>
  </si>
  <si>
    <t>juraj.prachar@intl.att.com</t>
  </si>
  <si>
    <t>Claudio</t>
  </si>
  <si>
    <t>Salazar Moyano</t>
  </si>
  <si>
    <t>ATT peroneal</t>
  </si>
  <si>
    <t>cs572w@att.com</t>
  </si>
  <si>
    <t>Tham</t>
  </si>
  <si>
    <t>Project Manager – Total Access Orchestration Next-Gen Networking Solution Delivery</t>
  </si>
  <si>
    <t>nicholas.tham@intl.att.com</t>
  </si>
  <si>
    <t>Brackenbury</t>
  </si>
  <si>
    <t>rachelle.brackenbury@intl.att.com</t>
  </si>
  <si>
    <t>Dhamini</t>
  </si>
  <si>
    <t>Kallem</t>
  </si>
  <si>
    <t>Engineer – Integrated Service Experience</t>
  </si>
  <si>
    <t>Drancak</t>
  </si>
  <si>
    <t>Senior Specialist, Customer Project Delivery</t>
  </si>
  <si>
    <t>stefan.drancak@intl.att.com</t>
  </si>
  <si>
    <t>Principal – Technical Project/Program Manager</t>
  </si>
  <si>
    <t>keith.k.johnson@att.com</t>
  </si>
  <si>
    <t>Tapp</t>
  </si>
  <si>
    <t>Client Solutions Executive</t>
  </si>
  <si>
    <t>mt229y@att.com</t>
  </si>
  <si>
    <t>Radoslav</t>
  </si>
  <si>
    <t>Kopka</t>
  </si>
  <si>
    <t>radoslav.kopka@intl.att.com</t>
  </si>
  <si>
    <t>Minh</t>
  </si>
  <si>
    <t>minh.tri.tran@intl.att.com</t>
  </si>
  <si>
    <t>Sales Support Manager</t>
  </si>
  <si>
    <t>dt9439@att.com</t>
  </si>
  <si>
    <t>Crist</t>
  </si>
  <si>
    <t>tc5612@att.com</t>
  </si>
  <si>
    <t>Subhash</t>
  </si>
  <si>
    <t>chintalapudi.subhash.reddy@intl.att.com</t>
  </si>
  <si>
    <t>Higgindotham</t>
  </si>
  <si>
    <t>th9563@att.com</t>
  </si>
  <si>
    <t>MATT</t>
  </si>
  <si>
    <t>RODRIGUEZ</t>
  </si>
  <si>
    <t>Global Business - Industry Solutions, Healthcare</t>
  </si>
  <si>
    <t>mr824a@att.com</t>
  </si>
  <si>
    <t>JOY</t>
  </si>
  <si>
    <t>HEALEY</t>
  </si>
  <si>
    <t>Client Executive</t>
  </si>
  <si>
    <t>jg1434@att.com</t>
  </si>
  <si>
    <t>STEPHEN</t>
  </si>
  <si>
    <t>STEEL</t>
  </si>
  <si>
    <t>Network Integrations</t>
  </si>
  <si>
    <t>ss9472@att.com</t>
  </si>
  <si>
    <t>SHAWN</t>
  </si>
  <si>
    <t>MARSHALL</t>
  </si>
  <si>
    <t>Strategic Account Lead</t>
  </si>
  <si>
    <t>sm684v@att.com</t>
  </si>
  <si>
    <t>Alsheskie</t>
  </si>
  <si>
    <t>Enterprise Channel Manager</t>
  </si>
  <si>
    <t>(617) 528-5684</t>
  </si>
  <si>
    <t>amalshes@microsoft.com</t>
  </si>
  <si>
    <t>DAVID</t>
  </si>
  <si>
    <t>SCHAUMANN</t>
  </si>
  <si>
    <t>Principal Architect</t>
  </si>
  <si>
    <t>ds1596@att.com</t>
  </si>
  <si>
    <t>Urvashi</t>
  </si>
  <si>
    <t>Chavda</t>
  </si>
  <si>
    <t>urvashi.chavda@intl.att.com</t>
  </si>
  <si>
    <t>Technical Service Manager AT&amp;T Business, Customer Advocacy</t>
  </si>
  <si>
    <t>+61 433 716 340</t>
  </si>
  <si>
    <t>mona.elliott@att.com</t>
  </si>
  <si>
    <t>Bosede</t>
  </si>
  <si>
    <t>Lead Product Marketing Manager</t>
  </si>
  <si>
    <t>201-975-9091</t>
  </si>
  <si>
    <t>gb3589@att.com</t>
  </si>
  <si>
    <t>61 2 8907 0195</t>
  </si>
  <si>
    <t>tina.sun@intl.att.com</t>
  </si>
  <si>
    <t>Service Operations Manager</t>
  </si>
  <si>
    <t>6404049807704</t>
  </si>
  <si>
    <t>terry.douglas@intl.att.com</t>
  </si>
  <si>
    <t>4128773300</t>
  </si>
  <si>
    <t>mm1462@att.com</t>
  </si>
  <si>
    <t>Earle</t>
  </si>
  <si>
    <t>+61 (0)2 8907 0098</t>
  </si>
  <si>
    <t>pe1829@att.com</t>
  </si>
  <si>
    <t>Davinder</t>
  </si>
  <si>
    <t>Dolku</t>
  </si>
  <si>
    <t>2165359114</t>
  </si>
  <si>
    <t>dd034u@intl.att.com</t>
  </si>
  <si>
    <t>https://www.linkedin.com/in/davinder-dolku-16577b6/</t>
  </si>
  <si>
    <t>Harden</t>
  </si>
  <si>
    <t>McLane Company, Inc.</t>
  </si>
  <si>
    <t>254-771-7500</t>
  </si>
  <si>
    <t>254-771-7244</t>
  </si>
  <si>
    <t>phillip.harden@mclaneco.com</t>
  </si>
  <si>
    <t>Procurement Administrator</t>
  </si>
  <si>
    <t>2547423624</t>
  </si>
  <si>
    <t>valerie.lopez@mclaneco.com</t>
  </si>
  <si>
    <t>https://www.linkedin.com/in/valerie-lopez-ba37b8b2/</t>
  </si>
  <si>
    <t>2547717500 x7310</t>
  </si>
  <si>
    <t>brent.peterson@mclaneco.com</t>
  </si>
  <si>
    <t>https://www.linkedin.com/in/brent-peterson-02928885/</t>
  </si>
  <si>
    <t>Stephon</t>
  </si>
  <si>
    <t>McQueen</t>
  </si>
  <si>
    <t>Telecommunications System Engineer</t>
  </si>
  <si>
    <t>254-771-7089</t>
  </si>
  <si>
    <t>stephon.mcqueen@mclaneco.com</t>
  </si>
  <si>
    <t>https://www.linkedin.com/in/stephon-mcqueen-09746a14/</t>
  </si>
  <si>
    <t>Craddock</t>
  </si>
  <si>
    <t>Network Lead Analyst</t>
  </si>
  <si>
    <t>price.craddock@mclaneco.com</t>
  </si>
  <si>
    <t>https://www.linkedin.com/in/price-craddock-583767a1</t>
  </si>
  <si>
    <t>david.lee@mclaneco.com</t>
  </si>
  <si>
    <t>https://www.linkedin.com/in/david-lee-0329053b</t>
  </si>
  <si>
    <t>Roach</t>
  </si>
  <si>
    <t>eric.roach@mclaneco.com</t>
  </si>
  <si>
    <t>https://www.linkedin.com/in/eric-roach-152726a</t>
  </si>
  <si>
    <t>Castleberry</t>
  </si>
  <si>
    <t>chris.castleberry@mclaneco.com</t>
  </si>
  <si>
    <t>https://www.linkedin.com/in/chris-castleberry-81994213</t>
  </si>
  <si>
    <t>Johnny</t>
  </si>
  <si>
    <t>Compliance Supervisor</t>
  </si>
  <si>
    <t>johnny.carter@mclaneco.com</t>
  </si>
  <si>
    <t>https://www.linkedin.com/in/johnny-carter-505a69139</t>
  </si>
  <si>
    <t>Account CredIT Manager</t>
  </si>
  <si>
    <t>dan.powers@mclaneco.com</t>
  </si>
  <si>
    <t>https://www.linkedin.com/in/dan-powers-69610681</t>
  </si>
  <si>
    <t>Ciobanas</t>
  </si>
  <si>
    <t>alexandra.ciobanas@mclaneco.com</t>
  </si>
  <si>
    <t>https://www.linkedin.com/in/alexandra-ciobanas-94260814</t>
  </si>
  <si>
    <t>Contract Compliance Manager</t>
  </si>
  <si>
    <t>jessica.ferguson@mclaneco.com</t>
  </si>
  <si>
    <t>https://www.linkedin.com/in/jferguson7711</t>
  </si>
  <si>
    <t>brad.lyons@mclaneco.com</t>
  </si>
  <si>
    <t>https://www.linkedin.com/in/brad-lyons-80236880</t>
  </si>
  <si>
    <t>Schmutz</t>
  </si>
  <si>
    <t>cassidy.schmutz@mclaneco.com</t>
  </si>
  <si>
    <t>https://www.linkedin.com/in/cassidy-schmutz-b85a234a</t>
  </si>
  <si>
    <t>Product Tax Compliance Manager</t>
  </si>
  <si>
    <t>dawn.evans@mclaneco.com</t>
  </si>
  <si>
    <t>https://www.linkedin.com/in/dawn-evans-a853455b</t>
  </si>
  <si>
    <t>Clouse</t>
  </si>
  <si>
    <t>Eeo/Aa Compliance And Inclusion Manager</t>
  </si>
  <si>
    <t>jennifer.clouse@mclaneco.com</t>
  </si>
  <si>
    <t>https://www.linkedin.com/in/jenniferclouse2018</t>
  </si>
  <si>
    <t>Blackman</t>
  </si>
  <si>
    <t>joel.blackman@mclaneco.com</t>
  </si>
  <si>
    <t>https://www.linkedin.com/in/joelblackman</t>
  </si>
  <si>
    <t>Readett</t>
  </si>
  <si>
    <t>justin.readett@mclaneco.com</t>
  </si>
  <si>
    <t>https://www.linkedin.com/in/justinreadett</t>
  </si>
  <si>
    <t>Director Of Compliance &amp; Ethics</t>
  </si>
  <si>
    <t>kate.arthur@mclaneco.com</t>
  </si>
  <si>
    <t>https://www.linkedin.com/in/kate-arthur-jd-ccep-005858131</t>
  </si>
  <si>
    <t>Director, Network, Infrastructure, &amp; Field Services</t>
  </si>
  <si>
    <t>lance.simpson@mclaneco.com</t>
  </si>
  <si>
    <t>https://www.linkedin.com/in/richardlancesimpson</t>
  </si>
  <si>
    <t>Director, IT Compliance And Risk Management</t>
  </si>
  <si>
    <t>melvin.johnson@mclaneco.com</t>
  </si>
  <si>
    <t>https://www.linkedin.com/in/melvin-johnson-470a954a</t>
  </si>
  <si>
    <t>Nanney</t>
  </si>
  <si>
    <t>Network Communications Sr Engineer</t>
  </si>
  <si>
    <t>robert.nanney@mclaneco.com</t>
  </si>
  <si>
    <t>https://www.linkedin.com/in/robert-nanney-975793b3</t>
  </si>
  <si>
    <t>Talaga</t>
  </si>
  <si>
    <t>Manager Of Transportation Network Planning</t>
  </si>
  <si>
    <t>scott.talaga@mclaneco.com</t>
  </si>
  <si>
    <t>https://www.linkedin.com/in/scott-talaga-66193731</t>
  </si>
  <si>
    <t>Denney</t>
  </si>
  <si>
    <t>Walker Jones</t>
  </si>
  <si>
    <t>866-944-1268</t>
  </si>
  <si>
    <t>ddenney@walkerjones.com</t>
  </si>
  <si>
    <t>770-371-4320</t>
  </si>
  <si>
    <t>tim.massey@walkerjones.com</t>
  </si>
  <si>
    <t>Bennis</t>
  </si>
  <si>
    <t>Network Services  Technology Services Division</t>
  </si>
  <si>
    <t>North Carolina Administrative Office of the Courts</t>
  </si>
  <si>
    <t>9198901000</t>
  </si>
  <si>
    <t>john.bennis@nccourts.org</t>
  </si>
  <si>
    <t>Unified Communications Implementation and Administration Manager</t>
  </si>
  <si>
    <t>gary.r.miller@nccourts.org</t>
  </si>
  <si>
    <t>https://www.linkedin.com/in/gary-miller-56b2228/</t>
  </si>
  <si>
    <t>Rayshone</t>
  </si>
  <si>
    <t>919-890-2004</t>
  </si>
  <si>
    <t>rayshone.weeks@nccourts.org</t>
  </si>
  <si>
    <t>Theo</t>
  </si>
  <si>
    <t>Systems Technician</t>
  </si>
  <si>
    <t>Highlands County</t>
  </si>
  <si>
    <t>8634026572</t>
  </si>
  <si>
    <t>twatts@hcclerk.org</t>
  </si>
  <si>
    <t>https://www.linkedin.com/in/theo-watts-a4637aa7/</t>
  </si>
  <si>
    <t>Dobiecki</t>
  </si>
  <si>
    <t>IT Asset Manager</t>
  </si>
  <si>
    <t>8634022338</t>
  </si>
  <si>
    <t>pdobiecki@hcclerk.org</t>
  </si>
  <si>
    <t>Strobel</t>
  </si>
  <si>
    <t>R+L Carriers, Inc.</t>
  </si>
  <si>
    <t>9376555039</t>
  </si>
  <si>
    <t>debbie.strobel@rlcarriers.com</t>
  </si>
  <si>
    <t>Mefford</t>
  </si>
  <si>
    <t>Maanager 3rd Party Product Support</t>
  </si>
  <si>
    <t>pmefford@rlcarriers.com</t>
  </si>
  <si>
    <t>Frush</t>
  </si>
  <si>
    <t>jeremy.frush@rlcarriers.com</t>
  </si>
  <si>
    <t>Manager Telecom</t>
  </si>
  <si>
    <t>bill.bothwell@rlcarriers.com</t>
  </si>
  <si>
    <t>937-655-5039</t>
  </si>
  <si>
    <t>kevin.cooke@rlcarriers.com</t>
  </si>
  <si>
    <t>Wical</t>
  </si>
  <si>
    <t>Application Support Administrator</t>
  </si>
  <si>
    <t>8005435589 x1358</t>
  </si>
  <si>
    <t>jwical@rlcarriers.com</t>
  </si>
  <si>
    <t>Kassinos</t>
  </si>
  <si>
    <t>Asset Manager</t>
  </si>
  <si>
    <t>bkassinos@rlcarriers.com</t>
  </si>
  <si>
    <t>https://www.linkedin.com/in/bill-kassinos-2111562/</t>
  </si>
  <si>
    <t>937-283-6409</t>
  </si>
  <si>
    <t>mvance@rlcarriers.com</t>
  </si>
  <si>
    <t>Bates</t>
  </si>
  <si>
    <t>Vice President of Purchasing</t>
  </si>
  <si>
    <t>937-655-5029</t>
  </si>
  <si>
    <t>rbates@rlcarriers.com</t>
  </si>
  <si>
    <t>Stegeman</t>
  </si>
  <si>
    <t>ariel.stegeman@rlcarriers.com</t>
  </si>
  <si>
    <t>Applications System Administrator</t>
  </si>
  <si>
    <t>8005435589 Ext 1425</t>
  </si>
  <si>
    <t>jackie.robinson@rlcarriers.com</t>
  </si>
  <si>
    <t>https://www.linkedin.com/in/jackie-robinson-03251534/</t>
  </si>
  <si>
    <t>Hoten</t>
  </si>
  <si>
    <t>ICT Operations Manager</t>
  </si>
  <si>
    <t>Mueller, Inc</t>
  </si>
  <si>
    <t>325-365-8544</t>
  </si>
  <si>
    <t>325-365-1984</t>
  </si>
  <si>
    <t>michael.hoten@muellerinc.com</t>
  </si>
  <si>
    <t>Network Admin I\Ict Specialist</t>
  </si>
  <si>
    <t>(325) 365-2571</t>
  </si>
  <si>
    <t>bo.knox@muellerinc.com</t>
  </si>
  <si>
    <t>https://www.linkedin.com/in/bo-knox-03636941</t>
  </si>
  <si>
    <t>Cave</t>
  </si>
  <si>
    <t>Sr Network Administrator</t>
  </si>
  <si>
    <t>3253653555</t>
  </si>
  <si>
    <t>jeff.cave@muellerinc.com</t>
  </si>
  <si>
    <t>https://www.linkedin.com/in/jeff-cave-09725518</t>
  </si>
  <si>
    <t>Lantz</t>
  </si>
  <si>
    <t>Infrastructure/Security Manager</t>
  </si>
  <si>
    <t>Hendricks Regional Health</t>
  </si>
  <si>
    <t>3177454451</t>
  </si>
  <si>
    <t>jason.lantz@hendricks.org</t>
  </si>
  <si>
    <t>IS Educator</t>
  </si>
  <si>
    <t>jacob.roach@hendricks.org</t>
  </si>
  <si>
    <t>Vermillion</t>
  </si>
  <si>
    <t>Information Systems Coordinator</t>
  </si>
  <si>
    <t>kristen.vermillion@hendricks.org</t>
  </si>
  <si>
    <t>https://www.linkedin.com/in/kristen-vermillion-9a615881/</t>
  </si>
  <si>
    <t>Batten</t>
  </si>
  <si>
    <t>IS Project Manager</t>
  </si>
  <si>
    <t>ben.batten@hendricks.org</t>
  </si>
  <si>
    <t>Jeramey</t>
  </si>
  <si>
    <t>Ragan</t>
  </si>
  <si>
    <t>jeramey.ragan@hendricks.org</t>
  </si>
  <si>
    <t>https://www.linkedin.com/in/jeramey-ragan-34382867/</t>
  </si>
  <si>
    <t>City of Roseville, MN</t>
  </si>
  <si>
    <t>651-792-7406</t>
  </si>
  <si>
    <t>tony.greseth@cityofroseville.com</t>
  </si>
  <si>
    <t>IT Infrastructure Supervisor</t>
  </si>
  <si>
    <t>651-792-7000</t>
  </si>
  <si>
    <t>jim.ellison@cityofroseville.com</t>
  </si>
  <si>
    <t>Nguon</t>
  </si>
  <si>
    <t>jen.nguon@cityofroseville.com</t>
  </si>
  <si>
    <t>Angi</t>
  </si>
  <si>
    <t>RoofConnect</t>
  </si>
  <si>
    <t>877-942-5613</t>
  </si>
  <si>
    <t>870-942-2666</t>
  </si>
  <si>
    <t>angi.roberts@roofconnect.com</t>
  </si>
  <si>
    <t>Curmi</t>
  </si>
  <si>
    <t>Director - Technology Services</t>
  </si>
  <si>
    <t>Brookfield Corporate Office</t>
  </si>
  <si>
    <t>416-363-9491</t>
  </si>
  <si>
    <t>437-388-2174</t>
  </si>
  <si>
    <t>patrick.curmi@brookfield.com</t>
  </si>
  <si>
    <t>Winsome</t>
  </si>
  <si>
    <t>Collaboration Products Manager</t>
  </si>
  <si>
    <t>winsome.mitchell@brookfield.com</t>
  </si>
  <si>
    <t>https://www.linkedin.com/in/winsomeamitchell/</t>
  </si>
  <si>
    <t>Daly</t>
  </si>
  <si>
    <t>Heartland Express</t>
  </si>
  <si>
    <t>319-626-3600</t>
  </si>
  <si>
    <t>jdaly@heartlandexpress.com</t>
  </si>
  <si>
    <t>Meierotto</t>
  </si>
  <si>
    <t>IT Systems Manager</t>
  </si>
  <si>
    <t>3196263600</t>
  </si>
  <si>
    <t>tmeierotto@heartlandexpress.com</t>
  </si>
  <si>
    <t>https://www.linkedin.com/in/tyson-meierotto-24454019/</t>
  </si>
  <si>
    <t>Nishi</t>
  </si>
  <si>
    <t>Call Center Consultant</t>
  </si>
  <si>
    <t>County of San Diego</t>
  </si>
  <si>
    <t>+1 571-313-6000</t>
  </si>
  <si>
    <t>jnishi@convergeone.com</t>
  </si>
  <si>
    <t>Agnes</t>
  </si>
  <si>
    <t>amendoza@convergeone.com</t>
  </si>
  <si>
    <t>Operations Manager, County of San Diego</t>
  </si>
  <si>
    <t>858-384-4101</t>
  </si>
  <si>
    <t>lking@nacr.com</t>
  </si>
  <si>
    <t>AT&amp;T Sr. Analyst AT&amp;T Billing Ops</t>
  </si>
  <si>
    <t>619-829-0655</t>
  </si>
  <si>
    <t>rx2039@att.com</t>
  </si>
  <si>
    <t>Zaheeir</t>
  </si>
  <si>
    <t>No mentioned</t>
  </si>
  <si>
    <t>National Grid</t>
  </si>
  <si>
    <t>not listed</t>
  </si>
  <si>
    <t>zaheeir.hussain@nationalgrid.com</t>
  </si>
  <si>
    <t>Harvinder</t>
  </si>
  <si>
    <t>Dhadwar</t>
  </si>
  <si>
    <t>IT Business Consultant</t>
  </si>
  <si>
    <t>07970 859 743</t>
  </si>
  <si>
    <t>harvinder.dhadwar@nationalgrid.com</t>
  </si>
  <si>
    <t>https://www.linkedin.com/in/harvinder-dhadwar-414170113/</t>
  </si>
  <si>
    <t>Niall</t>
  </si>
  <si>
    <t>+1 888-483-2123</t>
  </si>
  <si>
    <t>niall.barker@uk.verizon.com</t>
  </si>
  <si>
    <t>Narbonne</t>
  </si>
  <si>
    <t>Lead Spec-Client Svcs Mgmt</t>
  </si>
  <si>
    <t>508.246.7518</t>
  </si>
  <si>
    <t>michelle.narbonne@verizon.com</t>
  </si>
  <si>
    <t>Ma. Kristela Faith A</t>
  </si>
  <si>
    <t>Mungkal</t>
  </si>
  <si>
    <t>Engineer (Spec) – Client Svc Assr</t>
  </si>
  <si>
    <t>nationalgrid@verizon.com</t>
  </si>
  <si>
    <t>O'Neill</t>
  </si>
  <si>
    <t>john.oneill2@verizon.com</t>
  </si>
  <si>
    <t>Alejo</t>
  </si>
  <si>
    <t>NOC</t>
  </si>
  <si>
    <t>nationalgrid@one.verizon.com</t>
  </si>
  <si>
    <t>Ailyn</t>
  </si>
  <si>
    <t>Macatangay</t>
  </si>
  <si>
    <t>Kristel</t>
  </si>
  <si>
    <t>Palgan</t>
  </si>
  <si>
    <t>Engr(Spec) Client Service Assr</t>
  </si>
  <si>
    <t>Alvares</t>
  </si>
  <si>
    <t>Principal Engineer</t>
  </si>
  <si>
    <t>quintin.alvares@uk.verizon.com</t>
  </si>
  <si>
    <t>Greene</t>
  </si>
  <si>
    <t>Systems Coordinator</t>
  </si>
  <si>
    <t>+44 (0)7770 703050</t>
  </si>
  <si>
    <t>paul.greene@nationalgrid.com</t>
  </si>
  <si>
    <t>Gillian</t>
  </si>
  <si>
    <t>Marketing Officer</t>
  </si>
  <si>
    <t>+44 (0)177385 4461</t>
  </si>
  <si>
    <t>+44 (0)7817 873009</t>
  </si>
  <si>
    <t>gillian.howard@nationalgrid.com</t>
  </si>
  <si>
    <t>Dombkowski</t>
  </si>
  <si>
    <t>Sr. Manager, Lifecycle A&amp;E</t>
  </si>
  <si>
    <t>6317553456</t>
  </si>
  <si>
    <t>edward.dombkowski@one.verizon.com</t>
  </si>
  <si>
    <t>Cataldo</t>
  </si>
  <si>
    <t>Sr. Unified Communications Engineer</t>
  </si>
  <si>
    <t>617 590-3256</t>
  </si>
  <si>
    <t>joseph.cataldo@verizon.com</t>
  </si>
  <si>
    <t>https://www.linkedin.com/search/results/all/?keywords=joseph%20cataldo&amp;origin=RICH_QUERY_TYPEAHEAD_HISTORY&amp;position=0&amp;searchId=14122fbd-ba5e-4d04-9f29-821ad6adb1ce&amp;sid=6yS</t>
  </si>
  <si>
    <t>Lowe</t>
  </si>
  <si>
    <t>Integrity Coordinator</t>
  </si>
  <si>
    <t>44 1455 237806</t>
  </si>
  <si>
    <t>sarah.lowe@cadentgas.com</t>
  </si>
  <si>
    <t>44 07795 401514</t>
  </si>
  <si>
    <t>steven.miller@uk.verizon.com</t>
  </si>
  <si>
    <t>Malkoff</t>
  </si>
  <si>
    <t>631-755-5678</t>
  </si>
  <si>
    <t>james.malkoff@verizon.com</t>
  </si>
  <si>
    <t>Yarnie</t>
  </si>
  <si>
    <t>Supervisor Of Contact Center</t>
  </si>
  <si>
    <t>+44 20 7004 3220</t>
  </si>
  <si>
    <t>bobby.yarnie@nationalgrid.com</t>
  </si>
  <si>
    <t>https://www.linkedin.com/in/bobby-yarnie-2464836a</t>
  </si>
  <si>
    <t>Reginald</t>
  </si>
  <si>
    <t>reginald.henderson@nationalgrid.com</t>
  </si>
  <si>
    <t>https://www.linkedin.com/in/reginald-henderson-44402824</t>
  </si>
  <si>
    <t>Haschig</t>
  </si>
  <si>
    <t>Customer Experience Transformation</t>
  </si>
  <si>
    <t>paula.haschig@nationalgrid.com</t>
  </si>
  <si>
    <t>https://www.linkedin.com/in/paula-haschig-b7684759</t>
  </si>
  <si>
    <t>diana.rivera@nationalgrid.com</t>
  </si>
  <si>
    <t>https://www.linkedin.com/in/diana-rivera-b3517879</t>
  </si>
  <si>
    <t>Rajat</t>
  </si>
  <si>
    <t>Datta</t>
  </si>
  <si>
    <t>rajat.datta@nationalgrid.com</t>
  </si>
  <si>
    <t>https://www.linkedin.com/in/rajat-datta-ab07a58</t>
  </si>
  <si>
    <t>Alyssa</t>
  </si>
  <si>
    <t>Director, Customer Experience &amp; Market Intelligence</t>
  </si>
  <si>
    <t>alyssa.keller@nationalgrid.com</t>
  </si>
  <si>
    <t>https://www.linkedin.com/in/alyssakeller</t>
  </si>
  <si>
    <t>Hillick</t>
  </si>
  <si>
    <t>Supervisor, Syracuse Customer Contact Center</t>
  </si>
  <si>
    <t>carrie.hillick@nationalgrid.com</t>
  </si>
  <si>
    <t>https://www.linkedin.com/in/carrie-hillick-b5a08065</t>
  </si>
  <si>
    <t>Lateacha</t>
  </si>
  <si>
    <t>lateacha.brown@nationalgrid.com</t>
  </si>
  <si>
    <t>https://www.linkedin.com/in/lateacha-brown-58744b39</t>
  </si>
  <si>
    <t>Minder</t>
  </si>
  <si>
    <t>Benjamin F. Edwards &amp; Co.</t>
  </si>
  <si>
    <t>(314) 480-1125</t>
  </si>
  <si>
    <t>alexander.minder@benjaminfedwards.com</t>
  </si>
  <si>
    <t>Director of Branches</t>
  </si>
  <si>
    <t>+1 314-726-1600</t>
  </si>
  <si>
    <t>jay.herman@benjaminfedwards.com</t>
  </si>
  <si>
    <t>Oelkers</t>
  </si>
  <si>
    <t>michael.oelkers@benjaminfedwards.com</t>
  </si>
  <si>
    <t>travis.wilkinson@benjaminfedwards.com</t>
  </si>
  <si>
    <t>Manager IT &amp; Support</t>
  </si>
  <si>
    <t>casey.jackson@benjaminfedwards.com</t>
  </si>
  <si>
    <t>De Koolwyk</t>
  </si>
  <si>
    <t>Shasta Community Health Center</t>
  </si>
  <si>
    <t>530-247-7253</t>
  </si>
  <si>
    <t>petev@youritfacilitator.com</t>
  </si>
  <si>
    <t>IT Services Manager, Information Security Officer</t>
  </si>
  <si>
    <t>5302465988</t>
  </si>
  <si>
    <t>jdevan@shastahealth.org</t>
  </si>
  <si>
    <t>Pottroff</t>
  </si>
  <si>
    <t>IT CONTACT</t>
  </si>
  <si>
    <t>tpottroff@shastahealth.org</t>
  </si>
  <si>
    <t>https://www.linkedin.com/in/terry-pottroff-51394639/</t>
  </si>
  <si>
    <t>Sumption</t>
  </si>
  <si>
    <t>IT Services Manager</t>
  </si>
  <si>
    <t>(530) 246-5988</t>
  </si>
  <si>
    <t>msumption@shastahealth.org</t>
  </si>
  <si>
    <t>Crossman</t>
  </si>
  <si>
    <t>jcrossman@shastahealth.org</t>
  </si>
  <si>
    <t>5302465713</t>
  </si>
  <si>
    <t>gwatkins@shastahealth.org</t>
  </si>
  <si>
    <t>Ramdorsingh</t>
  </si>
  <si>
    <t>Palace Inc. (The)</t>
  </si>
  <si>
    <t>(305) 270-7000</t>
  </si>
  <si>
    <t>mark@thepalaceus.com</t>
  </si>
  <si>
    <t>Teixeira</t>
  </si>
  <si>
    <t>VOIP Engineer</t>
  </si>
  <si>
    <t>MelroseWakefield Healthcare, Inc.</t>
  </si>
  <si>
    <t>7819793000</t>
  </si>
  <si>
    <t>7819796996</t>
  </si>
  <si>
    <t>dteixeira@melrosewakefield.org</t>
  </si>
  <si>
    <t>Musker</t>
  </si>
  <si>
    <t>781-979-6969</t>
  </si>
  <si>
    <t>rmusker@melrosewakefield.org</t>
  </si>
  <si>
    <t>Pippy</t>
  </si>
  <si>
    <t>Director Telecommunications</t>
  </si>
  <si>
    <t>781-338-7649</t>
  </si>
  <si>
    <t>781-338-7677</t>
  </si>
  <si>
    <t>gpippy@melrosewakefield.org</t>
  </si>
  <si>
    <t>Rulison</t>
  </si>
  <si>
    <t>VP Corporate Operations</t>
  </si>
  <si>
    <t>781-979-3000</t>
  </si>
  <si>
    <t>rrulison@hallmarkhealth.org</t>
  </si>
  <si>
    <t>781-338-7659</t>
  </si>
  <si>
    <t>mcampbell2@hallmarkhealth.org</t>
  </si>
  <si>
    <t>Nania</t>
  </si>
  <si>
    <t>781-979-3028</t>
  </si>
  <si>
    <t>jnania@hallmarkhealth.org</t>
  </si>
  <si>
    <t>Lally</t>
  </si>
  <si>
    <t>Materials Management</t>
  </si>
  <si>
    <t>781-306-6221</t>
  </si>
  <si>
    <t>jlally@hallmarkhealth.org</t>
  </si>
  <si>
    <t>Lena</t>
  </si>
  <si>
    <t>Saitta</t>
  </si>
  <si>
    <t>781-306-6523</t>
  </si>
  <si>
    <t>lsaitta@hallmarkhealth.org</t>
  </si>
  <si>
    <t>rmusker2@hallmarkhealth.org</t>
  </si>
  <si>
    <t>Loveless</t>
  </si>
  <si>
    <t>Commonwealth of Massachusetts</t>
  </si>
  <si>
    <t>617-348-8560</t>
  </si>
  <si>
    <t>6173485450</t>
  </si>
  <si>
    <t>nina_loveless@dta.state.ma.us</t>
  </si>
  <si>
    <t>617 36898762</t>
  </si>
  <si>
    <t>6177997108</t>
  </si>
  <si>
    <t>james_milton@dta.state.ma.us</t>
  </si>
  <si>
    <t>Monty</t>
  </si>
  <si>
    <t>Najjar</t>
  </si>
  <si>
    <t>617-348-8567</t>
  </si>
  <si>
    <t>857-261-0226</t>
  </si>
  <si>
    <t>monty.najjar@state.ma.us</t>
  </si>
  <si>
    <t>Biggs</t>
  </si>
  <si>
    <t>Division Manager</t>
  </si>
  <si>
    <t>Cobb County</t>
  </si>
  <si>
    <t>7705281000</t>
  </si>
  <si>
    <t>james.biggs@cobbcounty.org</t>
  </si>
  <si>
    <t>https://www.linkedin.com/in/james-ed-biggs-75511a14/</t>
  </si>
  <si>
    <t>Network Support Analyst</t>
  </si>
  <si>
    <t>770-528-1000</t>
  </si>
  <si>
    <t>linda.burke@cobbcounty.org</t>
  </si>
  <si>
    <t>nick.vermillion@cobbcounty.org</t>
  </si>
  <si>
    <t>daryl.chambers@cobbcounty.org</t>
  </si>
  <si>
    <t>https://www.linkedin.com/in/daryl-chambers-8bb851b/</t>
  </si>
  <si>
    <t>Proto Labs</t>
  </si>
  <si>
    <t>763-479-7679</t>
  </si>
  <si>
    <t>eli.erickson@protolabs.com</t>
  </si>
  <si>
    <t>https://www.linkedin.com/in/eli-erickson-a74522b6</t>
  </si>
  <si>
    <t>Takashi</t>
  </si>
  <si>
    <t>Inoue</t>
  </si>
  <si>
    <t>Senior Helpdesk Analys</t>
  </si>
  <si>
    <t>(763) 479-3680</t>
  </si>
  <si>
    <t>takashi.inoue@protolabs.co.jp</t>
  </si>
  <si>
    <t>Adnan</t>
  </si>
  <si>
    <t>Bashir</t>
  </si>
  <si>
    <t>Moore Capital Management, LLC</t>
  </si>
  <si>
    <t>(212) 782-7081</t>
  </si>
  <si>
    <t>2126427643</t>
  </si>
  <si>
    <t>adnan.bashir@moorecap.co.uk</t>
  </si>
  <si>
    <t>Martell</t>
  </si>
  <si>
    <t>212-782-7500</t>
  </si>
  <si>
    <t>rita.martell@moorecap.com</t>
  </si>
  <si>
    <t>https://www.linkedin.com/in/rita-martell-161b733</t>
  </si>
  <si>
    <t>Carballera</t>
  </si>
  <si>
    <t>Help Desk</t>
  </si>
  <si>
    <t>212-782-7132</t>
  </si>
  <si>
    <t>edwin.carballera@moorecap.com</t>
  </si>
  <si>
    <t>Qing</t>
  </si>
  <si>
    <t>El Camino Hospital (main site)</t>
  </si>
  <si>
    <t>650-940-7206</t>
  </si>
  <si>
    <t>6509669353</t>
  </si>
  <si>
    <t>qing_l@elcaminohealth.org</t>
  </si>
  <si>
    <t>Ikerd</t>
  </si>
  <si>
    <t>650-988-7788</t>
  </si>
  <si>
    <t>kristy_ikerd@elcaminohospital.org</t>
  </si>
  <si>
    <t>Moller</t>
  </si>
  <si>
    <t>Purchasing-Contracts</t>
  </si>
  <si>
    <t>650-988-7752</t>
  </si>
  <si>
    <t>cheryl_moller@elcaminohospital.org</t>
  </si>
  <si>
    <t>Mel</t>
  </si>
  <si>
    <t>telecommunications Eng</t>
  </si>
  <si>
    <t>650-988-7787</t>
  </si>
  <si>
    <t>mel_rivera@elcaminohospital.org</t>
  </si>
  <si>
    <t>jasmine_diaz@elcaminohealth.org</t>
  </si>
  <si>
    <t>Shila</t>
  </si>
  <si>
    <t>Pandey</t>
  </si>
  <si>
    <t>shila_pandey@elcaminohealth.org</t>
  </si>
  <si>
    <t>qing_liu@elcaminohealth.org</t>
  </si>
  <si>
    <t>Director Ambulatory Services &amp; Clinical Integration</t>
  </si>
  <si>
    <t>bradley_miller@elcaminohealth.org</t>
  </si>
  <si>
    <t>Wall</t>
  </si>
  <si>
    <t>charles_wall@elcaminohealth.org</t>
  </si>
  <si>
    <t>Waldman</t>
  </si>
  <si>
    <t>barbara_waldman@elcaminohospital.org</t>
  </si>
  <si>
    <t>Owen</t>
  </si>
  <si>
    <t>Villa</t>
  </si>
  <si>
    <t>owen_villa@elcaminohospital.org</t>
  </si>
  <si>
    <t>https://www.linkedin.com/in/owen-villa-a680703b/</t>
  </si>
  <si>
    <t>Lipska</t>
  </si>
  <si>
    <t>glen_lipska@elcaminohospital.org</t>
  </si>
  <si>
    <t>Corporate Security Officer</t>
  </si>
  <si>
    <t>Qlarant Quality Solutions, Inc.</t>
  </si>
  <si>
    <t>4107636273</t>
  </si>
  <si>
    <t>4437868997</t>
  </si>
  <si>
    <t>wolfes@healthintegrity.org</t>
  </si>
  <si>
    <t>Buecker</t>
  </si>
  <si>
    <t>UC Network Admin</t>
  </si>
  <si>
    <t>410-763-6228</t>
  </si>
  <si>
    <t>bueckerr@qlarant.com</t>
  </si>
  <si>
    <t>Chapman</t>
  </si>
  <si>
    <t>TSA Infrastructure</t>
  </si>
  <si>
    <t>281-897-6357</t>
  </si>
  <si>
    <t>571-227-2908</t>
  </si>
  <si>
    <t>mark.chapman2@tsa.dhs.gov</t>
  </si>
  <si>
    <t>Luay</t>
  </si>
  <si>
    <t>Jayousie</t>
  </si>
  <si>
    <t>(Contractor) CISSP, ITILv4 TUCS Engineer, TSA IMPACT</t>
  </si>
  <si>
    <t>571 227-3910</t>
  </si>
  <si>
    <t>(202) 603 2908</t>
  </si>
  <si>
    <t>luay.jayousie@tsa.dhs.gov</t>
  </si>
  <si>
    <t>Doris</t>
  </si>
  <si>
    <t>Operations and Engineering Information Technology</t>
  </si>
  <si>
    <t>202-870-8596</t>
  </si>
  <si>
    <t>andrew.doris@tsa.dhs.gov</t>
  </si>
  <si>
    <t>Abdi</t>
  </si>
  <si>
    <t>CSC VoIP Operation Network Eng</t>
  </si>
  <si>
    <t>(571) 227-1199</t>
  </si>
  <si>
    <t>571-227-4189</t>
  </si>
  <si>
    <t>faisal.abdi@tsa.dhs.gov</t>
  </si>
  <si>
    <t>Melrose</t>
  </si>
  <si>
    <t>Contracts</t>
  </si>
  <si>
    <t>richard.melrose@dhs.gov</t>
  </si>
  <si>
    <t>Soha</t>
  </si>
  <si>
    <t>Mahgoub</t>
  </si>
  <si>
    <t>Senior Technology Manager</t>
  </si>
  <si>
    <t>202-365-8810</t>
  </si>
  <si>
    <t>soha.mahgoub@dhs.gov</t>
  </si>
  <si>
    <t>Yolanda</t>
  </si>
  <si>
    <t>yolanda.stone@tsa.dhs.gov</t>
  </si>
  <si>
    <t>Nason</t>
  </si>
  <si>
    <t>Software Manager</t>
  </si>
  <si>
    <t>571-227-3816</t>
  </si>
  <si>
    <t>karen.nason@dhs.gov</t>
  </si>
  <si>
    <t>Andrade</t>
  </si>
  <si>
    <t>571-227-2797</t>
  </si>
  <si>
    <t>2023060336</t>
  </si>
  <si>
    <t>linda.andrade@dhs.gov</t>
  </si>
  <si>
    <t>Petrofsky</t>
  </si>
  <si>
    <t>Contracting Officer</t>
  </si>
  <si>
    <t>517-227-2545</t>
  </si>
  <si>
    <t>bethany.petrofsky@dhs.gov</t>
  </si>
  <si>
    <t>Oladoyinbo</t>
  </si>
  <si>
    <t>IT VOIP Engineer</t>
  </si>
  <si>
    <t>571-227-3661</t>
  </si>
  <si>
    <t>7038995834</t>
  </si>
  <si>
    <t>henry.oladoyinbo1@associates.dhs.gov</t>
  </si>
  <si>
    <t>Sieg</t>
  </si>
  <si>
    <t>571-227-2833</t>
  </si>
  <si>
    <t>phillip.sieg@tsa.dha.gov</t>
  </si>
  <si>
    <t>IT - Acquisition Program Management Specialist</t>
  </si>
  <si>
    <t>443.824.9689</t>
  </si>
  <si>
    <t>joyce.l.williams@associates.tsa.dhs.gov</t>
  </si>
  <si>
    <t>Finzel</t>
  </si>
  <si>
    <t>Fond Du Lac Indian Reservation</t>
  </si>
  <si>
    <t>218-878-3805/218-878-7483</t>
  </si>
  <si>
    <t>davidfinzel@fdlrez.com</t>
  </si>
  <si>
    <t>Higginbotham</t>
  </si>
  <si>
    <t>WAN Operations</t>
  </si>
  <si>
    <t>GM Financial Company</t>
  </si>
  <si>
    <t>817-525-7391</t>
  </si>
  <si>
    <t>ronnie.higginbotham@americredit.com</t>
  </si>
  <si>
    <t>817-525-6259</t>
  </si>
  <si>
    <t>mike.hunter@americredit.com</t>
  </si>
  <si>
    <t>Kincaid</t>
  </si>
  <si>
    <t>817-525-7023</t>
  </si>
  <si>
    <t>gary.kincaid@gmfinancial.com</t>
  </si>
  <si>
    <t>Krajca</t>
  </si>
  <si>
    <t>Global Communications Analyst</t>
  </si>
  <si>
    <t>8175256048</t>
  </si>
  <si>
    <t>don.krajca@gmfinancial.com</t>
  </si>
  <si>
    <t>https://www.linkedin.com/in/donkrajca/</t>
  </si>
  <si>
    <t>Regional CredIT Manager Dealer Services</t>
  </si>
  <si>
    <t>817-525-7118</t>
  </si>
  <si>
    <t>matt.morris@gmfinancial.com</t>
  </si>
  <si>
    <t>https://www.linkedin.com/in/matt-morris-a846a18</t>
  </si>
  <si>
    <t>robin.kuriakose@gmfinancial.com</t>
  </si>
  <si>
    <t>https://www.linkedin.com/in/robin-kuriakose-36a8607</t>
  </si>
  <si>
    <t>Guess</t>
  </si>
  <si>
    <t>Customer Experience Delivery Manager   Marketing And Communications</t>
  </si>
  <si>
    <t>meredith.guess@gmfinancial.com</t>
  </si>
  <si>
    <t>https://www.linkedin.com/in/meredith-guess-6824034</t>
  </si>
  <si>
    <t>jason.daniels@gmfinancial.com</t>
  </si>
  <si>
    <t>https://www.linkedin.com/in/jason-daniels-76175491</t>
  </si>
  <si>
    <t>joey.wilson@gmfinancial.com</t>
  </si>
  <si>
    <t>https://www.linkedin.com/in/joey-wilson-89601021</t>
  </si>
  <si>
    <t>Regional CredIT Manager</t>
  </si>
  <si>
    <t>adam.davis@gmfinancial.com</t>
  </si>
  <si>
    <t>https://www.linkedin.com/in/adam-j-davis-4b08467b</t>
  </si>
  <si>
    <t>joey.madison@gmfinancial.com</t>
  </si>
  <si>
    <t>https://www.linkedin.com/in/joey-madison-14078024</t>
  </si>
  <si>
    <t>Bridgers</t>
  </si>
  <si>
    <t>james.bridgers@gmfinancial.com</t>
  </si>
  <si>
    <t>https://www.linkedin.com/in/james-bridgers-m-b-a-51baa662</t>
  </si>
  <si>
    <t>Kiara</t>
  </si>
  <si>
    <t>Customer Experience Support Specialist Ii</t>
  </si>
  <si>
    <t>kiara.johnson@gmfinancial.com</t>
  </si>
  <si>
    <t>https://www.linkedin.com/in/kiara-johnson-7b82b9163</t>
  </si>
  <si>
    <t>Customer Experience Presentation Design Specialist</t>
  </si>
  <si>
    <t>kimberly.smith@gmfinancial.com</t>
  </si>
  <si>
    <t>https://www.linkedin.com/in/kimberlysmith2</t>
  </si>
  <si>
    <t>Staci</t>
  </si>
  <si>
    <t>Operational Compliance Administration</t>
  </si>
  <si>
    <t>staci.hernandez@gmfinancial.com</t>
  </si>
  <si>
    <t>https://www.linkedin.com/in/staci-hernandez-0a092893</t>
  </si>
  <si>
    <t>Steffes</t>
  </si>
  <si>
    <t>don.steffes@gmfinancial.com</t>
  </si>
  <si>
    <t>https://www.linkedin.com/in/donsteffes</t>
  </si>
  <si>
    <t>bryan.dalton@gmfinancial.com</t>
  </si>
  <si>
    <t>https://www.linkedin.com/in/bryan-dalton-99440310</t>
  </si>
  <si>
    <t>Arulmozhi</t>
  </si>
  <si>
    <t>Sengodan</t>
  </si>
  <si>
    <t>arulmozhi.sengodan@gmfinancial.com</t>
  </si>
  <si>
    <t>https://www.linkedin.com/in/arulmozhi-arul-sengodan-bb69176</t>
  </si>
  <si>
    <t>Ashford</t>
  </si>
  <si>
    <t>rebecca.ashford@gmfinancial.com</t>
  </si>
  <si>
    <t>https://www.linkedin.com/in/rebecca-ashford-02023719</t>
  </si>
  <si>
    <t>Customer Experience Delivery Manager</t>
  </si>
  <si>
    <t>rod.proctor@gmfinancial.com</t>
  </si>
  <si>
    <t>https://www.linkedin.com/in/rodproctor</t>
  </si>
  <si>
    <t>Gaskell</t>
  </si>
  <si>
    <t>Senior CredIT Manager</t>
  </si>
  <si>
    <t>april.gaskell@gmfinancial.com</t>
  </si>
  <si>
    <t>https://www.linkedin.com/in/april-gaskell-24032a99</t>
  </si>
  <si>
    <t>Cutler</t>
  </si>
  <si>
    <t>International Operations AudIT Manager</t>
  </si>
  <si>
    <t>gerald.cutler@gmfinancial.com</t>
  </si>
  <si>
    <t>https://www.linkedin.com/in/gerald-cutler-006aa16</t>
  </si>
  <si>
    <t>Koshen</t>
  </si>
  <si>
    <t>8173027000</t>
  </si>
  <si>
    <t>crystal.koshen@gmfinancial.com</t>
  </si>
  <si>
    <t>https://www.linkedin.com/in/crystal-koshen-b1aa83120</t>
  </si>
  <si>
    <t>Kirkner</t>
  </si>
  <si>
    <t>andrew.kirkner@gmfinancial.com</t>
  </si>
  <si>
    <t>https://www.linkedin.com/in/andrew-kirkner-aa1b3813</t>
  </si>
  <si>
    <t>Dominguez</t>
  </si>
  <si>
    <t>Funding Compliance Specialist</t>
  </si>
  <si>
    <t>samuel.dominguez@gmfinancial.com</t>
  </si>
  <si>
    <t>https://www.linkedin.com/in/samuel-dominguez-6666b8b7</t>
  </si>
  <si>
    <t>Team Lead   Compliance</t>
  </si>
  <si>
    <t>carol.stewart@gmfinancial.com</t>
  </si>
  <si>
    <t>https://www.linkedin.com/in/carol-d-stewart</t>
  </si>
  <si>
    <t>Blanca</t>
  </si>
  <si>
    <t>blanca.torres@gmfinancial.com</t>
  </si>
  <si>
    <t>https://www.linkedin.com/in/blanca-torres-10bba0b8</t>
  </si>
  <si>
    <t>Manager, Global Network Operations</t>
  </si>
  <si>
    <t>lyle.baker@gmfinancial.com</t>
  </si>
  <si>
    <t>https://www.linkedin.com/in/lyle-baker-8710536</t>
  </si>
  <si>
    <t>Scieszka</t>
  </si>
  <si>
    <t>mike.scieszka@gmfinancial.com</t>
  </si>
  <si>
    <t>https://www.linkedin.com/in/mike-scieszka-1250a591</t>
  </si>
  <si>
    <t>Harphant</t>
  </si>
  <si>
    <t>wendy.harphant@gmfinancial.com</t>
  </si>
  <si>
    <t>https://www.linkedin.com/in/wendy-harphant-888184104</t>
  </si>
  <si>
    <t>Hayman</t>
  </si>
  <si>
    <t>lauren.hayman@gmfinancial.com</t>
  </si>
  <si>
    <t>https://www.linkedin.com/in/laurenhayman</t>
  </si>
  <si>
    <t>melissa.martin@gmfinancial.com</t>
  </si>
  <si>
    <t>https://www.linkedin.com/in/melissa-martin-28417280</t>
  </si>
  <si>
    <t>Meraland</t>
  </si>
  <si>
    <t>Treasury Compliance</t>
  </si>
  <si>
    <t>meraland.johnson@gmfinancial.com</t>
  </si>
  <si>
    <t>https://www.linkedin.com/in/meraland-johnson-7397aabb</t>
  </si>
  <si>
    <t>Kristie</t>
  </si>
  <si>
    <t>Vanover</t>
  </si>
  <si>
    <t>Compliance Monitoring Analyst</t>
  </si>
  <si>
    <t>kristie.vanover@gmfinancial.com</t>
  </si>
  <si>
    <t>https://www.linkedin.com/in/kristie-vanover-6b93359</t>
  </si>
  <si>
    <t>cornelius.sullivan@gmfinancial.com</t>
  </si>
  <si>
    <t>https://www.linkedin.com/in/cornelius-sullivan-74626835</t>
  </si>
  <si>
    <t>Operations Compliance Analyst</t>
  </si>
  <si>
    <t>phillip.ford@gmfinancial.com</t>
  </si>
  <si>
    <t>https://www.linkedin.com/in/phillip-ford-61247525</t>
  </si>
  <si>
    <t>Afariebor</t>
  </si>
  <si>
    <t>AVP, Decision Analytics (Risk And Compliance Analytics)</t>
  </si>
  <si>
    <t>roland.afariebor@gmfinancial.com</t>
  </si>
  <si>
    <t>https://www.linkedin.com/in/roland-afariebor-b606b72</t>
  </si>
  <si>
    <t>Customer Experience Advocate Ii</t>
  </si>
  <si>
    <t>jake.sumpter@gmfinancial.com</t>
  </si>
  <si>
    <t>https://www.linkedin.com/in/jake-sumpter-917027114</t>
  </si>
  <si>
    <t>Huebel</t>
  </si>
  <si>
    <t>jason.huebel@gmfinancial.com</t>
  </si>
  <si>
    <t>https://www.linkedin.com/in/jason-huebel-19762513b</t>
  </si>
  <si>
    <t>Demetrius</t>
  </si>
  <si>
    <t>Strhan-means</t>
  </si>
  <si>
    <t>demetrius.strhan-means@gmfinancial.com</t>
  </si>
  <si>
    <t>https://www.linkedin.com/in/demetrius-strhan-means-ms-160752115</t>
  </si>
  <si>
    <t>Scoville</t>
  </si>
  <si>
    <t>david.scoville@gmfinancial.com</t>
  </si>
  <si>
    <t>https://www.linkedin.com/in/davidascoville</t>
  </si>
  <si>
    <t>Policy And Compliance Manager</t>
  </si>
  <si>
    <t>whitney.gray@gmfinancial.com</t>
  </si>
  <si>
    <t>https://www.linkedin.com/in/whitney-gray-2940b77</t>
  </si>
  <si>
    <t>Leckie</t>
  </si>
  <si>
    <t>kent.leckie@gmfinancial.com</t>
  </si>
  <si>
    <t>https://www.linkedin.com/in/kent-leckie-b81549b</t>
  </si>
  <si>
    <t>patrick.barber@gmfinancial.com</t>
  </si>
  <si>
    <t>https://www.linkedin.com/in/patrick-barber-07231871</t>
  </si>
  <si>
    <t>sam.pierce@gmfinancial.com</t>
  </si>
  <si>
    <t>https://www.linkedin.com/in/sam-pierce-3a59701a</t>
  </si>
  <si>
    <t>Contact Center Support Engineer Iii</t>
  </si>
  <si>
    <t>alvin.turner@gmfinancial.com</t>
  </si>
  <si>
    <t>https://www.linkedin.com/in/alvin-turner-527a882a</t>
  </si>
  <si>
    <t>Enterprise Network Monitoring Engineer</t>
  </si>
  <si>
    <t>henry.murphy@gmfinancial.com</t>
  </si>
  <si>
    <t>https://www.linkedin.com/in/henry-murphy-48230155</t>
  </si>
  <si>
    <t>Kenyatta</t>
  </si>
  <si>
    <t>Acf Regional CredIT Manager</t>
  </si>
  <si>
    <t>tyrone.kenyatta@gmfinancial.com</t>
  </si>
  <si>
    <t>https://www.linkedin.com/in/tyrone-kenyatta-2b30495a</t>
  </si>
  <si>
    <t>Lease Customer Experience Advocate Iii</t>
  </si>
  <si>
    <t>diana.rodriguez@gmfinancial.com</t>
  </si>
  <si>
    <t>https://www.linkedin.com/in/dianalizrodriguez</t>
  </si>
  <si>
    <t>Chase</t>
  </si>
  <si>
    <t>Grubb</t>
  </si>
  <si>
    <t>CredIT Manager, National CredIT Center</t>
  </si>
  <si>
    <t>chase.grubb@gmfinancial.com</t>
  </si>
  <si>
    <t>https://www.linkedin.com/in/chase-grubb-24562242</t>
  </si>
  <si>
    <t>Maxwell</t>
  </si>
  <si>
    <t>christine.maxwell@gmfinancial.com</t>
  </si>
  <si>
    <t>https://www.linkedin.com/in/christine-maxwell-82bbba104</t>
  </si>
  <si>
    <t>Chavarria</t>
  </si>
  <si>
    <t>Compliance Administrator Of Systems And Projects</t>
  </si>
  <si>
    <t>david.chavarria@gmfinancial.com</t>
  </si>
  <si>
    <t>https://www.linkedin.com/in/david-chavarria-04396562</t>
  </si>
  <si>
    <t>paul.mitchell@gmfinancial.com</t>
  </si>
  <si>
    <t>https://www.linkedin.com/in/paul-mitchell-22013314</t>
  </si>
  <si>
    <t>AVP Operational Analytics   Customer Experience</t>
  </si>
  <si>
    <t>angela.gilmore@gmfinancial.com</t>
  </si>
  <si>
    <t>https://www.linkedin.com/in/angela-gilmore-a0b19423</t>
  </si>
  <si>
    <t>Finch</t>
  </si>
  <si>
    <t>Customer Experience</t>
  </si>
  <si>
    <t>jonathan.finch@gmfinancial.com</t>
  </si>
  <si>
    <t>https://www.linkedin.com/in/jonathan-finch-08187713a</t>
  </si>
  <si>
    <t>Rompola</t>
  </si>
  <si>
    <t>ryan.rompola@gmfinancial.com</t>
  </si>
  <si>
    <t>https://www.linkedin.com/in/ryanrompola</t>
  </si>
  <si>
    <t>Operational Compliance Analyst</t>
  </si>
  <si>
    <t>crystal.wells@gmfinancial.com</t>
  </si>
  <si>
    <t>https://www.linkedin.com/in/crystal-wells-6a314682</t>
  </si>
  <si>
    <t>Securitization Regulatory Compliance Manager Treasury</t>
  </si>
  <si>
    <t>keith.richardson@gmfinancial.com</t>
  </si>
  <si>
    <t>https://www.linkedin.com/in/keith-richardson-51461510</t>
  </si>
  <si>
    <t>Glas</t>
  </si>
  <si>
    <t>bryan.glas@gmfinancial.com</t>
  </si>
  <si>
    <t>https://www.linkedin.com/in/bryan-glas-47b87633</t>
  </si>
  <si>
    <t>AVP Compliance Audit</t>
  </si>
  <si>
    <t>jamie.wilson@gmfinancial.com</t>
  </si>
  <si>
    <t>https://www.linkedin.com/in/jamie-wilson-88131360</t>
  </si>
  <si>
    <t>jon.marsh@gmfinancial.com</t>
  </si>
  <si>
    <t>https://www.linkedin.com/in/jonmarsh</t>
  </si>
  <si>
    <t>Peake</t>
  </si>
  <si>
    <t>michael.peake@gmfinancial.com</t>
  </si>
  <si>
    <t>https://www.linkedin.com/in/michael-peake-9b744a15</t>
  </si>
  <si>
    <t>michael.byrd@gmfinancial.com</t>
  </si>
  <si>
    <t>https://www.linkedin.com/in/michael-byrd-2a067b7</t>
  </si>
  <si>
    <t>Kara</t>
  </si>
  <si>
    <t>kara.nelson@gmfinancial.com</t>
  </si>
  <si>
    <t>https://www.linkedin.com/in/kara-nelson-55b55a33</t>
  </si>
  <si>
    <t>Emerson</t>
  </si>
  <si>
    <t>Commercial CredIT Manager</t>
  </si>
  <si>
    <t>emerson.simpson@gmfinancial.com</t>
  </si>
  <si>
    <t>https://www.linkedin.com/in/emerson-simpson-86a597b8</t>
  </si>
  <si>
    <t>Dobie</t>
  </si>
  <si>
    <t>VP Network Operations And IT Facilities</t>
  </si>
  <si>
    <t>craig.dobie@gmfinancial.com</t>
  </si>
  <si>
    <t>https://www.linkedin.com/in/craigdobie</t>
  </si>
  <si>
    <t>Tafoya</t>
  </si>
  <si>
    <t>kathy.tafoya@gmfinancial.com</t>
  </si>
  <si>
    <t>https://www.linkedin.com/in/kathy-tafoya-46506b126</t>
  </si>
  <si>
    <t>Contact Center Support Engineer Ii</t>
  </si>
  <si>
    <t>leslie.cruz@gmfinancial.com</t>
  </si>
  <si>
    <t>https://www.linkedin.com/in/leslie-cruz-72356712a</t>
  </si>
  <si>
    <t>Customer Experience Design Manager</t>
  </si>
  <si>
    <t>lisa.thomas@gmfinancial.com</t>
  </si>
  <si>
    <t>https://www.linkedin.com/in/lisa-thomas-50529713</t>
  </si>
  <si>
    <t>Qc Compliance Analyst</t>
  </si>
  <si>
    <t>alicia.taylor@gmfinancial.com</t>
  </si>
  <si>
    <t>https://www.linkedin.com/in/alicia-taylor-26791375</t>
  </si>
  <si>
    <t>Eberts</t>
  </si>
  <si>
    <t>monty.eberts@gmfinancial.com</t>
  </si>
  <si>
    <t>https://www.linkedin.com/in/monty-eberts-b623214</t>
  </si>
  <si>
    <t>Gause</t>
  </si>
  <si>
    <t>AVP Information Technology Audit</t>
  </si>
  <si>
    <t>joseph.gause@gmfinancial.com</t>
  </si>
  <si>
    <t>https://www.linkedin.com/in/josephgausejr</t>
  </si>
  <si>
    <t>Norwood</t>
  </si>
  <si>
    <t>lisa.norwood@gmfinancial.com</t>
  </si>
  <si>
    <t>https://www.linkedin.com/in/lisa-norwood-4961302b</t>
  </si>
  <si>
    <t>Global Contact Center Communications Engineer Ii</t>
  </si>
  <si>
    <t>danny.coffey@gmfinancial.com</t>
  </si>
  <si>
    <t>https://www.linkedin.com/in/dannycoffey</t>
  </si>
  <si>
    <t>Cimilluca</t>
  </si>
  <si>
    <t>maria.cimilluca@gmfinancial.com</t>
  </si>
  <si>
    <t>https://www.linkedin.com/in/maria-cimilluca-64896410</t>
  </si>
  <si>
    <t>Regional CredIT Manager (Diversity &amp; Inclusion Council Team Lead)</t>
  </si>
  <si>
    <t>matthew.garcia@gmfinancial.com</t>
  </si>
  <si>
    <t>https://www.linkedin.com/in/matthew-garcia-59986068</t>
  </si>
  <si>
    <t>Jayne</t>
  </si>
  <si>
    <t>Harte</t>
  </si>
  <si>
    <t>jayne.harte@gmfinancial.com</t>
  </si>
  <si>
    <t>https://www.linkedin.com/in/jayne-harte-1643935a</t>
  </si>
  <si>
    <t>Toombs</t>
  </si>
  <si>
    <t>jessica.toombs@gmfinancial.com</t>
  </si>
  <si>
    <t>https://www.linkedin.com/in/jessica-toombs-9435178</t>
  </si>
  <si>
    <t>Rayborn</t>
  </si>
  <si>
    <t>Assistant Vice President   Compliance Management</t>
  </si>
  <si>
    <t>kathy.rayborn@gmfinancial.com</t>
  </si>
  <si>
    <t>https://www.linkedin.com/in/kathy-rayborn-9983371</t>
  </si>
  <si>
    <t>carlos.dejesus@gmfinancial.com</t>
  </si>
  <si>
    <t>https://www.linkedin.com/in/carlos-de-jesus-a422aa42</t>
  </si>
  <si>
    <t>Susanne</t>
  </si>
  <si>
    <t>Customer Experience Rep</t>
  </si>
  <si>
    <t>susanne.villanueva@gmfinancial.com</t>
  </si>
  <si>
    <t>https://www.linkedin.com/in/susanne-villanueva</t>
  </si>
  <si>
    <t>Strategic CredIT Manager</t>
  </si>
  <si>
    <t>catherine.castillo@gmfinancial.com</t>
  </si>
  <si>
    <t>https://www.linkedin.com/in/catherine-angelica-castillo-a5a408ab</t>
  </si>
  <si>
    <t>gabriel.gomez@gmfinancial.com</t>
  </si>
  <si>
    <t>https://www.linkedin.com/in/gabriel-gomez-99b7b923</t>
  </si>
  <si>
    <t>Katina</t>
  </si>
  <si>
    <t>katina.brown@gmfinancial.com</t>
  </si>
  <si>
    <t>https://www.linkedin.com/in/katina-brown-0a1b81135</t>
  </si>
  <si>
    <t>Shannel</t>
  </si>
  <si>
    <t>shannel.oliver@gmfinancial.com</t>
  </si>
  <si>
    <t>https://www.linkedin.com/in/shannel-oliver-0aa555a9</t>
  </si>
  <si>
    <t>Alexandre</t>
  </si>
  <si>
    <t>Leal</t>
  </si>
  <si>
    <t>alexandre.leal@gmfinancial.com</t>
  </si>
  <si>
    <t>https://www.linkedin.com/in/alexandre-leal-5197a235</t>
  </si>
  <si>
    <t>Moses</t>
  </si>
  <si>
    <t>Customer Experience Business Product Manager</t>
  </si>
  <si>
    <t>donald.moses@gmfinancial.com</t>
  </si>
  <si>
    <t>https://www.linkedin.com/in/donald-moses-60535613</t>
  </si>
  <si>
    <t>Marnie</t>
  </si>
  <si>
    <t>marnie.stacy@gmfinancial.com</t>
  </si>
  <si>
    <t>https://www.linkedin.com/in/marnie-stacy-849aa7104</t>
  </si>
  <si>
    <t>Rodriquez</t>
  </si>
  <si>
    <t>Manager, Federal Compliance Monitoring</t>
  </si>
  <si>
    <t>james.rodriquez@gmfinancial.com</t>
  </si>
  <si>
    <t>https://www.linkedin.com/in/james-rodriquez-a206239</t>
  </si>
  <si>
    <t>james.turner@gmfinancial.com</t>
  </si>
  <si>
    <t>https://www.linkedin.com/in/james-turner-310b7b8</t>
  </si>
  <si>
    <t>Landon</t>
  </si>
  <si>
    <t>Global Network Engineer I</t>
  </si>
  <si>
    <t>landon.johnson@gmfinancial.com</t>
  </si>
  <si>
    <t>https://www.linkedin.com/in/landon-d-johnson</t>
  </si>
  <si>
    <t>Geary</t>
  </si>
  <si>
    <t>cameron.geary@gmfinancial.com</t>
  </si>
  <si>
    <t>Gentian</t>
  </si>
  <si>
    <t>Mataj</t>
  </si>
  <si>
    <t>Io Internal AudIT Manager</t>
  </si>
  <si>
    <t>gentian.mataj@gmfinancial.com</t>
  </si>
  <si>
    <t>https://www.linkedin.com/in/gentian-mataj-44649515</t>
  </si>
  <si>
    <t>Wilke</t>
  </si>
  <si>
    <t>adam.wilke@gmfinancial.com</t>
  </si>
  <si>
    <t>https://www.linkedin.com/in/adam-wilke-64120972</t>
  </si>
  <si>
    <t>elizabeth.stivala@gmfinancial.com</t>
  </si>
  <si>
    <t>https://www.linkedin.com/in/elizabeth-stivala-a804a514</t>
  </si>
  <si>
    <t>Kritsada</t>
  </si>
  <si>
    <t>Sukkha</t>
  </si>
  <si>
    <t>kritsada.sukkha@gmfinancial.com</t>
  </si>
  <si>
    <t>https://www.linkedin.com/in/kritsadasukkha</t>
  </si>
  <si>
    <t>Alonzo</t>
  </si>
  <si>
    <t>Whitt</t>
  </si>
  <si>
    <t>alonzo.whitt@gmfinancial.com</t>
  </si>
  <si>
    <t>https://www.linkedin.com/in/alonzo-whitt-b3673a80</t>
  </si>
  <si>
    <t>brandon.nelson@gmfinancial.com</t>
  </si>
  <si>
    <t>https://www.linkedin.com/in/brandon-nelson-4bb0a765</t>
  </si>
  <si>
    <t>Schulze</t>
  </si>
  <si>
    <t>michelle.schulze@gmfinancial.com</t>
  </si>
  <si>
    <t>https://www.linkedin.com/in/michelle-schulze-6a839110</t>
  </si>
  <si>
    <t>Breggia</t>
  </si>
  <si>
    <t>david.breggia@gmfinancial.com</t>
  </si>
  <si>
    <t>https://www.linkedin.com/in/dbreggia</t>
  </si>
  <si>
    <t>Earnest</t>
  </si>
  <si>
    <t>earnest.taylor@gmfinancial.com</t>
  </si>
  <si>
    <t>https://www.linkedin.com/in/earnest-taylor-3a018430</t>
  </si>
  <si>
    <t>Vice President, Customer Experience   Lease End And Multi Channel Servicing</t>
  </si>
  <si>
    <t>monica.ford@gmfinancial.com</t>
  </si>
  <si>
    <t>https://www.linkedin.com/in/monica-ford-22367b11</t>
  </si>
  <si>
    <t>De la rosa</t>
  </si>
  <si>
    <t>Customer Experience Advocate  Scra</t>
  </si>
  <si>
    <t>april.delarosa@gmfinancial.com</t>
  </si>
  <si>
    <t>https://www.linkedin.com/in/annegalanya0414</t>
  </si>
  <si>
    <t>Fugitt</t>
  </si>
  <si>
    <t>jill.fugitt@gmfinancial.com</t>
  </si>
  <si>
    <t>https://www.linkedin.com/in/jill-fugitt-4a9082ab</t>
  </si>
  <si>
    <t>robert.alvarado@gmfinancial.com</t>
  </si>
  <si>
    <t>https://www.linkedin.com/in/robert-alvarado-2327547b</t>
  </si>
  <si>
    <t>mary.martell@gmfinancial.com</t>
  </si>
  <si>
    <t>https://www.linkedin.com/in/mary-martell-51158277</t>
  </si>
  <si>
    <t>Donny</t>
  </si>
  <si>
    <t>Customer Experience Advocate</t>
  </si>
  <si>
    <t>donny.young@gmfinancial.com</t>
  </si>
  <si>
    <t>https://www.linkedin.com/in/donny-young-59556015</t>
  </si>
  <si>
    <t>Network Operations Analyst</t>
  </si>
  <si>
    <t>samuel.fischer@gmfinancial.com</t>
  </si>
  <si>
    <t>https://www.linkedin.com/in/samuelfischer1</t>
  </si>
  <si>
    <t>Zeh</t>
  </si>
  <si>
    <t>paul.zeh@gmfinancial.com</t>
  </si>
  <si>
    <t>https://www.linkedin.com/in/paul-zeh-6251274</t>
  </si>
  <si>
    <t>Marianela</t>
  </si>
  <si>
    <t>Hanen</t>
  </si>
  <si>
    <t>Vice President   Compliance Monitoring</t>
  </si>
  <si>
    <t>marianela.hanen@gmfinancial.com</t>
  </si>
  <si>
    <t>https://www.linkedin.com/in/marianela-neuman-hanen-9411778</t>
  </si>
  <si>
    <t>aaron.schneider@gmfinancial.com</t>
  </si>
  <si>
    <t>https://www.linkedin.com/in/aaron-schneider-1a5244a7</t>
  </si>
  <si>
    <t>Huckabee</t>
  </si>
  <si>
    <t>kyle.huckabee@gmfinancial.com</t>
  </si>
  <si>
    <t>https://www.linkedin.com/in/kyle-huckabee-4569a97a</t>
  </si>
  <si>
    <t>andrew.walton@gmfinancial.com</t>
  </si>
  <si>
    <t>https://www.linkedin.com/in/andrew-walton-631a2491</t>
  </si>
  <si>
    <t>Antoine</t>
  </si>
  <si>
    <t>antoine.moore@gmfinancial.com</t>
  </si>
  <si>
    <t>https://www.linkedin.com/in/antoine-moore-09b31064</t>
  </si>
  <si>
    <t>Sain</t>
  </si>
  <si>
    <t>eric.sain@gmfinancial.com</t>
  </si>
  <si>
    <t>https://www.linkedin.com/in/eric-sain-51210273</t>
  </si>
  <si>
    <t>Grenda</t>
  </si>
  <si>
    <t>brad.grenda@gmfinancial.com</t>
  </si>
  <si>
    <t>https://www.linkedin.com/in/brad-grenda-4541ab19</t>
  </si>
  <si>
    <t>Bradd</t>
  </si>
  <si>
    <t>Martone</t>
  </si>
  <si>
    <t>bradd.martone@gmfinancial.com</t>
  </si>
  <si>
    <t>https://www.linkedin.com/in/bradd-martone-69ba6645</t>
  </si>
  <si>
    <t>Yeomans</t>
  </si>
  <si>
    <t>joann.yeomans@gmfinancial.com</t>
  </si>
  <si>
    <t>https://www.linkedin.com/in/joann-yeomans-4189437</t>
  </si>
  <si>
    <t>Garayua</t>
  </si>
  <si>
    <t>kristy.garayua@gmfinancial.com</t>
  </si>
  <si>
    <t>https://www.linkedin.com/in/kristy-moskal-garayua-a0a890110</t>
  </si>
  <si>
    <t>Jeanine</t>
  </si>
  <si>
    <t>Customer Experience Project Manager</t>
  </si>
  <si>
    <t>jeanine.andersen@gmfinancial.com</t>
  </si>
  <si>
    <t>https://www.linkedin.com/in/jeanine-andersen-565bb26</t>
  </si>
  <si>
    <t>Systems &amp; Projects Compliance Manager</t>
  </si>
  <si>
    <t>susanne.keller@gmfinancial.com</t>
  </si>
  <si>
    <t>https://www.linkedin.com/in/susanne-keller-5a22a1135</t>
  </si>
  <si>
    <t>Global Network Engineer Ii</t>
  </si>
  <si>
    <t>brandon.james@gmfinancial.com</t>
  </si>
  <si>
    <t>https://www.linkedin.com/in/bjames2</t>
  </si>
  <si>
    <t>Hankel</t>
  </si>
  <si>
    <t>brian.hankel@gmfinancial.com</t>
  </si>
  <si>
    <t>https://www.linkedin.com/in/brian-hankel-5b577729</t>
  </si>
  <si>
    <t>Muehleis</t>
  </si>
  <si>
    <t>bryan.muehleis@gmfinancial.com</t>
  </si>
  <si>
    <t>https://www.linkedin.com/in/bryan-muehleis-5a42018</t>
  </si>
  <si>
    <t>Catharine</t>
  </si>
  <si>
    <t>Hansford</t>
  </si>
  <si>
    <t>Customer Experience Operational Policy Lead</t>
  </si>
  <si>
    <t>catharine.hansford@gmfinancial.com</t>
  </si>
  <si>
    <t>https://www.linkedin.com/in/catharinehansford</t>
  </si>
  <si>
    <t>chad.jensen@gmfinancial.com</t>
  </si>
  <si>
    <t>https://www.linkedin.com/in/jensenchad</t>
  </si>
  <si>
    <t>Chevier</t>
  </si>
  <si>
    <t>christian.chevier@gmfinancial.com</t>
  </si>
  <si>
    <t>https://www.linkedin.com/in/christianchevier</t>
  </si>
  <si>
    <t>Customer Experience Specialist</t>
  </si>
  <si>
    <t>christopher.livingston@gmfinancial.com</t>
  </si>
  <si>
    <t>https://www.linkedin.com/in/christopher-livingston-111ab2b3</t>
  </si>
  <si>
    <t>Cinthia</t>
  </si>
  <si>
    <t>Nakata</t>
  </si>
  <si>
    <t>cinthia.nakata@gmfinancial.com</t>
  </si>
  <si>
    <t>https://www.linkedin.com/in/cinthia-nakata-ab343848</t>
  </si>
  <si>
    <t>Toledo</t>
  </si>
  <si>
    <t>cynthia.toledo@gmfinancial.com</t>
  </si>
  <si>
    <t>https://www.linkedin.com/in/cynthia-toledo-b1860aa</t>
  </si>
  <si>
    <t>Daisy</t>
  </si>
  <si>
    <t>daisy.vargas@gmfinancial.com</t>
  </si>
  <si>
    <t>https://www.linkedin.com/in/daisy-vargas-89005356</t>
  </si>
  <si>
    <t>Chumley</t>
  </si>
  <si>
    <t>dalton.chumley@gmfinancial.com</t>
  </si>
  <si>
    <t>https://www.linkedin.com/in/dalton-chumley-08889086</t>
  </si>
  <si>
    <t>danielle.perry@gmfinancial.com</t>
  </si>
  <si>
    <t>https://www.linkedin.com/in/danielle-perry-8890b313</t>
  </si>
  <si>
    <t>Darryl</t>
  </si>
  <si>
    <t>darryl.cohen@gmfinancial.com</t>
  </si>
  <si>
    <t>https://www.linkedin.com/in/darryl-cohen-10006898</t>
  </si>
  <si>
    <t>Dashaneke</t>
  </si>
  <si>
    <t>Boxdell</t>
  </si>
  <si>
    <t>dashaneke.boxdell@gmfinancial.com</t>
  </si>
  <si>
    <t>https://www.linkedin.com/in/dashaneke-boxdell-4930aa90</t>
  </si>
  <si>
    <t>Delara</t>
  </si>
  <si>
    <t>Mcmanus</t>
  </si>
  <si>
    <t>Information Technology Senior Manager</t>
  </si>
  <si>
    <t>delara.mcmanus@gmfinancial.com</t>
  </si>
  <si>
    <t>https://www.linkedin.com/in/delaramcmanus</t>
  </si>
  <si>
    <t>Galvan</t>
  </si>
  <si>
    <t>Compliance Specialist Ii</t>
  </si>
  <si>
    <t>diana.galvan@gmfinancial.com</t>
  </si>
  <si>
    <t>https://www.linkedin.com/in/diana-galvan-31a226117</t>
  </si>
  <si>
    <t>dwayne.parker@gmfinancial.com</t>
  </si>
  <si>
    <t>https://www.linkedin.com/in/dwayne-parker-212429129</t>
  </si>
  <si>
    <t>Felicia</t>
  </si>
  <si>
    <t>Langenwalter</t>
  </si>
  <si>
    <t>felicia.langenwalter@gmfinancial.com</t>
  </si>
  <si>
    <t>https://www.linkedin.com/in/felicia-langenwalter-38056139</t>
  </si>
  <si>
    <t>felicia.sanchez@gmfinancial.com</t>
  </si>
  <si>
    <t>https://www.linkedin.com/in/felicia-sanchez-7a9161b4</t>
  </si>
  <si>
    <t>Turley</t>
  </si>
  <si>
    <t>troy.turley@gmfinancial.com</t>
  </si>
  <si>
    <t>https://www.linkedin.com/in/troy-turley-36659923</t>
  </si>
  <si>
    <t>Trammell</t>
  </si>
  <si>
    <t>greg.trammell@gmfinancial.com</t>
  </si>
  <si>
    <t>https://www.linkedin.com/in/greg-trammell-8093ba11</t>
  </si>
  <si>
    <t>heidi.underwood@gmfinancial.com</t>
  </si>
  <si>
    <t>https://www.linkedin.com/in/heidi-underwood-4239473</t>
  </si>
  <si>
    <t>Niha</t>
  </si>
  <si>
    <t>Anney</t>
  </si>
  <si>
    <t>Vendor Compliance</t>
  </si>
  <si>
    <t>niha.anney@gmfinancial.com</t>
  </si>
  <si>
    <t>https://www.linkedin.com/in/niha-anney-13a43b62</t>
  </si>
  <si>
    <t>Hilde</t>
  </si>
  <si>
    <t>Berkman</t>
  </si>
  <si>
    <t>hilde.berkman@gmfinancial.com</t>
  </si>
  <si>
    <t>https://www.linkedin.com/in/hilde-berkman-1513162</t>
  </si>
  <si>
    <t>stephen.garcia@gmfinancial.com</t>
  </si>
  <si>
    <t>https://www.linkedin.com/in/stephen-garcia-96517b20</t>
  </si>
  <si>
    <t>Nowell</t>
  </si>
  <si>
    <t>Compliance Admin</t>
  </si>
  <si>
    <t>james.nowell@gmfinancial.com</t>
  </si>
  <si>
    <t>https://www.linkedin.com/in/james-nowell-113a7b80</t>
  </si>
  <si>
    <t>Paolacci</t>
  </si>
  <si>
    <t>jamie.paolacci@gmfinancial.com</t>
  </si>
  <si>
    <t>https://www.linkedin.com/in/jamie-paolacci-30b36b8</t>
  </si>
  <si>
    <t>Jeffery</t>
  </si>
  <si>
    <t>Mclain</t>
  </si>
  <si>
    <t>Retail CredIT Manager</t>
  </si>
  <si>
    <t>jeffery.mclain@gmfinancial.com</t>
  </si>
  <si>
    <t>https://www.linkedin.com/in/jeffery-mclain-86a00515</t>
  </si>
  <si>
    <t>Kenda</t>
  </si>
  <si>
    <t>kenda.hayes@gmfinancial.com</t>
  </si>
  <si>
    <t>https://www.linkedin.com/in/kenda-hayes-821a9b8a</t>
  </si>
  <si>
    <t>Stidham</t>
  </si>
  <si>
    <t>jeremy.stidham@gmfinancial.com</t>
  </si>
  <si>
    <t>https://www.linkedin.com/in/jeremy-stidham-58733513</t>
  </si>
  <si>
    <t>jessica.day@gmfinancial.com</t>
  </si>
  <si>
    <t>https://www.linkedin.com/in/jessica-day-b545698</t>
  </si>
  <si>
    <t>Cipullo</t>
  </si>
  <si>
    <t>jim.cipullo@gmfinancial.com</t>
  </si>
  <si>
    <t>https://www.linkedin.com/in/jim-cipullo-7074b822</t>
  </si>
  <si>
    <t>Dounis</t>
  </si>
  <si>
    <t>jodi.dounis@gmfinancial.com</t>
  </si>
  <si>
    <t>https://www.linkedin.com/in/jodi-dounis-3009125a</t>
  </si>
  <si>
    <t>michelle.diaz@gmfinancial.com</t>
  </si>
  <si>
    <t>https://www.linkedin.com/in/michelle-diaz-47499a6b</t>
  </si>
  <si>
    <t>Anselmo</t>
  </si>
  <si>
    <t>john.anselmo@gmfinancial.com</t>
  </si>
  <si>
    <t>https://www.linkedin.com/in/john-anselmo-1257397</t>
  </si>
  <si>
    <t>Sando</t>
  </si>
  <si>
    <t>john.sando@gmfinancial.com</t>
  </si>
  <si>
    <t>https://www.linkedin.com/in/johnsando</t>
  </si>
  <si>
    <t>Isola</t>
  </si>
  <si>
    <t>jonathon.isola@gmfinancial.com</t>
  </si>
  <si>
    <t>https://www.linkedin.com/in/jonathonisola</t>
  </si>
  <si>
    <t>AVP Of IT Compliance &amp; Risk Management</t>
  </si>
  <si>
    <t>mac.salas@gmfinancial.com</t>
  </si>
  <si>
    <t>https://www.linkedin.com/in/mac-salas-cisa-cfe-cica-5b680116</t>
  </si>
  <si>
    <t>Information Technology Internal AudIT Manager</t>
  </si>
  <si>
    <t>rhonda.allen@gmfinancial.com</t>
  </si>
  <si>
    <t>https://www.linkedin.com/in/rhonda-allen-20179012</t>
  </si>
  <si>
    <t>Cuervo</t>
  </si>
  <si>
    <t>juan.cuervo@gmfinancial.com</t>
  </si>
  <si>
    <t>https://www.linkedin.com/in/juan-cuervo-b7bb8321</t>
  </si>
  <si>
    <t>kathy.warren@gmfinancial.com</t>
  </si>
  <si>
    <t>https://www.linkedin.com/in/kathy-warren-4298893a</t>
  </si>
  <si>
    <t>Keah</t>
  </si>
  <si>
    <t>Hr Compliance Manager</t>
  </si>
  <si>
    <t>keah.nelson@gmfinancial.com</t>
  </si>
  <si>
    <t>https://www.linkedin.com/in/keahnelson</t>
  </si>
  <si>
    <t>Chesser</t>
  </si>
  <si>
    <t>mike.chesser@gmfinancial.com</t>
  </si>
  <si>
    <t>https://www.linkedin.com/in/mike-chesser-902605a</t>
  </si>
  <si>
    <t>Kelvin</t>
  </si>
  <si>
    <t>Customer Experience Advocate I</t>
  </si>
  <si>
    <t>kelvin.richardson@gmfinancial.com</t>
  </si>
  <si>
    <t>https://www.linkedin.com/in/kelvin-richardson-41010096</t>
  </si>
  <si>
    <t>Broderick</t>
  </si>
  <si>
    <t>kevin.broderick@gmfinancial.com</t>
  </si>
  <si>
    <t>https://www.linkedin.com/in/kevin-broderick-cpa-cisa-61808213</t>
  </si>
  <si>
    <t>Global Network Engineer</t>
  </si>
  <si>
    <t>khoi.le@gmfinancial.com</t>
  </si>
  <si>
    <t>https://www.linkedin.com/in/khoi-le-64076564</t>
  </si>
  <si>
    <t>kristen.andrews@gmfinancial.com</t>
  </si>
  <si>
    <t>https://www.linkedin.com/in/kristenandrews</t>
  </si>
  <si>
    <t>Lashawn</t>
  </si>
  <si>
    <t>Singleton</t>
  </si>
  <si>
    <t>Vendor Compliance Analyst</t>
  </si>
  <si>
    <t>lashawn.singleton@gmfinancial.com</t>
  </si>
  <si>
    <t>https://www.linkedin.com/in/lashawn-singleton-mba-2b006453</t>
  </si>
  <si>
    <t>Koloch</t>
  </si>
  <si>
    <t>lisa.koloch@gmfinancial.com</t>
  </si>
  <si>
    <t>https://www.linkedin.com/in/lisa-koloch-a637a010a</t>
  </si>
  <si>
    <t>Doman</t>
  </si>
  <si>
    <t>mark.doman@gmfinancial.com</t>
  </si>
  <si>
    <t>https://www.linkedin.com/in/mark-doman-12163218</t>
  </si>
  <si>
    <t>Hovland</t>
  </si>
  <si>
    <t>mark.hovland@gmfinancial.com</t>
  </si>
  <si>
    <t>https://www.linkedin.com/in/mark-hovland-92a23872</t>
  </si>
  <si>
    <t>Marucci</t>
  </si>
  <si>
    <t>matt.marucci@gmfinancial.com</t>
  </si>
  <si>
    <t>https://www.linkedin.com/in/matt-marucci-287b83a5</t>
  </si>
  <si>
    <t>Dobbins</t>
  </si>
  <si>
    <t>Compliance Analyst, Internal Audit</t>
  </si>
  <si>
    <t>meredith.dobbins@gmfinancial.com</t>
  </si>
  <si>
    <t>https://www.linkedin.com/in/meredith-dobbins-5a67b510</t>
  </si>
  <si>
    <t>Kravitz</t>
  </si>
  <si>
    <t>michael.kravitz@gmfinancial.com</t>
  </si>
  <si>
    <t>https://www.linkedin.com/in/michael-kravitz-75361a8</t>
  </si>
  <si>
    <t>michael.wolfe@gmfinancial.com</t>
  </si>
  <si>
    <t>https://www.linkedin.com/in/michael-wolfe-71487727</t>
  </si>
  <si>
    <t>Spiess</t>
  </si>
  <si>
    <t>Senior Manager, Customer Experience Management</t>
  </si>
  <si>
    <t>michelle.spiess@gmfinancial.com</t>
  </si>
  <si>
    <t>https://www.linkedin.com/in/michellespiess</t>
  </si>
  <si>
    <t>Ferrone</t>
  </si>
  <si>
    <t>patrick.ferrone@gmfinancial.com</t>
  </si>
  <si>
    <t>https://www.linkedin.com/in/patrick-ferrone-2a911b46</t>
  </si>
  <si>
    <t>Cherian</t>
  </si>
  <si>
    <t>rachel.cherian@gmfinancial.com</t>
  </si>
  <si>
    <t>https://www.linkedin.com/in/rachel-cherian-85056015</t>
  </si>
  <si>
    <t>Fee</t>
  </si>
  <si>
    <t>ryan.fee@gmfinancial.com</t>
  </si>
  <si>
    <t>https://www.linkedin.com/in/ryan-fee-b65625106</t>
  </si>
  <si>
    <t>Shalonda</t>
  </si>
  <si>
    <t>shalonda.washington@gmfinancial.com</t>
  </si>
  <si>
    <t>https://www.linkedin.com/in/shalonda-washington-54123744</t>
  </si>
  <si>
    <t>Shanti</t>
  </si>
  <si>
    <t>shanti.nguyen@gmfinancial.com</t>
  </si>
  <si>
    <t>https://www.linkedin.com/in/shanti-nguyen-992bb210</t>
  </si>
  <si>
    <t>Contact Center Solution Engineer</t>
  </si>
  <si>
    <t>stephen.wade@gmfinancial.com</t>
  </si>
  <si>
    <t>https://www.linkedin.com/in/stephen-wade-90b26514</t>
  </si>
  <si>
    <t>Senior Vendor Compliance Analyst</t>
  </si>
  <si>
    <t>susan.robbins@gmfinancial.com</t>
  </si>
  <si>
    <t>https://www.linkedin.com/in/susan-robbins-b33142112</t>
  </si>
  <si>
    <t>Cato</t>
  </si>
  <si>
    <t>terry.cato@gmfinancial.com</t>
  </si>
  <si>
    <t>https://www.linkedin.com/in/terry-cato-58974714a</t>
  </si>
  <si>
    <t>Webster</t>
  </si>
  <si>
    <t>VP Tax Accounting And Compliance</t>
  </si>
  <si>
    <t>tracy.webster@gmfinancial.com</t>
  </si>
  <si>
    <t>https://www.linkedin.com/in/tracy-webster-7092239</t>
  </si>
  <si>
    <t>Ermis</t>
  </si>
  <si>
    <t>vanessa.ermis@gmfinancial.com</t>
  </si>
  <si>
    <t>https://www.linkedin.com/in/vanessa-ermis-80a94323</t>
  </si>
  <si>
    <t>Customer Experience Deliver Manager</t>
  </si>
  <si>
    <t>trae.brown@gmfinancial.com</t>
  </si>
  <si>
    <t>https://www.linkedin.com/in/traebrown</t>
  </si>
  <si>
    <t>Morrow</t>
  </si>
  <si>
    <t>Customer Experience Operations Team Leader</t>
  </si>
  <si>
    <t>trey.morrow@gmfinancial.com</t>
  </si>
  <si>
    <t>https://www.linkedin.com/in/trey-morrow-7358217</t>
  </si>
  <si>
    <t>Elias-batson</t>
  </si>
  <si>
    <t>troy.elias-batson@gmfinancial.com</t>
  </si>
  <si>
    <t>https://www.linkedin.com/in/troy-elias-batson-04b6b11b</t>
  </si>
  <si>
    <t>Umair</t>
  </si>
  <si>
    <t>Sundrani</t>
  </si>
  <si>
    <t>umair.sundrani@gmfinancial.com</t>
  </si>
  <si>
    <t>https://www.linkedin.com/in/umair-sundrani-mba-0a903a65</t>
  </si>
  <si>
    <t>Manager, IT Services   Information Technology Risk Management</t>
  </si>
  <si>
    <t>veronica.jones@gmfinancial.com</t>
  </si>
  <si>
    <t>https://www.linkedin.com/in/veronica-jones-3513345</t>
  </si>
  <si>
    <t>Helmold</t>
  </si>
  <si>
    <t>IT Direcctor</t>
  </si>
  <si>
    <t>Moraine Valley Community College</t>
  </si>
  <si>
    <t>708-974-5777</t>
  </si>
  <si>
    <t>7089740877</t>
  </si>
  <si>
    <t>helmold@morainevalley.edu</t>
  </si>
  <si>
    <t>Basick</t>
  </si>
  <si>
    <t>7089745776</t>
  </si>
  <si>
    <t>basickr6@morainevalley.edu</t>
  </si>
  <si>
    <t>Crawley</t>
  </si>
  <si>
    <t>708-974-4300</t>
  </si>
  <si>
    <t>crawley@morainevalley.edu</t>
  </si>
  <si>
    <t>Parghi</t>
  </si>
  <si>
    <t>Telephone Services Engineer</t>
  </si>
  <si>
    <t>708-974-5751</t>
  </si>
  <si>
    <t>parghig@morainevalley.edu</t>
  </si>
  <si>
    <t>Bierdz</t>
  </si>
  <si>
    <t>NOC Director</t>
  </si>
  <si>
    <t>bierdz@morainevalley.edu</t>
  </si>
  <si>
    <t>https://www.linkedin.com/in/pbierdz/</t>
  </si>
  <si>
    <t>Darlene</t>
  </si>
  <si>
    <t>Kaeding</t>
  </si>
  <si>
    <t>Telephone Services Coordinator</t>
  </si>
  <si>
    <t>kaeding@morainevalley.edu</t>
  </si>
  <si>
    <t>Corporate Manager- Marketing &amp; Talent Acquisitions</t>
  </si>
  <si>
    <t>Cogent</t>
  </si>
  <si>
    <t>(816) 460-1657</t>
  </si>
  <si>
    <t>8167958926</t>
  </si>
  <si>
    <t>chicks@cogentcompanies.com</t>
  </si>
  <si>
    <t>NO LONGER WITH COGENT</t>
  </si>
  <si>
    <t>8164601621</t>
  </si>
  <si>
    <t>816-795-8926</t>
  </si>
  <si>
    <t>hbond@cogentcompanies.com</t>
  </si>
  <si>
    <t>Lead Receptionist</t>
  </si>
  <si>
    <t>800-444-0838</t>
  </si>
  <si>
    <t>sbenson@cogentcompanies.com</t>
  </si>
  <si>
    <t>816-795-8511</t>
  </si>
  <si>
    <t>mlopez@cogentcompanies.com</t>
  </si>
  <si>
    <t>Glidewell</t>
  </si>
  <si>
    <t>IT Directory</t>
  </si>
  <si>
    <t>8167958511</t>
  </si>
  <si>
    <t>816-853-2099</t>
  </si>
  <si>
    <t>cglidewell@cogentcompanies.com</t>
  </si>
  <si>
    <t>https://www.linkedin.com/in/chris-g-6964252/</t>
  </si>
  <si>
    <t>Freddy</t>
  </si>
  <si>
    <t>Antony</t>
  </si>
  <si>
    <t>Atrium Health</t>
  </si>
  <si>
    <t>800-821-1535</t>
  </si>
  <si>
    <t>7043557239</t>
  </si>
  <si>
    <t>704-446-6460</t>
  </si>
  <si>
    <t>freddy.antony@atriumhealth.org</t>
  </si>
  <si>
    <t>7044465050</t>
  </si>
  <si>
    <t>beth.webster@atriumhealth.org</t>
  </si>
  <si>
    <t>https://www.linkedin.com/in/webster-beth-795170128/</t>
  </si>
  <si>
    <t>Systems Engineer-Telecommunications</t>
  </si>
  <si>
    <t>mason.oppert@atriumhealth.org</t>
  </si>
  <si>
    <t>Gebhardt</t>
  </si>
  <si>
    <t>Network Design</t>
  </si>
  <si>
    <t>704-446-5050</t>
  </si>
  <si>
    <t>eric.gebhardt@carolinashealthcare.org</t>
  </si>
  <si>
    <t>Strout</t>
  </si>
  <si>
    <t>Manager Network Engineer</t>
  </si>
  <si>
    <t>jerry.strout@carolinashealthcare.org</t>
  </si>
  <si>
    <t>rob.scott@carolinashealthcare.org</t>
  </si>
  <si>
    <t>Browning</t>
  </si>
  <si>
    <t>russell.browning@carolinashealthcare.org</t>
  </si>
  <si>
    <t>ddunlap@carolinas.org</t>
  </si>
  <si>
    <t>Obert</t>
  </si>
  <si>
    <t>bigdaddyobert@gmail.com</t>
  </si>
  <si>
    <t>Whitmore</t>
  </si>
  <si>
    <t>Systems Engineer Senior</t>
  </si>
  <si>
    <t>dwayne.whitmore@carolinashealthcare.org</t>
  </si>
  <si>
    <t>Spankey</t>
  </si>
  <si>
    <t>Sr. Systems Engineer</t>
  </si>
  <si>
    <t>edward.spanke@carolinashealthcare.org</t>
  </si>
  <si>
    <t>https://www.linkedin.com/in/ed-spanke-25a6441b/</t>
  </si>
  <si>
    <t>Bowman</t>
  </si>
  <si>
    <t>jamie.bowman@carolinashealthcare.org</t>
  </si>
  <si>
    <t>Bukley</t>
  </si>
  <si>
    <t>Systems Engineer SAN/TSM Administrator</t>
  </si>
  <si>
    <t>robert.buckley@carolinashealthcare.org</t>
  </si>
  <si>
    <t>Burn</t>
  </si>
  <si>
    <t>Senior Network System Engineer</t>
  </si>
  <si>
    <t>frank.burn@carolinas.org</t>
  </si>
  <si>
    <t>Daugherty</t>
  </si>
  <si>
    <t>Systems Engineer Specialist</t>
  </si>
  <si>
    <t>richard.daugherty@carolinas.org</t>
  </si>
  <si>
    <t>System Engineer Senior</t>
  </si>
  <si>
    <t>billy.hollis@carolinashealthcare.org</t>
  </si>
  <si>
    <t>Marilla</t>
  </si>
  <si>
    <t>Telecom Designer</t>
  </si>
  <si>
    <t>meredith.marilla@carolinashealthcare.org</t>
  </si>
  <si>
    <t>mike.newton@carolinas.org</t>
  </si>
  <si>
    <t>Shope</t>
  </si>
  <si>
    <t>sam.shope@carolinashealthcare.org</t>
  </si>
  <si>
    <t>Singletary</t>
  </si>
  <si>
    <t>billy.singletary@carolinas.org</t>
  </si>
  <si>
    <t>Vasale</t>
  </si>
  <si>
    <t>pierce.vasale@carolinashealthcare.org</t>
  </si>
  <si>
    <t>Barber-Drowne</t>
  </si>
  <si>
    <t>7044466515</t>
  </si>
  <si>
    <t>7043699196</t>
  </si>
  <si>
    <t>cheryl.barber-drowne@atriumhealth.org</t>
  </si>
  <si>
    <t>https://www.linkedin.com/in/cheryl-barber-drowne-2071a029/</t>
  </si>
  <si>
    <t>Platts</t>
  </si>
  <si>
    <t>murray.platts@carolinashealthcare.org</t>
  </si>
  <si>
    <t>Telecom Support Supervisor</t>
  </si>
  <si>
    <t>jason.allen@carolinashealthcare.org</t>
  </si>
  <si>
    <t>Shad</t>
  </si>
  <si>
    <t>Aul</t>
  </si>
  <si>
    <t>Senior Systems Engineer (Telecommunications)</t>
  </si>
  <si>
    <t>shad.aul@carolinashealthcare.org</t>
  </si>
  <si>
    <t>https://www.linkedin.com/pub/shad-aul/35/aa6/77</t>
  </si>
  <si>
    <t>Bova</t>
  </si>
  <si>
    <t>paul.bova@carolinas.org</t>
  </si>
  <si>
    <t>randy.carson@carolinas.org</t>
  </si>
  <si>
    <t>Merinkers</t>
  </si>
  <si>
    <t>SAN/TSM Systems Engineer</t>
  </si>
  <si>
    <t>nick.merinkers@carolinas.org</t>
  </si>
  <si>
    <t>Dir of Fin Svcs</t>
  </si>
  <si>
    <t>robert.barber@carolinashealthcare.org</t>
  </si>
  <si>
    <t>Sommers</t>
  </si>
  <si>
    <t>msomers@carolinas.org</t>
  </si>
  <si>
    <t>Clemence</t>
  </si>
  <si>
    <t>Staffmark Holdings, Inc.</t>
  </si>
  <si>
    <t>513-852-4843</t>
  </si>
  <si>
    <t>jeffery.clemence@staffmarkgroup.com</t>
  </si>
  <si>
    <t>5138524747</t>
  </si>
  <si>
    <t>sarah.young@staffmark.com</t>
  </si>
  <si>
    <t>Clingerman</t>
  </si>
  <si>
    <t>Director of Comunications Infrastructure</t>
  </si>
  <si>
    <t>513-852-4747</t>
  </si>
  <si>
    <t>anne.clingerman@staffmark.com</t>
  </si>
  <si>
    <t>Copley</t>
  </si>
  <si>
    <t>513-852-4796</t>
  </si>
  <si>
    <t>amanda.copley@staffmark.com</t>
  </si>
  <si>
    <t>Belden</t>
  </si>
  <si>
    <t>IT Manager, Network and IP Voice</t>
  </si>
  <si>
    <t>5138524798</t>
  </si>
  <si>
    <t>3127717977</t>
  </si>
  <si>
    <t>michael.belden@staffmark.com</t>
  </si>
  <si>
    <t>https://www.linkedin.com/in/mikebelden/</t>
  </si>
  <si>
    <t>O'Mara</t>
  </si>
  <si>
    <t>Network Operations Center Manager</t>
  </si>
  <si>
    <t>Hudson Group Retail, LLC</t>
  </si>
  <si>
    <t>201-821-8090</t>
  </si>
  <si>
    <t>201 310-3430</t>
  </si>
  <si>
    <t>vomara@hudsongroup.com</t>
  </si>
  <si>
    <t>Mohammad</t>
  </si>
  <si>
    <t>uddin</t>
  </si>
  <si>
    <t>Sales Associate</t>
  </si>
  <si>
    <t>2012868544</t>
  </si>
  <si>
    <t>muddin@hudsongroup.com</t>
  </si>
  <si>
    <t>https://www.linkedin.com/in/mohammed-b-uddin-b083aaa2/</t>
  </si>
  <si>
    <t>Devane</t>
  </si>
  <si>
    <t>The National Academy of Sciences</t>
  </si>
  <si>
    <t>202-437-0332</t>
  </si>
  <si>
    <t>2023343749</t>
  </si>
  <si>
    <t>mdevane@nas.edu</t>
  </si>
  <si>
    <t>Regina</t>
  </si>
  <si>
    <t>202-334-3069</t>
  </si>
  <si>
    <t>rdaniels@nas.edu</t>
  </si>
  <si>
    <t>Coward</t>
  </si>
  <si>
    <t>Telecom Director</t>
  </si>
  <si>
    <t>202-334-3434</t>
  </si>
  <si>
    <t>bcoward@nas.edu</t>
  </si>
  <si>
    <t>Trotz</t>
  </si>
  <si>
    <t>202-334-2598</t>
  </si>
  <si>
    <t>gtrotz@nas.edu</t>
  </si>
  <si>
    <t>Dillon</t>
  </si>
  <si>
    <t>202-334-3439</t>
  </si>
  <si>
    <t>mdillon@nas.edu</t>
  </si>
  <si>
    <t>Formosa Plastics</t>
  </si>
  <si>
    <t>361-987-7131</t>
  </si>
  <si>
    <t>3619877139</t>
  </si>
  <si>
    <t>gloriao@ftpc.fpcusa.com</t>
  </si>
  <si>
    <t>Hannah</t>
  </si>
  <si>
    <t>Sifuentes</t>
  </si>
  <si>
    <t>Communications admin</t>
  </si>
  <si>
    <t>361-987-8209</t>
  </si>
  <si>
    <t>hannahc@ftpc.fpcusa.com</t>
  </si>
  <si>
    <t>adame@ftpc.fpcusa.com</t>
  </si>
  <si>
    <t>tracyr@ftpcfpcusa.com</t>
  </si>
  <si>
    <t>Pena</t>
  </si>
  <si>
    <t>thomaspena@ftpc.fpcusa.com</t>
  </si>
  <si>
    <t>https://www.linkedin.com/in/tomas-pena-99623615/</t>
  </si>
  <si>
    <t>Manager of General Affairs</t>
  </si>
  <si>
    <t>nelsonchen@ftpc.fpcusa.com</t>
  </si>
  <si>
    <t>joelin@ftpc.fpcusa.com</t>
  </si>
  <si>
    <t>Jessie</t>
  </si>
  <si>
    <t>Orta</t>
  </si>
  <si>
    <t>jessieo@ftpc.fpcusa.com</t>
  </si>
  <si>
    <t>https://www.linkedin.com/in/jessie-orta-50863010b/</t>
  </si>
  <si>
    <t>CPM</t>
  </si>
  <si>
    <t>Florida Department of Economic Opportunity</t>
  </si>
  <si>
    <t>8502457362</t>
  </si>
  <si>
    <t>mark.mcqueen@deo.myflorida.com</t>
  </si>
  <si>
    <t>Tameka</t>
  </si>
  <si>
    <t>Division of IT - Contract Manager</t>
  </si>
  <si>
    <t>tameka.freeman@deo.myflorida.com</t>
  </si>
  <si>
    <t>https://www.linkedin.com/in/tameka-freeman-fccm-26a61bb5/</t>
  </si>
  <si>
    <t>Stoner</t>
  </si>
  <si>
    <t>8502457323</t>
  </si>
  <si>
    <t>timothy.stoner@deo.myflorida.com</t>
  </si>
  <si>
    <t>Mannix</t>
  </si>
  <si>
    <t>mannix.hawkins@deo.myflorida.com</t>
  </si>
  <si>
    <t>Ashish</t>
  </si>
  <si>
    <t>Gupta-XFT</t>
  </si>
  <si>
    <t>Senior Technology Engineer</t>
  </si>
  <si>
    <t>McKinsey &amp; Company</t>
  </si>
  <si>
    <t>(212) 446 7000</t>
  </si>
  <si>
    <t>ashish_gupta-xft@mckinsey.com</t>
  </si>
  <si>
    <t>Marko</t>
  </si>
  <si>
    <t>Sebescak</t>
  </si>
  <si>
    <t>Information Security</t>
  </si>
  <si>
    <t>marko_sebescak@mckinsey.com</t>
  </si>
  <si>
    <t>Shubham</t>
  </si>
  <si>
    <t>Bhatnagar</t>
  </si>
  <si>
    <t>Senior Operations Engineer</t>
  </si>
  <si>
    <t>shubham_bhatnagar@mckinsey.com</t>
  </si>
  <si>
    <t>Naresh</t>
  </si>
  <si>
    <t>Prajapati</t>
  </si>
  <si>
    <t>Senior Technology Architect</t>
  </si>
  <si>
    <t>naresh_prajapati@mckinsey.com</t>
  </si>
  <si>
    <t>Fabian</t>
  </si>
  <si>
    <t>Technical Team Lead</t>
  </si>
  <si>
    <t>fabian_herrera@mckinsey.com</t>
  </si>
  <si>
    <t>Nitin</t>
  </si>
  <si>
    <t>Solaki</t>
  </si>
  <si>
    <t>IT Team Lead</t>
  </si>
  <si>
    <t>nitin_solanki@mckinsey.com</t>
  </si>
  <si>
    <t>Deepanshu</t>
  </si>
  <si>
    <t>Ghildiyal</t>
  </si>
  <si>
    <t>Senior Operations Engine</t>
  </si>
  <si>
    <t>voice_tickets@mckinsey.com</t>
  </si>
  <si>
    <t>Cossel</t>
  </si>
  <si>
    <t>4153185208</t>
  </si>
  <si>
    <t>9174962099</t>
  </si>
  <si>
    <t>richard_cossel@external.mckinsey.com</t>
  </si>
  <si>
    <t>Olmsted</t>
  </si>
  <si>
    <t>Technical Operations Manager</t>
  </si>
  <si>
    <t>Institutional Investors</t>
  </si>
  <si>
    <t>2122243758</t>
  </si>
  <si>
    <t>eric.olmsted@euromoneyplc.com</t>
  </si>
  <si>
    <t>https://www.linkedin.com/pub/eric-olmsted/8/233/879</t>
  </si>
  <si>
    <t>Davies</t>
  </si>
  <si>
    <t>6464835469</t>
  </si>
  <si>
    <t>kdavies@iinvestor.net</t>
  </si>
  <si>
    <t>Friedlander</t>
  </si>
  <si>
    <t>matthew.friedlander@institutionalinvestor.com</t>
  </si>
  <si>
    <t>Cadenillas</t>
  </si>
  <si>
    <t>(212) 224-3727</t>
  </si>
  <si>
    <t>michael.cadenillas@euromoneyplc.com</t>
  </si>
  <si>
    <t>Lacey</t>
  </si>
  <si>
    <t>IT Manager Sr, IT Global Infrastructure</t>
  </si>
  <si>
    <t>The Dufresne Spencer Group, LLC</t>
  </si>
  <si>
    <t>608-323-3377</t>
  </si>
  <si>
    <t>1.727.403.1779</t>
  </si>
  <si>
    <t>mlacey@ashleyfurniture.com</t>
  </si>
  <si>
    <t>Cavender</t>
  </si>
  <si>
    <t>Vice President of Guest Relations</t>
  </si>
  <si>
    <t>lcavender@ashleydsg.com</t>
  </si>
  <si>
    <t>Chumrum</t>
  </si>
  <si>
    <t>Klap</t>
  </si>
  <si>
    <t>cklap@ashleyfurniture.com</t>
  </si>
  <si>
    <t>mbean@ashleyfurniture.com</t>
  </si>
  <si>
    <t>Gilbody</t>
  </si>
  <si>
    <t>Report Recipient</t>
  </si>
  <si>
    <t>University of Scranton</t>
  </si>
  <si>
    <t>570-941-6193</t>
  </si>
  <si>
    <t>stephen.gilbody@scranton.edu</t>
  </si>
  <si>
    <t>Frey</t>
  </si>
  <si>
    <t>(570) 941-7400</t>
  </si>
  <si>
    <t>raymond.frey@scranton.edu</t>
  </si>
  <si>
    <t>https://www.linkedin.com/in/raymond-frey-8775443a</t>
  </si>
  <si>
    <t>Fischetti</t>
  </si>
  <si>
    <t>mark.fischetti@scranton.edu</t>
  </si>
  <si>
    <t>https://www.linkedin.com/in/mark-fischetti-19b01092</t>
  </si>
  <si>
    <t>Notarianni</t>
  </si>
  <si>
    <t>MGR of Business and Telecommunication Services</t>
  </si>
  <si>
    <t>570-941-4325</t>
  </si>
  <si>
    <t>lisa.notarianni@scranton.edu</t>
  </si>
  <si>
    <t>TriMet-Portland Area Public Transportation</t>
  </si>
  <si>
    <t>1 503 962-5877</t>
  </si>
  <si>
    <t>whiter@trimet.org</t>
  </si>
  <si>
    <t>Tandberg</t>
  </si>
  <si>
    <t>Network Communications Technician</t>
  </si>
  <si>
    <t>1 503 962-5603</t>
  </si>
  <si>
    <t>tandberj@trimet.org</t>
  </si>
  <si>
    <t>503-962-5602</t>
  </si>
  <si>
    <t>merrickm@triment.org</t>
  </si>
  <si>
    <t>Jacobi</t>
  </si>
  <si>
    <t>1 503 962-5866</t>
  </si>
  <si>
    <t>jacobir@trimet.org</t>
  </si>
  <si>
    <t>Voice Systems Engineer</t>
  </si>
  <si>
    <t>merrickm@trimet.org</t>
  </si>
  <si>
    <t>Geoffrey</t>
  </si>
  <si>
    <t>Telecommunications Eng</t>
  </si>
  <si>
    <t>503-962-5604</t>
  </si>
  <si>
    <t>407-702-5932</t>
  </si>
  <si>
    <t>carrollg@trimet.org</t>
  </si>
  <si>
    <t>Melroy</t>
  </si>
  <si>
    <t>Network Engineer 3</t>
  </si>
  <si>
    <t>5032396401</t>
  </si>
  <si>
    <t>melroyi@trimet.org</t>
  </si>
  <si>
    <t>https://www.linkedin.com/in/ian-melroy-61a619123</t>
  </si>
  <si>
    <t>Toth</t>
  </si>
  <si>
    <t>Customer Experience Data Analyst</t>
  </si>
  <si>
    <t>tothc@trimet.org</t>
  </si>
  <si>
    <t>https://www.linkedin.com/in/connor-toth-58b222b4</t>
  </si>
  <si>
    <t>Ome'y</t>
  </si>
  <si>
    <t>Customer Experience Agent</t>
  </si>
  <si>
    <t>omeyk@trimet.org</t>
  </si>
  <si>
    <t>https://www.linkedin.com/in/kimberly-ome-y-a1a51734</t>
  </si>
  <si>
    <t>smithd@trimet.org</t>
  </si>
  <si>
    <t>https://www.linkedin.com/in/duane-smith-645b79a5</t>
  </si>
  <si>
    <t>Senior Manager Of Customer Experience</t>
  </si>
  <si>
    <t>bellj@trimet.org</t>
  </si>
  <si>
    <t>https://www.linkedin.com/in/belljon</t>
  </si>
  <si>
    <t>Gastineau</t>
  </si>
  <si>
    <t>gastineaud@trimet.org</t>
  </si>
  <si>
    <t>https://www.linkedin.com/in/darlene-gastineau-1a00033a</t>
  </si>
  <si>
    <t>Nett</t>
  </si>
  <si>
    <t>Network Engineer Infrastructure</t>
  </si>
  <si>
    <t>nettj@trimet.org</t>
  </si>
  <si>
    <t>https://www.linkedin.com/in/jason-nett-51448696</t>
  </si>
  <si>
    <t>Customer Experience Associate</t>
  </si>
  <si>
    <t>reyesj@trimet.org</t>
  </si>
  <si>
    <t>https://www.linkedin.com/in/jonathan-reyes-19380099</t>
  </si>
  <si>
    <t>Network Engineer (Fiber)</t>
  </si>
  <si>
    <t>vasqueza@trimet.org</t>
  </si>
  <si>
    <t>https://www.linkedin.com/in/alex-vasquez-b2111237</t>
  </si>
  <si>
    <t>snydersc@trimet.org</t>
  </si>
  <si>
    <t>Olivier</t>
  </si>
  <si>
    <t>Collier County, Florida</t>
  </si>
  <si>
    <t>941-774-8999</t>
  </si>
  <si>
    <t>joe.olivier@colliercountyfl.gov</t>
  </si>
  <si>
    <t>Spooner</t>
  </si>
  <si>
    <t>Manager of Network Operations</t>
  </si>
  <si>
    <t>brian.spooner@colliercountyfl.gov</t>
  </si>
  <si>
    <t>https://www.linkedin.com/in/brian-spooner-171994a/</t>
  </si>
  <si>
    <t>johndaly@colliergov.net</t>
  </si>
  <si>
    <t>Sujay</t>
  </si>
  <si>
    <t>Sukhadia</t>
  </si>
  <si>
    <t>City of Winter Park</t>
  </si>
  <si>
    <t>4075993345</t>
  </si>
  <si>
    <t>4075993376</t>
  </si>
  <si>
    <t>ssukhadia@cityofwinterpark.org</t>
  </si>
  <si>
    <t>Parsram</t>
  </si>
  <si>
    <t>Rajaram</t>
  </si>
  <si>
    <t>407-599-3432</t>
  </si>
  <si>
    <t>3212778395</t>
  </si>
  <si>
    <t>parsram@cityofwinterpark.org</t>
  </si>
  <si>
    <t>407-599-3368</t>
  </si>
  <si>
    <t>broberts@cityofwinterpark.org</t>
  </si>
  <si>
    <t>Quan</t>
  </si>
  <si>
    <t>qlam@cityofwinterpark.org</t>
  </si>
  <si>
    <t>Lukash</t>
  </si>
  <si>
    <t>jlukash@cityofwinterpark.org</t>
  </si>
  <si>
    <t>Narvaez</t>
  </si>
  <si>
    <t>4077188403</t>
  </si>
  <si>
    <t>snarvaez@cityofwinterpark.org</t>
  </si>
  <si>
    <t>https://www.linkedin.com/in/steven-narvaez-1191a3/</t>
  </si>
  <si>
    <t>mbrown@cityofwinterpark.org</t>
  </si>
  <si>
    <t>https://www.linkedin.com/in/mark-brown-8265b752</t>
  </si>
  <si>
    <t>Rony</t>
  </si>
  <si>
    <t>Fozoonmehr</t>
  </si>
  <si>
    <t>Systems Engineer Supervisor</t>
  </si>
  <si>
    <t>City of West Hollywood</t>
  </si>
  <si>
    <t>323-848-6352</t>
  </si>
  <si>
    <t>3238486575</t>
  </si>
  <si>
    <t>rfozoonmehr@weho.org</t>
  </si>
  <si>
    <t>https://www.linkedin.com/in/rony-fozoonmehr-33196574</t>
  </si>
  <si>
    <t>Tsipis</t>
  </si>
  <si>
    <t>323-848-6399</t>
  </si>
  <si>
    <t>etsipis@weho.org</t>
  </si>
  <si>
    <t>https://www.linkedin.com/in/eugene-tsipis-18900544</t>
  </si>
  <si>
    <t>323-848-6400</t>
  </si>
  <si>
    <t>jduncan@weho.org</t>
  </si>
  <si>
    <t>Devine</t>
  </si>
  <si>
    <t>Administrative Specialist IV</t>
  </si>
  <si>
    <t>323-848-6367</t>
  </si>
  <si>
    <t>kdevine@weho.org</t>
  </si>
  <si>
    <t>Ganley</t>
  </si>
  <si>
    <t>Information Systems Manager</t>
  </si>
  <si>
    <t>bganley@weho.org</t>
  </si>
  <si>
    <t>https://www.linkedin.com/in/brian-g-0102ab32/</t>
  </si>
  <si>
    <t>Fitzgerald</t>
  </si>
  <si>
    <t>Principal Technical Engineer</t>
  </si>
  <si>
    <t>MiB</t>
  </si>
  <si>
    <t>781-751-6000</t>
  </si>
  <si>
    <t>tfitzgerald@mib.com</t>
  </si>
  <si>
    <t>Amaral</t>
  </si>
  <si>
    <t>Manager Server &amp; Storage Technology</t>
  </si>
  <si>
    <t>samaral@mib.com</t>
  </si>
  <si>
    <t>https://www.linkedin.com/in/scott-amaral-5874044/</t>
  </si>
  <si>
    <t>Tampa Bay Rays</t>
  </si>
  <si>
    <t>727-825-3137</t>
  </si>
  <si>
    <t>chooper@raysbaseball.com</t>
  </si>
  <si>
    <t>Wiener</t>
  </si>
  <si>
    <t>727-825-3186</t>
  </si>
  <si>
    <t>bwiener@devilrays.com</t>
  </si>
  <si>
    <t>Ramirez</t>
  </si>
  <si>
    <t>727-825-3487</t>
  </si>
  <si>
    <t>jramirez@raysbaseball.com</t>
  </si>
  <si>
    <t>Elpidio</t>
  </si>
  <si>
    <t>Ortega</t>
  </si>
  <si>
    <t>7278253288</t>
  </si>
  <si>
    <t>917-693-9930</t>
  </si>
  <si>
    <t>eortega@raysbaseball.com</t>
  </si>
  <si>
    <t>https://www.linkedin.com/in/elpidio-ortega-6584659/</t>
  </si>
  <si>
    <t>Hendrick Medical Center</t>
  </si>
  <si>
    <t>325-670-7070</t>
  </si>
  <si>
    <t>9156703535</t>
  </si>
  <si>
    <t>tjordan@hendrickhealth.org</t>
  </si>
  <si>
    <t>Zan</t>
  </si>
  <si>
    <t>325-670-2326</t>
  </si>
  <si>
    <t>zdennis@hendrickhealth.org</t>
  </si>
  <si>
    <t>mwaters@hendrickhealth.org</t>
  </si>
  <si>
    <t>Defoore</t>
  </si>
  <si>
    <t>rdefoore@hendrickhealth.org</t>
  </si>
  <si>
    <t>Kimmel</t>
  </si>
  <si>
    <t>skimmel@hendrickhealth.org</t>
  </si>
  <si>
    <t>Baxter</t>
  </si>
  <si>
    <t>bbaxter@hendrickhealth.org</t>
  </si>
  <si>
    <t>325-670-2327</t>
  </si>
  <si>
    <t>tlesley@hendrickhealth.org</t>
  </si>
  <si>
    <t>Director Of Risk Management And Corporate Compliance</t>
  </si>
  <si>
    <t>3256702000</t>
  </si>
  <si>
    <t>brthompson@hendrickhealth.org</t>
  </si>
  <si>
    <t>https://www.linkedin.com/in/brad-thompson-01610533</t>
  </si>
  <si>
    <t>mgbailey@hendrickhealth.org</t>
  </si>
  <si>
    <t>Jagoda</t>
  </si>
  <si>
    <t>Babic</t>
  </si>
  <si>
    <t>Ohio Legislative Information Systems</t>
  </si>
  <si>
    <t>614-728-0725</t>
  </si>
  <si>
    <t>jagoda@lis.state.oh.us</t>
  </si>
  <si>
    <t>https://www.linkedin.com/in/jagoda-babic-28895416/</t>
  </si>
  <si>
    <t>McDowell</t>
  </si>
  <si>
    <t>614-752-7442</t>
  </si>
  <si>
    <t>kmcdowell@lis.state.oh.us</t>
  </si>
  <si>
    <t>https://www.linkedin.com/in/kurt-mcdowell-81013a6</t>
  </si>
  <si>
    <t>Tareq</t>
  </si>
  <si>
    <t>Ibrahim</t>
  </si>
  <si>
    <t>State of MD - OAH Hunt Valley</t>
  </si>
  <si>
    <t>410 229-4117</t>
  </si>
  <si>
    <t>410 229-4111</t>
  </si>
  <si>
    <t>tareq.ibrahim@maryland.gov</t>
  </si>
  <si>
    <t>vzimmerman@oah.state.md.us</t>
  </si>
  <si>
    <t>Help Desk Coordinator</t>
  </si>
  <si>
    <t>Chaffey College</t>
  </si>
  <si>
    <t>909-652-6762</t>
  </si>
  <si>
    <t>909-652-6763</t>
  </si>
  <si>
    <t>allison.clapper@chaffey.edu</t>
  </si>
  <si>
    <t>9096526453</t>
  </si>
  <si>
    <t>9099412775</t>
  </si>
  <si>
    <t>michael.fink@chaffey.edu</t>
  </si>
  <si>
    <t>Holdzkom</t>
  </si>
  <si>
    <t>909-987-1737</t>
  </si>
  <si>
    <t>linda.holdzkom@chaffey.edu</t>
  </si>
  <si>
    <t>Buccheri</t>
  </si>
  <si>
    <t>909-941-2603</t>
  </si>
  <si>
    <t>shirley.buccheri@chaffey.edu</t>
  </si>
  <si>
    <t>Pepicello</t>
  </si>
  <si>
    <t>marie.pepicello@chaffey.edu</t>
  </si>
  <si>
    <t>Meas</t>
  </si>
  <si>
    <t>Network Technology Analyst</t>
  </si>
  <si>
    <t>909-652-6327</t>
  </si>
  <si>
    <t>9098210123</t>
  </si>
  <si>
    <t>kenny.meas@chaffey.edu</t>
  </si>
  <si>
    <t>https://www.linkedin.com/in/kenny-meas-2b39a916</t>
  </si>
  <si>
    <t>Mazella</t>
  </si>
  <si>
    <t>Unified Communcations Engineer</t>
  </si>
  <si>
    <t>MetroPlus Health Plan</t>
  </si>
  <si>
    <t>2129088854</t>
  </si>
  <si>
    <t>mazelc@metroplus.org</t>
  </si>
  <si>
    <t>https://www.linkedin.com/in/christopher-mazella-11340013a/</t>
  </si>
  <si>
    <t>Keri-Ann</t>
  </si>
  <si>
    <t>Philcox</t>
  </si>
  <si>
    <t>philcka@metroplus.org</t>
  </si>
  <si>
    <t>UC Communications Engineer</t>
  </si>
  <si>
    <t>rodrigjos@metroplus.org</t>
  </si>
  <si>
    <t>Loiseau</t>
  </si>
  <si>
    <t>2129088485</t>
  </si>
  <si>
    <t>loisem@metroplus.org</t>
  </si>
  <si>
    <t>marcoa@metroplus.org</t>
  </si>
  <si>
    <t>MDC Holdings, Inc.</t>
  </si>
  <si>
    <t>720-977-3773</t>
  </si>
  <si>
    <t>720-977-4944</t>
  </si>
  <si>
    <t>debbie.miller@mdch.com</t>
  </si>
  <si>
    <t>https://www.linkedin.com/in/debbie-miller-242ba13</t>
  </si>
  <si>
    <t>+1 (303) 773-1100</t>
  </si>
  <si>
    <t>curtis.thomas@mdch.com</t>
  </si>
  <si>
    <t>https://www.linkedin.com/in/curtis-thomas-59a29a124/</t>
  </si>
  <si>
    <t>Gharakhanian</t>
  </si>
  <si>
    <t>Senior Technical Analyst - Network &amp; Telephony Information Technology</t>
  </si>
  <si>
    <t>(AJG) AJ Gallagher - HQ IL</t>
  </si>
  <si>
    <t>630-773-3800</t>
  </si>
  <si>
    <t>gary.gharakhanian@ajg.com.au</t>
  </si>
  <si>
    <t>Suharjo</t>
  </si>
  <si>
    <t>Djais</t>
  </si>
  <si>
    <t>Senior Technical Analyst – Network &amp; Telephony, Information Technology</t>
  </si>
  <si>
    <t>+61 479 188 524</t>
  </si>
  <si>
    <t>suharjo.djais@ajg.com.au</t>
  </si>
  <si>
    <t>Custer</t>
  </si>
  <si>
    <t>8476218174</t>
  </si>
  <si>
    <t>patrick_custer@ajg.com</t>
  </si>
  <si>
    <t>Network/Telecom Engineer</t>
  </si>
  <si>
    <t>jordan_jones@ajg.com</t>
  </si>
  <si>
    <t>Aubrey</t>
  </si>
  <si>
    <t>Network Operation Analyst</t>
  </si>
  <si>
    <t>aubrey_wilson@ajg.com</t>
  </si>
  <si>
    <t>sebastian_johnson@ajg.com</t>
  </si>
  <si>
    <t>Blackwood</t>
  </si>
  <si>
    <t>6306344568</t>
  </si>
  <si>
    <t>jim_blackwood@ajg.com</t>
  </si>
  <si>
    <t>https://www.linkedin.com/in/jim-blackwood-4a937b47/</t>
  </si>
  <si>
    <t>Bania</t>
  </si>
  <si>
    <t>Sr. System Engineer ? Voice</t>
  </si>
  <si>
    <t>16302286352</t>
  </si>
  <si>
    <t>christine_bania@ajg.com</t>
  </si>
  <si>
    <t>BAC Sr. Data Analyst, Divisional</t>
  </si>
  <si>
    <t>713.358.7898</t>
  </si>
  <si>
    <t>carlos_alvarado@ajg.com</t>
  </si>
  <si>
    <t>Burdeaux</t>
  </si>
  <si>
    <t>Team Lead- Global network &amp; Telecom Operations</t>
  </si>
  <si>
    <t>erik_burdeaux@ajg.com</t>
  </si>
  <si>
    <t>Director of IT Operations - North America</t>
  </si>
  <si>
    <t>630.285.4104</t>
  </si>
  <si>
    <t>847.902.1969</t>
  </si>
  <si>
    <t>eric_moore@ajg.com</t>
  </si>
  <si>
    <t>GTS Global IT Engineering</t>
  </si>
  <si>
    <t>630-285-3497</t>
  </si>
  <si>
    <t>chad_meyer@ajg.com</t>
  </si>
  <si>
    <t>julie_freeman@penunderwriting.com</t>
  </si>
  <si>
    <t>O'Callahan</t>
  </si>
  <si>
    <t>630-694-5466</t>
  </si>
  <si>
    <t>joseph_ocallahan@ajg.com</t>
  </si>
  <si>
    <t>Foy</t>
  </si>
  <si>
    <t>Director-Global Operations</t>
  </si>
  <si>
    <t>630-285-4325</t>
  </si>
  <si>
    <t>dennis_foy@ajg.com</t>
  </si>
  <si>
    <t>Buhle</t>
  </si>
  <si>
    <t>Project Management</t>
  </si>
  <si>
    <t>708-323-8390</t>
  </si>
  <si>
    <t>john_buhle@ajg.com</t>
  </si>
  <si>
    <t>Senior Systems Manager</t>
  </si>
  <si>
    <t>630-694-5432</t>
  </si>
  <si>
    <t>carl_snyder@ajg.com</t>
  </si>
  <si>
    <t>Land</t>
  </si>
  <si>
    <t>patty_land@ajg.com</t>
  </si>
  <si>
    <t>Assistant Vice President - Network Operations</t>
  </si>
  <si>
    <t>calvin_wright@ajg.com</t>
  </si>
  <si>
    <t>Dilip</t>
  </si>
  <si>
    <t>dilipg_kumar@ajg.com</t>
  </si>
  <si>
    <t>Monesh</t>
  </si>
  <si>
    <t>Varghese</t>
  </si>
  <si>
    <t>630-285-3860</t>
  </si>
  <si>
    <t>monesh_varghese@ajg.com</t>
  </si>
  <si>
    <t>Olutola</t>
  </si>
  <si>
    <t>Adegboro</t>
  </si>
  <si>
    <t>Network Telecom Eng</t>
  </si>
  <si>
    <t>630-647-3249</t>
  </si>
  <si>
    <t>olutola_adegboro@ajg.com</t>
  </si>
  <si>
    <t>Rusch</t>
  </si>
  <si>
    <t>linda_rusch@ajg.com</t>
  </si>
  <si>
    <t>Marilu</t>
  </si>
  <si>
    <t>Yee</t>
  </si>
  <si>
    <t>Telecommunications Systems Manager</t>
  </si>
  <si>
    <t>630-285-4097</t>
  </si>
  <si>
    <t>marilu_yee@ajg.com</t>
  </si>
  <si>
    <t>https://www.linkedin.com/in/marilu-yee-nieto-41318159</t>
  </si>
  <si>
    <t>6306945135</t>
  </si>
  <si>
    <t>james_allen@ajg.com</t>
  </si>
  <si>
    <t>https://www.linkedin.com/in/james-allen-038395103/</t>
  </si>
  <si>
    <t>Sterilite Corporation</t>
  </si>
  <si>
    <t>9785971102</t>
  </si>
  <si>
    <t>p.fitzpatrick@sterlite.com</t>
  </si>
  <si>
    <t>https://www.linkedin.com/in/paul-fitzpatrick-0594464/</t>
  </si>
  <si>
    <t>9785971108</t>
  </si>
  <si>
    <t>dpeterson@sterilite.com</t>
  </si>
  <si>
    <t>Moisan</t>
  </si>
  <si>
    <t>978-597-1148</t>
  </si>
  <si>
    <t>rmoisan@sterilite.com</t>
  </si>
  <si>
    <t>Rinny</t>
  </si>
  <si>
    <t>AMD 5200121534</t>
  </si>
  <si>
    <t>512-602-1000</t>
  </si>
  <si>
    <t>rinny.thomas@amd.com</t>
  </si>
  <si>
    <t>Rothstein</t>
  </si>
  <si>
    <t>Sr. Account Executive</t>
  </si>
  <si>
    <t>gordon.rothstein@computacenter.com</t>
  </si>
  <si>
    <t>Yallappa</t>
  </si>
  <si>
    <t>Byahatti</t>
  </si>
  <si>
    <t>yallappabasavanneppa.byahatti@amd.com</t>
  </si>
  <si>
    <t>Potla</t>
  </si>
  <si>
    <t>Network Voip Engineer</t>
  </si>
  <si>
    <t>5555555555</t>
  </si>
  <si>
    <t>suresh.potla@amd.com</t>
  </si>
  <si>
    <t>Staff Network Analyst</t>
  </si>
  <si>
    <t>408-592-6053</t>
  </si>
  <si>
    <t>mike.miller@amd.com</t>
  </si>
  <si>
    <t>Gudla</t>
  </si>
  <si>
    <t>512.240.6703</t>
  </si>
  <si>
    <t>917780765881</t>
  </si>
  <si>
    <t>gudla.srinivas@amd.com</t>
  </si>
  <si>
    <t>Muddaiah</t>
  </si>
  <si>
    <t>512-602-4099</t>
  </si>
  <si>
    <t>kumar.muddaiah@amd.com</t>
  </si>
  <si>
    <t>Sujat</t>
  </si>
  <si>
    <t>Mohanty</t>
  </si>
  <si>
    <t>Voice IT Service Technician</t>
  </si>
  <si>
    <t>(512) 240-6702</t>
  </si>
  <si>
    <t>sujat.mohanty@amd.com</t>
  </si>
  <si>
    <t>Rahul</t>
  </si>
  <si>
    <t>Talkad</t>
  </si>
  <si>
    <t>512-240-6702  ext 61528</t>
  </si>
  <si>
    <t>rahul.talkad@amd.com</t>
  </si>
  <si>
    <t>SYED</t>
  </si>
  <si>
    <t>KHADAR</t>
  </si>
  <si>
    <t>9.1805E+11</t>
  </si>
  <si>
    <t>dl.network-voice-admin-tcs@amd.com</t>
  </si>
  <si>
    <t>8005388450</t>
  </si>
  <si>
    <t>david.lee@amd.com</t>
  </si>
  <si>
    <t>https://www.linkedin.com/in/david-lee-4820b91/</t>
  </si>
  <si>
    <t>Jasvinder</t>
  </si>
  <si>
    <t>AMD Voice Support</t>
  </si>
  <si>
    <t>512-240-67030 ext 61551</t>
  </si>
  <si>
    <t>+919989139068</t>
  </si>
  <si>
    <t>jasvinder.singh@amd.com</t>
  </si>
  <si>
    <t>Sr Manager, Network Services</t>
  </si>
  <si>
    <t>4163193574</t>
  </si>
  <si>
    <t>kelly.craven@amd.com</t>
  </si>
  <si>
    <t>Ren-jye</t>
  </si>
  <si>
    <t>renjye.yu@amd.com</t>
  </si>
  <si>
    <t>https://www.linkedin.com/in/ren-jye-yu-4b0b826</t>
  </si>
  <si>
    <t>Kami</t>
  </si>
  <si>
    <t>Records/Compliance Program Manager</t>
  </si>
  <si>
    <t>kami.greif@amd.com</t>
  </si>
  <si>
    <t>https://www.linkedin.com/in/kami-greif-3b830968</t>
  </si>
  <si>
    <t>Nipun</t>
  </si>
  <si>
    <t>Shrivastava</t>
  </si>
  <si>
    <t>Global IT Compliance Manager</t>
  </si>
  <si>
    <t>nipun.shrivastava@amd.com</t>
  </si>
  <si>
    <t>https://www.linkedin.com/in/nipunshrivastava</t>
  </si>
  <si>
    <t>Vishnupratheek</t>
  </si>
  <si>
    <t>Josyula</t>
  </si>
  <si>
    <t>vishnupratheek.josyula@amd.com</t>
  </si>
  <si>
    <t>Hope Enterprise Corporation</t>
  </si>
  <si>
    <t>601-944-9305</t>
  </si>
  <si>
    <t>251-281-3674</t>
  </si>
  <si>
    <t>seth.morrison@hope-ec.org</t>
  </si>
  <si>
    <t>601-944-4163</t>
  </si>
  <si>
    <t>bcarlson@hope-ec.org</t>
  </si>
  <si>
    <t>901-354-7454</t>
  </si>
  <si>
    <t>nathan.lawrence@hope-ec.org</t>
  </si>
  <si>
    <t>Miles</t>
  </si>
  <si>
    <t>PSCU Incorporated</t>
  </si>
  <si>
    <t>(727) 572-7723</t>
  </si>
  <si>
    <t>7275729917</t>
  </si>
  <si>
    <t>cmiles@pscu.com</t>
  </si>
  <si>
    <t>https://www.linkedin.com/in/christy-miles-7535634</t>
  </si>
  <si>
    <t>Ivana</t>
  </si>
  <si>
    <t>Kanchan</t>
  </si>
  <si>
    <t>Manager, Contact Center Vendors</t>
  </si>
  <si>
    <t>ikanchan@pscu.com</t>
  </si>
  <si>
    <t>https://www.linkedin.com/in/ivana-kanchan-949074a3</t>
  </si>
  <si>
    <t>VP, Internal Control &amp; Compliance</t>
  </si>
  <si>
    <t>jgraham@pscu.com</t>
  </si>
  <si>
    <t>https://www.linkedin.com/in/jeangraham1</t>
  </si>
  <si>
    <t>Caughey</t>
  </si>
  <si>
    <t>Regulatory Compliance, VP</t>
  </si>
  <si>
    <t>scaughey@pscu.com</t>
  </si>
  <si>
    <t>https://www.linkedin.com/in/stacey-jakubowski-caughey-9a58119</t>
  </si>
  <si>
    <t>Kira</t>
  </si>
  <si>
    <t>Beliaeva</t>
  </si>
  <si>
    <t>Sr Its Security Compliance Analyst</t>
  </si>
  <si>
    <t>kbeliaeva@pscu.com</t>
  </si>
  <si>
    <t>https://www.linkedin.com/in/kira-beliaeva-cisa-cipp-3623782</t>
  </si>
  <si>
    <t>gjohnson@pscu.com</t>
  </si>
  <si>
    <t>https://www.linkedin.com/in/geoffrey-johnson-60113a41</t>
  </si>
  <si>
    <t>Holshouser</t>
  </si>
  <si>
    <t>Principal, Tax Compliance</t>
  </si>
  <si>
    <t>bholshouser@pscu.com</t>
  </si>
  <si>
    <t>https://www.linkedin.com/in/brian-holshouser-86a69035</t>
  </si>
  <si>
    <t>Carissa</t>
  </si>
  <si>
    <t>Upshir</t>
  </si>
  <si>
    <t>cupshir@pscu.com</t>
  </si>
  <si>
    <t>https://www.linkedin.com/in/carissa-upshir-9762846a</t>
  </si>
  <si>
    <t>Polk</t>
  </si>
  <si>
    <t>cpolk@pscu.com</t>
  </si>
  <si>
    <t>https://www.linkedin.com/in/chip-polk-215b8a4a</t>
  </si>
  <si>
    <t>Dowell</t>
  </si>
  <si>
    <t>fdowell@pscu.com</t>
  </si>
  <si>
    <t>https://www.linkedin.com/in/frank-dowell-9917445b</t>
  </si>
  <si>
    <t>Contact Center Coordinator</t>
  </si>
  <si>
    <t>kfitzgerald@pscu.com</t>
  </si>
  <si>
    <t>https://www.linkedin.com/in/kathryn-fitzgerald-3a27a987</t>
  </si>
  <si>
    <t>mphillips@pscu.com</t>
  </si>
  <si>
    <t>https://www.linkedin.com/in/michelle-phillips-894b1315</t>
  </si>
  <si>
    <t>Sokolik</t>
  </si>
  <si>
    <t>msokolik@pscu.com</t>
  </si>
  <si>
    <t>https://www.linkedin.com/in/matthew-sokolik-69a067114</t>
  </si>
  <si>
    <t>Sass</t>
  </si>
  <si>
    <t>msass@pscu.com</t>
  </si>
  <si>
    <t>https://www.linkedin.com/in/melinda-sass-4896a530</t>
  </si>
  <si>
    <t>Mcleod</t>
  </si>
  <si>
    <t>rmcleod@pscu.com</t>
  </si>
  <si>
    <t>https://www.linkedin.com/in/richard-mcleod-85583339</t>
  </si>
  <si>
    <t>Cutter</t>
  </si>
  <si>
    <t>Contact Center Technology Analyst</t>
  </si>
  <si>
    <t>scutter@pscu.com</t>
  </si>
  <si>
    <t>https://www.linkedin.com/in/steven-cutter-65856467</t>
  </si>
  <si>
    <t>Susanna</t>
  </si>
  <si>
    <t>shernandez@pscu.com</t>
  </si>
  <si>
    <t>https://www.linkedin.com/in/susanna-hernandez-12a3b511a</t>
  </si>
  <si>
    <t>Toles</t>
  </si>
  <si>
    <t>ttoles@pscu.com</t>
  </si>
  <si>
    <t>https://www.linkedin.com/in/tricia-toles-4b849a17</t>
  </si>
  <si>
    <t>IT Tech</t>
  </si>
  <si>
    <t>7275728822</t>
  </si>
  <si>
    <t>sbell@pscu.com</t>
  </si>
  <si>
    <t>crscott@pscu.com</t>
  </si>
  <si>
    <t>bdean@pscu.com</t>
  </si>
  <si>
    <t>Edgar</t>
  </si>
  <si>
    <t>tedgar@pscufs.com</t>
  </si>
  <si>
    <t>727-561-7854</t>
  </si>
  <si>
    <t>kskinner@pscufs.com</t>
  </si>
  <si>
    <t>IT/Accounts Payable</t>
  </si>
  <si>
    <t>kwestbrook@pscufs.com</t>
  </si>
  <si>
    <t>Gan</t>
  </si>
  <si>
    <t>Principal Solutions Architect</t>
  </si>
  <si>
    <t>(AJG) Gallagher Bassett Services - Australia</t>
  </si>
  <si>
    <t>000000000</t>
  </si>
  <si>
    <t>james_gan@gbtpa.com.au</t>
  </si>
  <si>
    <t>61 3 9412 1387</t>
  </si>
  <si>
    <t>pratik.tripathi@ajg.com.au</t>
  </si>
  <si>
    <t>Letson</t>
  </si>
  <si>
    <t>+61 2 9248 1302</t>
  </si>
  <si>
    <t>brent_letson@gtpa.com.au</t>
  </si>
  <si>
    <t>Cavenagh</t>
  </si>
  <si>
    <t>trent_cavenagh@gbtpa.com.au</t>
  </si>
  <si>
    <t>Beavis</t>
  </si>
  <si>
    <t>Infrastructure Analyst</t>
  </si>
  <si>
    <t>+61 7 3012 3032</t>
  </si>
  <si>
    <t>+61 7 3005 1999</t>
  </si>
  <si>
    <t>sandra.beavis@gbtpa.com.au</t>
  </si>
  <si>
    <t>https://www.linkedin.com/in/sandra-beavis-85b74517/</t>
  </si>
  <si>
    <t>Senior Technical Analyst IT</t>
  </si>
  <si>
    <t>+61 2 8857 4409</t>
  </si>
  <si>
    <t>max.walker@ajg.com.au</t>
  </si>
  <si>
    <t>Cuthbert</t>
  </si>
  <si>
    <t>Network and Telephony Leader</t>
  </si>
  <si>
    <t>+61 2 8857 4412</t>
  </si>
  <si>
    <t>+61 417 984 412</t>
  </si>
  <si>
    <t>terry.cuthbert@ajg.com.au</t>
  </si>
  <si>
    <t>Tse</t>
  </si>
  <si>
    <t>+61 7 3012 3033</t>
  </si>
  <si>
    <t>peter_tse@gbtpa.com.au</t>
  </si>
  <si>
    <t>Ameriserv Financial</t>
  </si>
  <si>
    <t>(814) 533-5390</t>
  </si>
  <si>
    <t>hirschm@ameriserv.com</t>
  </si>
  <si>
    <t>Troxel</t>
  </si>
  <si>
    <t>Network/ Voice Administrator</t>
  </si>
  <si>
    <t>ktroxel@ameriserv.com</t>
  </si>
  <si>
    <t>Gagan</t>
  </si>
  <si>
    <t>8145335197</t>
  </si>
  <si>
    <t>sgagan@ameriserv.com</t>
  </si>
  <si>
    <t>rparks@ameriserv.com</t>
  </si>
  <si>
    <t>(917) 284-6804</t>
  </si>
  <si>
    <t>rwerner@ameriserv.com</t>
  </si>
  <si>
    <t>https://www.linkedin.com/in/robert-werner-58533b62</t>
  </si>
  <si>
    <t>jryan@ameriserv.com</t>
  </si>
  <si>
    <t>https://www.linkedin.com/in/jamesedwardryan</t>
  </si>
  <si>
    <t>Beata</t>
  </si>
  <si>
    <t>Kasper</t>
  </si>
  <si>
    <t>Harris County Appraisal District</t>
  </si>
  <si>
    <t>713-812-5800</t>
  </si>
  <si>
    <t>7139577489</t>
  </si>
  <si>
    <t>bkasper@hcad.org</t>
  </si>
  <si>
    <t>llouis@hcad.org</t>
  </si>
  <si>
    <t>jmcdonald@hcad.org</t>
  </si>
  <si>
    <t>Rash</t>
  </si>
  <si>
    <t>lrash@hcad.org</t>
  </si>
  <si>
    <t>Stowe</t>
  </si>
  <si>
    <t>IT Coordinator</t>
  </si>
  <si>
    <t>sstowe@hcad.org</t>
  </si>
  <si>
    <t>Bravo</t>
  </si>
  <si>
    <t>Network System Administrator</t>
  </si>
  <si>
    <t>Clovis Community College</t>
  </si>
  <si>
    <t>5757694034</t>
  </si>
  <si>
    <t>( 575) 694-190</t>
  </si>
  <si>
    <t>bravoj@clovis.edu</t>
  </si>
  <si>
    <t>Grant Accountant</t>
  </si>
  <si>
    <t>grace.tafoya@clovis.edu</t>
  </si>
  <si>
    <t>Lovato</t>
  </si>
  <si>
    <t>heather.lovato@clovis.edu</t>
  </si>
  <si>
    <t>Ward</t>
  </si>
  <si>
    <t>Director of Business Affairs</t>
  </si>
  <si>
    <t>tina.ward@clovis.edu</t>
  </si>
  <si>
    <t>Beverlee</t>
  </si>
  <si>
    <t>beverlee.mcclure@clovis.edu</t>
  </si>
  <si>
    <t>https://www.linkedin.com/in/beverleejmcclure/</t>
  </si>
  <si>
    <t>michael.webb@clovis.edu</t>
  </si>
  <si>
    <t>Bynum</t>
  </si>
  <si>
    <t>575-769-4126</t>
  </si>
  <si>
    <t>floyd.bynum@clovis.edu</t>
  </si>
  <si>
    <t>Eleonore</t>
  </si>
  <si>
    <t>575-769-4034</t>
  </si>
  <si>
    <t>eleonore.isham@clovis.edu</t>
  </si>
  <si>
    <t>Slemp</t>
  </si>
  <si>
    <t>(575) 769-4078</t>
  </si>
  <si>
    <t>jonathan.slemp@clovis.edu</t>
  </si>
  <si>
    <t>Roberson</t>
  </si>
  <si>
    <t>Network Security Coordinator</t>
  </si>
  <si>
    <t>Cumberland County</t>
  </si>
  <si>
    <t>910-323-6119</t>
  </si>
  <si>
    <t>jroberson@co.cumberland.nc.us</t>
  </si>
  <si>
    <t>https://www.linkedin.com/in/john-r-41b1b7165/</t>
  </si>
  <si>
    <t>IS Infrastructure Manager</t>
  </si>
  <si>
    <t>dwilkes@co.cumberland.nc.us</t>
  </si>
  <si>
    <t>Horne</t>
  </si>
  <si>
    <t>jhorne@co.cumberland.nc.us</t>
  </si>
  <si>
    <t>Rister</t>
  </si>
  <si>
    <t>(910) 678-7689</t>
  </si>
  <si>
    <t>drister@co.cumberland.nc.us</t>
  </si>
  <si>
    <t>910-678-7683</t>
  </si>
  <si>
    <t>jbarrett@co.cumberland.nc.us</t>
  </si>
  <si>
    <t>plee@cumberlandcountync.gov</t>
  </si>
  <si>
    <t>Gammon</t>
  </si>
  <si>
    <t>College Invest</t>
  </si>
  <si>
    <t>3033768820</t>
  </si>
  <si>
    <t>jgammon@collegeinvest.org</t>
  </si>
  <si>
    <t>https://www.linkedin.com/in/jeffgammon/</t>
  </si>
  <si>
    <t>Speedy</t>
  </si>
  <si>
    <t>IT Security &amp; Compliance</t>
  </si>
  <si>
    <t>303-376-8822</t>
  </si>
  <si>
    <t>kspeedy@collegeinvest.org</t>
  </si>
  <si>
    <t>Hardy</t>
  </si>
  <si>
    <t>None Specified</t>
  </si>
  <si>
    <t>303-376-8842</t>
  </si>
  <si>
    <t>shardy@collegeinvest.org</t>
  </si>
  <si>
    <t>The Community Medical Centers of Fresno</t>
  </si>
  <si>
    <t>(559) 459-2309</t>
  </si>
  <si>
    <t>dburton@communitymedical.org</t>
  </si>
  <si>
    <t>Rystad</t>
  </si>
  <si>
    <t>Manager of Network Infrastructure</t>
  </si>
  <si>
    <t>erystad@communitymedical.org</t>
  </si>
  <si>
    <t>(559) 459-2778</t>
  </si>
  <si>
    <t>(559)-284-8451</t>
  </si>
  <si>
    <t>dmoua2@communitymedical.org</t>
  </si>
  <si>
    <t>Friebe</t>
  </si>
  <si>
    <t>5594592309</t>
  </si>
  <si>
    <t>mfriebe@communitymedical.org</t>
  </si>
  <si>
    <t>Juarez</t>
  </si>
  <si>
    <t>Telecommuncation Engineer</t>
  </si>
  <si>
    <t>559-459-2156</t>
  </si>
  <si>
    <t>ajuarez3@communitymedical.org</t>
  </si>
  <si>
    <t>Banks</t>
  </si>
  <si>
    <t>NSK Corporation</t>
  </si>
  <si>
    <t>734-355-8574</t>
  </si>
  <si>
    <t>banksd@nsk-corp.com</t>
  </si>
  <si>
    <t>Solomon</t>
  </si>
  <si>
    <t>734-761-9500x7586</t>
  </si>
  <si>
    <t>solomom@nsk-corp.com</t>
  </si>
  <si>
    <t>Telecom Administration</t>
  </si>
  <si>
    <t>vargob@nsk-corp.com</t>
  </si>
  <si>
    <t>LAN/WAN Administrator at NSK</t>
  </si>
  <si>
    <t>warnert@nsk-corp.com</t>
  </si>
  <si>
    <t>Erick</t>
  </si>
  <si>
    <t>Information and Communication Technology (ICT)</t>
  </si>
  <si>
    <t>52 472 103 9476</t>
  </si>
  <si>
    <t>+52 472 127 1739</t>
  </si>
  <si>
    <t>pereze@nsk.com</t>
  </si>
  <si>
    <t>Meritus Health Inc.</t>
  </si>
  <si>
    <t>301-714-4444</t>
  </si>
  <si>
    <t>3016654521</t>
  </si>
  <si>
    <t>eric.martell@meritushealth.com</t>
  </si>
  <si>
    <t>Isaiah</t>
  </si>
  <si>
    <t>McCusker</t>
  </si>
  <si>
    <t>301.790.8901</t>
  </si>
  <si>
    <t>isaiah.mccusker@meritushealth.com</t>
  </si>
  <si>
    <t>Finn</t>
  </si>
  <si>
    <t>jennifer.finn@meritushealth.com</t>
  </si>
  <si>
    <t>Neal</t>
  </si>
  <si>
    <t>Applications Analyst</t>
  </si>
  <si>
    <t>shelley.neal@meritushealth.com</t>
  </si>
  <si>
    <t>Communications Technician</t>
  </si>
  <si>
    <t>240-313-9550</t>
  </si>
  <si>
    <t>301-790-9035</t>
  </si>
  <si>
    <t>301-991-1732</t>
  </si>
  <si>
    <t>mike.schaefer@meritushealth.com</t>
  </si>
  <si>
    <t>https://www.linkedin.com/in/r-mike-schaefer-7869b888/</t>
  </si>
  <si>
    <t>240-313-9551</t>
  </si>
  <si>
    <t>wayne.gilbert@meritushealth.com</t>
  </si>
  <si>
    <t>Tuesday</t>
  </si>
  <si>
    <t>Noncooperative</t>
  </si>
  <si>
    <t>Who Knew</t>
  </si>
  <si>
    <t>Magliano Consulting, LLC</t>
  </si>
  <si>
    <t>1234561212</t>
  </si>
  <si>
    <t>847-511-5472</t>
  </si>
  <si>
    <t>sally@test.com</t>
  </si>
  <si>
    <t>Sales</t>
  </si>
  <si>
    <t>Force</t>
  </si>
  <si>
    <t>Testing Plug</t>
  </si>
  <si>
    <t>7891597531</t>
  </si>
  <si>
    <t>sss@outlook.com</t>
  </si>
  <si>
    <t>Dwight</t>
  </si>
  <si>
    <t>Schrute</t>
  </si>
  <si>
    <t>Assistant to the Regional Manager</t>
  </si>
  <si>
    <t>847-511-5471</t>
  </si>
  <si>
    <t>dwightschrute792@gmail.com</t>
  </si>
  <si>
    <t>Telecom/Consulting Systems Engineer</t>
  </si>
  <si>
    <t>Burlington Northern Santa Fe, LLC</t>
  </si>
  <si>
    <t>8172345551</t>
  </si>
  <si>
    <t>lance.walsh@bnsf.com</t>
  </si>
  <si>
    <t>https://www.linkedin.com/in/lance-walsh-3b94244/</t>
  </si>
  <si>
    <t>Dionne</t>
  </si>
  <si>
    <t>Manager Telecom Engineering</t>
  </si>
  <si>
    <t>8173520244</t>
  </si>
  <si>
    <t>dionne.johnson@bnsf.com</t>
  </si>
  <si>
    <t>Che</t>
  </si>
  <si>
    <t>Wade-walker</t>
  </si>
  <si>
    <t>Supervisor Of Network Control Systems</t>
  </si>
  <si>
    <t>(800) 795-2673</t>
  </si>
  <si>
    <t>che.wade-walker@bnsf.com</t>
  </si>
  <si>
    <t>https://www.linkedin.com/in/che-wade-walker-4816b415</t>
  </si>
  <si>
    <t>Dupriest</t>
  </si>
  <si>
    <t>Supervisor Network Control Systems</t>
  </si>
  <si>
    <t>justin.dupriest@bnsf.com</t>
  </si>
  <si>
    <t>https://www.linkedin.com/in/justin-dupriest-3aa48393</t>
  </si>
  <si>
    <t>Assistant Director Network Control Systems</t>
  </si>
  <si>
    <t>zach.smith@bnsf.com</t>
  </si>
  <si>
    <t>https://www.linkedin.com/in/zach-smith-77b5532</t>
  </si>
  <si>
    <t>Assistant Director   Network Control Systems</t>
  </si>
  <si>
    <t>devin.wagner@bnsf.com</t>
  </si>
  <si>
    <t>https://www.linkedin.com/in/devin-wagner-96a1186</t>
  </si>
  <si>
    <t>jason.bowen@bnsf.com</t>
  </si>
  <si>
    <t>https://www.linkedin.com/in/jason-bowen-5160b1104</t>
  </si>
  <si>
    <t>Harper</t>
  </si>
  <si>
    <t>Manager Ii Ip Network Engineering</t>
  </si>
  <si>
    <t>patrick.harper@bnsf.com</t>
  </si>
  <si>
    <t>https://www.linkedin.com/in/patrick-harper-9310b94</t>
  </si>
  <si>
    <t>Ky</t>
  </si>
  <si>
    <t>nam.nguyen@bnsf.com</t>
  </si>
  <si>
    <t>https://www.linkedin.com/in/ky-nguyen-b85a8047</t>
  </si>
  <si>
    <t>Everett</t>
  </si>
  <si>
    <t>Manager I, Network Control Systems</t>
  </si>
  <si>
    <t>michael.everett@bnsf.com</t>
  </si>
  <si>
    <t>https://www.linkedin.com/in/michael-everett-8a20a410</t>
  </si>
  <si>
    <t>Manager I Network Control Systems</t>
  </si>
  <si>
    <t>jerry.carlson@bnsf.com</t>
  </si>
  <si>
    <t>https://www.linkedin.com/in/jerry-carlson-bb70987a</t>
  </si>
  <si>
    <t>Petty</t>
  </si>
  <si>
    <t>Gis Manager  Network Control Systems</t>
  </si>
  <si>
    <t>clint.petty@bnsf.com</t>
  </si>
  <si>
    <t>https://www.linkedin.com/in/clint-petty</t>
  </si>
  <si>
    <t>Jasso</t>
  </si>
  <si>
    <t>Network Control Systems Supervisor</t>
  </si>
  <si>
    <t>miguel.jasso@bnsf.com</t>
  </si>
  <si>
    <t>https://www.linkedin.com/in/miguel-jasso-99b2ab34</t>
  </si>
  <si>
    <t>Attila</t>
  </si>
  <si>
    <t>Kiss</t>
  </si>
  <si>
    <t>Control Network Et Signal</t>
  </si>
  <si>
    <t>attila.kiss@bnsf.com</t>
  </si>
  <si>
    <t>https://www.linkedin.com/in/attila-kiss-70072a86</t>
  </si>
  <si>
    <t>Kouyembana</t>
  </si>
  <si>
    <t>Network Engineer/Controller</t>
  </si>
  <si>
    <t>michelle.kouyembana@bnsf.com</t>
  </si>
  <si>
    <t>https://www.linkedin.com/in/michelle-kouyembana-97a43713</t>
  </si>
  <si>
    <t>Gerardo</t>
  </si>
  <si>
    <t>gerardo.garza@bnsf.com</t>
  </si>
  <si>
    <t>https://www.linkedin.com/in/garzagerardo</t>
  </si>
  <si>
    <t>Network Controller</t>
  </si>
  <si>
    <t>jerry.johnson@bnsf.com</t>
  </si>
  <si>
    <t>https://www.linkedin.com/in/jerry-johnson-a070a572</t>
  </si>
  <si>
    <t>Silver</t>
  </si>
  <si>
    <t>Amos</t>
  </si>
  <si>
    <t>Manager Dot Compliance</t>
  </si>
  <si>
    <t>silver.amos@bnsf.com</t>
  </si>
  <si>
    <t>https://www.linkedin.com/in/silver-amos-b63861101</t>
  </si>
  <si>
    <t>Director Network Control Systems Ptc</t>
  </si>
  <si>
    <t>phillip.mullen@bnsf.com</t>
  </si>
  <si>
    <t>https://www.linkedin.com/in/phillip-mullen-957a4860</t>
  </si>
  <si>
    <t>Abrahamson</t>
  </si>
  <si>
    <t>General Director Of Transportation; Network Operations Center</t>
  </si>
  <si>
    <t>john.abrahamson@bnsf.com</t>
  </si>
  <si>
    <t>https://www.linkedin.com/in/john-abrahamson-a65a25153</t>
  </si>
  <si>
    <t>Ruby</t>
  </si>
  <si>
    <t>kirk.ruby@bnsf.com</t>
  </si>
  <si>
    <t>https://www.linkedin.com/in/kirk-ruby-899178b7</t>
  </si>
  <si>
    <t>cheryl.fernandez@bnsf.com</t>
  </si>
  <si>
    <t>https://www.linkedin.com/in/cheryl-fernandez-24a02b24</t>
  </si>
  <si>
    <t>Marlow</t>
  </si>
  <si>
    <t>Network Control Systems Manager (Database)</t>
  </si>
  <si>
    <t>jeff.marlow@bnsf.com</t>
  </si>
  <si>
    <t>https://www.linkedin.com/in/jeff-marlow-87346255</t>
  </si>
  <si>
    <t>michael.griffin@bnsf.com</t>
  </si>
  <si>
    <t>https://www.linkedin.com/in/michael-griffin-98336815</t>
  </si>
  <si>
    <t>Sr IT Manager, Workforce Utilization</t>
  </si>
  <si>
    <t>aaron.cook@bnsf.com</t>
  </si>
  <si>
    <t>https://www.linkedin.com/in/aaroncook</t>
  </si>
  <si>
    <t>AVP Network Control Systems</t>
  </si>
  <si>
    <t>chris.matthews@bnsf.com</t>
  </si>
  <si>
    <t>https://www.linkedin.com/in/chrismatthews2</t>
  </si>
  <si>
    <t>Senior Manager Equipment Standards &amp; Compliance</t>
  </si>
  <si>
    <t>chad.peterson@bnsf.com</t>
  </si>
  <si>
    <t>https://www.linkedin.com/in/chad-peterson-09595348</t>
  </si>
  <si>
    <t>Starnes</t>
  </si>
  <si>
    <t>Cross Functional Architect Enabling Internet Mobility And Collaboration</t>
  </si>
  <si>
    <t>mitch.starnes@bnsf.com</t>
  </si>
  <si>
    <t>https://www.linkedin.com/in/mitchstarnes</t>
  </si>
  <si>
    <t>Bendix</t>
  </si>
  <si>
    <t>Manager Network Control Systems Ptc Oc</t>
  </si>
  <si>
    <t>arthur.bendix@bnsf.com</t>
  </si>
  <si>
    <t>https://www.linkedin.com/in/arthur-bendix-1a834839</t>
  </si>
  <si>
    <t>Worthington</t>
  </si>
  <si>
    <t>Network Control Systems Geographic Information System Senior Data Editor</t>
  </si>
  <si>
    <t>david.worthington@bnsf.com</t>
  </si>
  <si>
    <t>https://www.linkedin.com/in/david-worthington-4903534a</t>
  </si>
  <si>
    <t>Notman</t>
  </si>
  <si>
    <t>sandra.notman@bnsf.com</t>
  </si>
  <si>
    <t>https://www.linkedin.com/in/sandra-notman-01145380</t>
  </si>
  <si>
    <t>General Director Network Operations</t>
  </si>
  <si>
    <t>tyrone.fitzgerald@bnsf.com</t>
  </si>
  <si>
    <t>https://www.linkedin.com/in/tyrone-fitzgerald-9b41089b</t>
  </si>
  <si>
    <t>Mgr Maintenance And Compliance</t>
  </si>
  <si>
    <t>john.jeffrey@bnsf.com</t>
  </si>
  <si>
    <t>https://www.linkedin.com/in/john-jeffrey-65442276</t>
  </si>
  <si>
    <t>Director Network Strategy</t>
  </si>
  <si>
    <t>lawrence.cole@bnsf.com</t>
  </si>
  <si>
    <t>https://www.linkedin.com/in/lawrence-cole-b3a00415</t>
  </si>
  <si>
    <t>Manager Network Control Systems  Ptc</t>
  </si>
  <si>
    <t>brent.elam@bnsf.com</t>
  </si>
  <si>
    <t>https://www.linkedin.com/in/brent-elam-4000791a</t>
  </si>
  <si>
    <t>amy.castro@bnsf.com</t>
  </si>
  <si>
    <t>https://www.linkedin.com/in/amy-castro-2928894</t>
  </si>
  <si>
    <t>Geonney</t>
  </si>
  <si>
    <t>Fauveir</t>
  </si>
  <si>
    <t>Supervisor Network Control Systems Maintenance</t>
  </si>
  <si>
    <t>geonney.fauveir@bnsf.com</t>
  </si>
  <si>
    <t>https://www.linkedin.com/in/geonney-fauveir-0a213786</t>
  </si>
  <si>
    <t>Dunnam</t>
  </si>
  <si>
    <t>Analyst Network Support Systems</t>
  </si>
  <si>
    <t>robin.dunnam@bnsf.com</t>
  </si>
  <si>
    <t>https://www.linkedin.com/in/robindunnam</t>
  </si>
  <si>
    <t>Customer Experience Project Manager Marketing</t>
  </si>
  <si>
    <t>nicole.roberts@bnsf.com</t>
  </si>
  <si>
    <t>https://www.linkedin.com/in/nicole-roberts-9b132964</t>
  </si>
  <si>
    <t>Network Control Ststems   Manager I</t>
  </si>
  <si>
    <t>heather.morgan@bnsf.com</t>
  </si>
  <si>
    <t>https://www.linkedin.com/in/heather-morgan-789320a</t>
  </si>
  <si>
    <t>Network Operations Center Engineer</t>
  </si>
  <si>
    <t>lee.green@bnsf.com</t>
  </si>
  <si>
    <t>https://www.linkedin.com/in/lee-green-408127153</t>
  </si>
  <si>
    <t>Consulting Systems Engineer Ii   Ip Network Support</t>
  </si>
  <si>
    <t>aaron.cary@bnsf.com</t>
  </si>
  <si>
    <t>https://www.linkedin.com/in/aaron-cary-ba756b11</t>
  </si>
  <si>
    <t>Kayser</t>
  </si>
  <si>
    <t>Network Control Maintenance Supervisor</t>
  </si>
  <si>
    <t>paul.kayser@bnsf.com</t>
  </si>
  <si>
    <t>https://www.linkedin.com/in/paul-kayser-61189174</t>
  </si>
  <si>
    <t>Manager 1 Network Control Systems</t>
  </si>
  <si>
    <t>adam.nash@bnsf.com</t>
  </si>
  <si>
    <t>https://www.linkedin.com/in/adamnashtx</t>
  </si>
  <si>
    <t>Boogaerts</t>
  </si>
  <si>
    <t>angela.boogaerts@bnsf.com</t>
  </si>
  <si>
    <t>https://www.linkedin.com/in/angela-boogaerts-b440a86a</t>
  </si>
  <si>
    <t>Anjeev</t>
  </si>
  <si>
    <t>Nepali</t>
  </si>
  <si>
    <t>Network Control System (Ncs) Data Editor</t>
  </si>
  <si>
    <t>anjeev.nepali@bnsf.com</t>
  </si>
  <si>
    <t>https://www.linkedin.com/in/anjeev-nepali-2714b370</t>
  </si>
  <si>
    <t>Aretha</t>
  </si>
  <si>
    <t>Tilley-pigrum</t>
  </si>
  <si>
    <t>Compliance Exams Specialist</t>
  </si>
  <si>
    <t>aretha.tilley-pigrum@bnsf.com</t>
  </si>
  <si>
    <t>https://www.linkedin.com/in/aretha-tilley-pigrum-25a8b830</t>
  </si>
  <si>
    <t>Estes</t>
  </si>
  <si>
    <t>Associate General Counsel, Network</t>
  </si>
  <si>
    <t>courtney.estes@bnsf.com</t>
  </si>
  <si>
    <t>https://www.linkedin.com/in/courtney-estes-5a640b69</t>
  </si>
  <si>
    <t>Compliance Project Manager</t>
  </si>
  <si>
    <t>emily.thompson@bnsf.com</t>
  </si>
  <si>
    <t>https://www.linkedin.com/in/emily-thompson-112bb015</t>
  </si>
  <si>
    <t>Network Planner</t>
  </si>
  <si>
    <t>eric.cole@bnsf.com</t>
  </si>
  <si>
    <t>https://www.linkedin.com/in/eric-cole-b5a1608</t>
  </si>
  <si>
    <t>Asher</t>
  </si>
  <si>
    <t>Customer Network Solutions Manager   Intermodal</t>
  </si>
  <si>
    <t>gregory.asher@bnsf.com</t>
  </si>
  <si>
    <t>https://www.linkedin.com/in/gregory-asher-411b3124</t>
  </si>
  <si>
    <t>jason.green@bnsf.com</t>
  </si>
  <si>
    <t>https://www.linkedin.com/in/jasonmgreen</t>
  </si>
  <si>
    <t>Jennieann</t>
  </si>
  <si>
    <t>jennieann.blair@bnsf.com</t>
  </si>
  <si>
    <t>https://www.linkedin.com/in/jennieann-blair-741559104</t>
  </si>
  <si>
    <t>IT Manager   Collaboration Solution Services</t>
  </si>
  <si>
    <t>jonathan.white@bnsf.com</t>
  </si>
  <si>
    <t>https://www.linkedin.com/in/jonathan-white-a346884a</t>
  </si>
  <si>
    <t>Program Manager, Anti Fraud Compliance</t>
  </si>
  <si>
    <t>wendell.parker@bnsf.com</t>
  </si>
  <si>
    <t>https://www.linkedin.com/in/wendell-parker-cfe-b0b34356</t>
  </si>
  <si>
    <t>Spero</t>
  </si>
  <si>
    <t>Director Network Control Systems</t>
  </si>
  <si>
    <t>john.spero@bnsf.com</t>
  </si>
  <si>
    <t>https://www.linkedin.com/in/john-spero-36552233</t>
  </si>
  <si>
    <t>keith.thomas@bnsf.com</t>
  </si>
  <si>
    <t>https://www.linkedin.com/in/keith-thomas-3234941a</t>
  </si>
  <si>
    <t>Cross Functional Architect Over Mobility And Collaboration</t>
  </si>
  <si>
    <t>mitchell.starnes@bnsf.com</t>
  </si>
  <si>
    <t>https://www.linkedin.com/in/mitchellstarnes</t>
  </si>
  <si>
    <t>monty.venable@bnsf.com</t>
  </si>
  <si>
    <t>https://www.linkedin.com/in/monty-venable-478a9684</t>
  </si>
  <si>
    <t>Hetherington</t>
  </si>
  <si>
    <t>Gis Supervisor   Network Control Systems</t>
  </si>
  <si>
    <t>nicholas.hetherington@bnsf.com</t>
  </si>
  <si>
    <t>https://www.linkedin.com/in/nicholas-hetherington-26656611</t>
  </si>
  <si>
    <t>randy.mccoy@bnsf.com</t>
  </si>
  <si>
    <t>https://www.linkedin.com/in/randy-mccoy-a1006539</t>
  </si>
  <si>
    <t>Tudor</t>
  </si>
  <si>
    <t>randy.tudor@bnsf.com</t>
  </si>
  <si>
    <t>https://www.linkedin.com/in/randy-tudor-2a658237</t>
  </si>
  <si>
    <t>Sarod</t>
  </si>
  <si>
    <t>Dhuru</t>
  </si>
  <si>
    <t>Manager, Network Strategy</t>
  </si>
  <si>
    <t>sarod.dhuru@bnsf.com</t>
  </si>
  <si>
    <t>https://www.linkedin.com/in/sarod</t>
  </si>
  <si>
    <t>Coker</t>
  </si>
  <si>
    <t>817-234-5550</t>
  </si>
  <si>
    <t>sherman.coker@bnsf.com</t>
  </si>
  <si>
    <t>Silvina</t>
  </si>
  <si>
    <t>Petersilge</t>
  </si>
  <si>
    <t>Manager - Unified Communications</t>
  </si>
  <si>
    <t>silvina.petersilge@bnsf.com</t>
  </si>
  <si>
    <t>Manager, Telecom Applications</t>
  </si>
  <si>
    <t>david.johnson@bnsf.com</t>
  </si>
  <si>
    <t>Hammonds-Walker</t>
  </si>
  <si>
    <t>Systems Support Supervisor</t>
  </si>
  <si>
    <t>Birmingham Water Works Board</t>
  </si>
  <si>
    <t>2052444445</t>
  </si>
  <si>
    <t>marsha.hammonds@bwwb.org</t>
  </si>
  <si>
    <t>https://www.linkedin.com/in/marsha-hammonds-walker-24157118/</t>
  </si>
  <si>
    <t>Gentry</t>
  </si>
  <si>
    <t>Technical Analyst</t>
  </si>
  <si>
    <t>anthony.gentry@bwwb.org</t>
  </si>
  <si>
    <t>https://www.linkedin.com/in/anthony-gentry-7384b516/</t>
  </si>
  <si>
    <t>christopher.knight@bwwb.org</t>
  </si>
  <si>
    <t>Trantham</t>
  </si>
  <si>
    <t>Associated Wholesale Grocers, Inc.</t>
  </si>
  <si>
    <t>913.288.1089</t>
  </si>
  <si>
    <t>atrantha@awginc.com</t>
  </si>
  <si>
    <t>8169169946</t>
  </si>
  <si>
    <t>mike.fletcher@awginc.com</t>
  </si>
  <si>
    <t>Doel</t>
  </si>
  <si>
    <t>Information Technology Business Analyst</t>
  </si>
  <si>
    <t>(913) 288-1000</t>
  </si>
  <si>
    <t>kdoel@awginc.com</t>
  </si>
  <si>
    <t>https://www.linkedin.com/in/keith-doel-2b5b3b34</t>
  </si>
  <si>
    <t>Vorhies</t>
  </si>
  <si>
    <t>mvorhies@awginc.com</t>
  </si>
  <si>
    <t>https://www.linkedin.com/in/max-vorhies-8689a74</t>
  </si>
  <si>
    <t>sgill@awginc.com</t>
  </si>
  <si>
    <t>https://www.linkedin.com/in/steve-gill-37020512</t>
  </si>
  <si>
    <t>Associate Analyst</t>
  </si>
  <si>
    <t>melissa.lantz@awginc.com</t>
  </si>
  <si>
    <t>https://www.linkedin.com/in/melissa-stricker-lantz-ab219725/</t>
  </si>
  <si>
    <t>Melany</t>
  </si>
  <si>
    <t>Sr. IT Analyst</t>
  </si>
  <si>
    <t>8165317119</t>
  </si>
  <si>
    <t>melany.rutledge@awginc.com</t>
  </si>
  <si>
    <t>https://www.linkedin.com/in/melany-rutledge/</t>
  </si>
  <si>
    <t>IT Asst Manager</t>
  </si>
  <si>
    <t>St Lucie County, FL</t>
  </si>
  <si>
    <t>772-462-1751</t>
  </si>
  <si>
    <t>valentinor@stlucieco.org</t>
  </si>
  <si>
    <t>772-462-2073</t>
  </si>
  <si>
    <t>klined@stlucieco.org</t>
  </si>
  <si>
    <t>Evonne</t>
  </si>
  <si>
    <t>Morse</t>
  </si>
  <si>
    <t>Information Technology Program Coordinator</t>
  </si>
  <si>
    <t>772-462-1743</t>
  </si>
  <si>
    <t>morsee@stlucieco.org</t>
  </si>
  <si>
    <t>Computer support Tech</t>
  </si>
  <si>
    <t>University of Arkansas Pine Bluff</t>
  </si>
  <si>
    <t>870-575-4716</t>
  </si>
  <si>
    <t>870-575-4735</t>
  </si>
  <si>
    <t>howellt@uapb.edu</t>
  </si>
  <si>
    <t>870-575-8000</t>
  </si>
  <si>
    <t>reynolds_c@uapb.edu</t>
  </si>
  <si>
    <t>870-575-4773</t>
  </si>
  <si>
    <t>white_j@uapb.edu</t>
  </si>
  <si>
    <t>870-575-7178</t>
  </si>
  <si>
    <t>arthurb@uapb.edu</t>
  </si>
  <si>
    <t>Willette</t>
  </si>
  <si>
    <t>Totten</t>
  </si>
  <si>
    <t>Director of Technical Services</t>
  </si>
  <si>
    <t>870-575-4719</t>
  </si>
  <si>
    <t>tottenw@uapb.edu</t>
  </si>
  <si>
    <t>https://www.linkedin.com/in/willette-totten-61a15977</t>
  </si>
  <si>
    <t>Susie</t>
  </si>
  <si>
    <t>Project/Program Manager</t>
  </si>
  <si>
    <t>edwardss@uapb.edu</t>
  </si>
  <si>
    <t>Hood</t>
  </si>
  <si>
    <t>Computer Support Specialist</t>
  </si>
  <si>
    <t>hood_d@uapb.edu</t>
  </si>
  <si>
    <t>boyd_m@uapb.edu</t>
  </si>
  <si>
    <t>Director of Customer Care</t>
  </si>
  <si>
    <t>Euronet Worldwide Inc</t>
  </si>
  <si>
    <t>913-327-4200</t>
  </si>
  <si>
    <t>913-237-1921</t>
  </si>
  <si>
    <t>cweber@euronetworldwide.com</t>
  </si>
  <si>
    <t>Vas</t>
  </si>
  <si>
    <t>Kirth</t>
  </si>
  <si>
    <t>Percipia - Rosen Inn Universal</t>
  </si>
  <si>
    <t>3125289339 ext 108</t>
  </si>
  <si>
    <t>vas@percipia.com</t>
  </si>
  <si>
    <t>Petras</t>
  </si>
  <si>
    <t>Networking/Telecom Specialist</t>
  </si>
  <si>
    <t>Central Connecticut State University</t>
  </si>
  <si>
    <t>8608321712</t>
  </si>
  <si>
    <t>sarah.petras@ccsu.edu</t>
  </si>
  <si>
    <t>https://www.linkedin.com/in/grosssarah/</t>
  </si>
  <si>
    <t>McNickle</t>
  </si>
  <si>
    <t>Director of Technical Serivces</t>
  </si>
  <si>
    <t>8608322583</t>
  </si>
  <si>
    <t>mcnicklesev@ccsu.edu</t>
  </si>
  <si>
    <t>860-832-2535</t>
  </si>
  <si>
    <t>masonr@ccsu.edu</t>
  </si>
  <si>
    <t>860-832-2506</t>
  </si>
  <si>
    <t>jordand@ccsu.edu</t>
  </si>
  <si>
    <t>Stevenson</t>
  </si>
  <si>
    <t>860-832-1749</t>
  </si>
  <si>
    <t>stevensondol@ccsu.edu</t>
  </si>
  <si>
    <t>Aparo</t>
  </si>
  <si>
    <t>VOICE SYSTEM SPEC</t>
  </si>
  <si>
    <t>(860) 832-2550</t>
  </si>
  <si>
    <t>aparo@ccsu.edu</t>
  </si>
  <si>
    <t>Nicoll-senft</t>
  </si>
  <si>
    <t>Director, Central Teacher Education Network</t>
  </si>
  <si>
    <t>(860) 832-2278</t>
  </si>
  <si>
    <t>nicoll-senftj@ccsu.edu</t>
  </si>
  <si>
    <t>https://www.linkedin.com/in/joan-nicoll-senft-b0a1a85</t>
  </si>
  <si>
    <t>Manager IS&amp;T</t>
  </si>
  <si>
    <t>BC Transit</t>
  </si>
  <si>
    <t>(250) 385-2551</t>
  </si>
  <si>
    <t>kelvin_white@bctransit.com</t>
  </si>
  <si>
    <t>Vitalii</t>
  </si>
  <si>
    <t>Zaporojets</t>
  </si>
  <si>
    <t>vitalii_zaporojets@bctransit.com</t>
  </si>
  <si>
    <t>Holling</t>
  </si>
  <si>
    <t>IT Director, End User Compute and Field Services</t>
  </si>
  <si>
    <t>Conagra Brands</t>
  </si>
  <si>
    <t>402- 240-4000</t>
  </si>
  <si>
    <t>jason.holling@conagrafoods.com</t>
  </si>
  <si>
    <t>Vinopal</t>
  </si>
  <si>
    <t>+1 (312) 549-5000</t>
  </si>
  <si>
    <t>kurt.vinopal@conagra.com</t>
  </si>
  <si>
    <t>https://www.linkedin.com/in/kurt-vinopal-86b17b6a/</t>
  </si>
  <si>
    <t>Senior Network Telecomm Engineer</t>
  </si>
  <si>
    <t>The Superior Court of California, County of Los Angeles</t>
  </si>
  <si>
    <t>(213) 830-0218</t>
  </si>
  <si>
    <t>rwhite1@lacourt.org</t>
  </si>
  <si>
    <t>Quock</t>
  </si>
  <si>
    <t>562-256-2224</t>
  </si>
  <si>
    <t>bquock@lacourt.corg</t>
  </si>
  <si>
    <t>Leung</t>
  </si>
  <si>
    <t>Network Communications Analyst</t>
  </si>
  <si>
    <t>wleung@lacourt.org</t>
  </si>
  <si>
    <t>Louma</t>
  </si>
  <si>
    <t>Dikum</t>
  </si>
  <si>
    <t>olndikum@lacourt.org</t>
  </si>
  <si>
    <t>Pavlicek</t>
  </si>
  <si>
    <t>City of Little Rock</t>
  </si>
  <si>
    <t>5013714886</t>
  </si>
  <si>
    <t>cpavlicek@littlerock.gov</t>
  </si>
  <si>
    <t>Briana</t>
  </si>
  <si>
    <t>Trimborn</t>
  </si>
  <si>
    <t>American Eagle Financial Credit Union</t>
  </si>
  <si>
    <t>8605682020</t>
  </si>
  <si>
    <t>briana.t@aefcu.com</t>
  </si>
  <si>
    <t>https://www.linkedin.com/in/briana-trimborn-56602264/</t>
  </si>
  <si>
    <t>Ryel</t>
  </si>
  <si>
    <t>860-569-5546</t>
  </si>
  <si>
    <t>ron.r@aefcu.com</t>
  </si>
  <si>
    <t>Roxas</t>
  </si>
  <si>
    <t>francis.r@aefcu.com</t>
  </si>
  <si>
    <t>Gurpreet</t>
  </si>
  <si>
    <t>Director IT Networks Services</t>
  </si>
  <si>
    <t>8605695550 ext 5536</t>
  </si>
  <si>
    <t>gurpreet.s@aefcu.com</t>
  </si>
  <si>
    <t>https://www.linkedin.com/in/gurpreet-s-866a60190/</t>
  </si>
  <si>
    <t>Sonya</t>
  </si>
  <si>
    <t>Bruster</t>
  </si>
  <si>
    <t>City of Charlotte</t>
  </si>
  <si>
    <t>704-336-7600</t>
  </si>
  <si>
    <t>sonya.bruster@charlottenc.gov</t>
  </si>
  <si>
    <t>ronald.stevens@charlottenc.gov</t>
  </si>
  <si>
    <t>Ertel</t>
  </si>
  <si>
    <t>INX Rep</t>
  </si>
  <si>
    <t>Confederated Tribes of Siletz Indians</t>
  </si>
  <si>
    <t>541-953-7293</t>
  </si>
  <si>
    <t>dan.ertel@inxi.com</t>
  </si>
  <si>
    <t>541-444-8285</t>
  </si>
  <si>
    <t>carolr@ctsi.nsn.us</t>
  </si>
  <si>
    <t>Acre-Torres</t>
  </si>
  <si>
    <t>541-444-8268</t>
  </si>
  <si>
    <t>robertat@ctsi.nsn.us</t>
  </si>
  <si>
    <t>Jalen</t>
  </si>
  <si>
    <t>Byford</t>
  </si>
  <si>
    <t>Oklahoma Heart Hospital, LLC</t>
  </si>
  <si>
    <t>405-608-1450</t>
  </si>
  <si>
    <t>jbyford@okheart.com</t>
  </si>
  <si>
    <t>Zumwalt</t>
  </si>
  <si>
    <t>4056081470</t>
  </si>
  <si>
    <t>zzumwalt@okheart.com</t>
  </si>
  <si>
    <t>405-608-1475</t>
  </si>
  <si>
    <t>mrandolph@okheart.com</t>
  </si>
  <si>
    <t>Swingle</t>
  </si>
  <si>
    <t>aswingle@okheart.com</t>
  </si>
  <si>
    <t>Smiley</t>
  </si>
  <si>
    <t>Percipia - Graton Resort &amp; Casino</t>
  </si>
  <si>
    <t>707-588-7100</t>
  </si>
  <si>
    <t>sean.smiley@gratonresortcasino.com</t>
  </si>
  <si>
    <t>Linsey</t>
  </si>
  <si>
    <t>Toms</t>
  </si>
  <si>
    <t>Simmons Hanly Conroy LLC</t>
  </si>
  <si>
    <t>8664688631</t>
  </si>
  <si>
    <t>ltoms@covene.com</t>
  </si>
  <si>
    <t>Edgerton</t>
  </si>
  <si>
    <t>qe34-09876543298=05342687=549236031542=8</t>
  </si>
  <si>
    <t>bedgerton@simmonsfirm.com</t>
  </si>
  <si>
    <t>https://www.linkedin.com/in/bart-edgerton-a69a7896</t>
  </si>
  <si>
    <t>Keri</t>
  </si>
  <si>
    <t>Buchanan</t>
  </si>
  <si>
    <t>kbuchanan@simmonsfirm.com</t>
  </si>
  <si>
    <t>https://www.linkedin.com/in/kerimbuchanan/</t>
  </si>
  <si>
    <t>Unified Communications</t>
  </si>
  <si>
    <t>Cambia Health Solutions</t>
  </si>
  <si>
    <t>503 725-1684</t>
  </si>
  <si>
    <t>andrew.keller@cambiahealth.com</t>
  </si>
  <si>
    <t>Bettle</t>
  </si>
  <si>
    <t>503-225-5221</t>
  </si>
  <si>
    <t>brandon.bettle@cambiahealth.com</t>
  </si>
  <si>
    <t>joe.holmes@cambiahealth.com</t>
  </si>
  <si>
    <t>https://www.linkedin.com/in/holmesjoecpa</t>
  </si>
  <si>
    <t>Rosemary</t>
  </si>
  <si>
    <t>Vice President, Chief Compliance Officer</t>
  </si>
  <si>
    <t>rosemary.reeve@cambiahealth.com</t>
  </si>
  <si>
    <t>https://www.linkedin.com/in/rosemary-reeve-64b59518</t>
  </si>
  <si>
    <t>Kurowicki</t>
  </si>
  <si>
    <t>Security And Compliance Analyst Iii</t>
  </si>
  <si>
    <t>christopher.kurowicki@cambiahealth.com</t>
  </si>
  <si>
    <t>https://www.linkedin.com/in/christopher-kurowicki-499925123</t>
  </si>
  <si>
    <t>Wittekindt</t>
  </si>
  <si>
    <t>emily.wittekindt@cambiahealth.com</t>
  </si>
  <si>
    <t>https://www.linkedin.com/in/emily-wittekindt-b9608341</t>
  </si>
  <si>
    <t>Data &amp; Network Operations Control Analyst Iii</t>
  </si>
  <si>
    <t>jeremy.thomas@cambiahealth.com</t>
  </si>
  <si>
    <t>https://www.linkedin.com/in/jeremy-thomas-15a34933</t>
  </si>
  <si>
    <t>Henggeler</t>
  </si>
  <si>
    <t>IT Operations Manager   Monitoring, Enterprise Tools And Unified Communications</t>
  </si>
  <si>
    <t>chris.henggeler@cambiahealth.com</t>
  </si>
  <si>
    <t>https://www.linkedin.com/in/chris-henggeler-243b90106</t>
  </si>
  <si>
    <t>jeff.harris@cambiahealth.com</t>
  </si>
  <si>
    <t>https://www.linkedin.com/in/jeff-harris-758010b6</t>
  </si>
  <si>
    <t>Brzuskiewicz</t>
  </si>
  <si>
    <t>jessica.brzuskiewicz@cambiahealth.com</t>
  </si>
  <si>
    <t>https://www.linkedin.com/in/jessica-brzuskiewicz-00380297</t>
  </si>
  <si>
    <t>Marcel</t>
  </si>
  <si>
    <t>Jonker</t>
  </si>
  <si>
    <t>Assistant Director Of Information Technology</t>
  </si>
  <si>
    <t>marcel.jonker@cambiahealth.com</t>
  </si>
  <si>
    <t>https://www.linkedin.com/in/marcel-jonker-2915a926</t>
  </si>
  <si>
    <t>Hartley</t>
  </si>
  <si>
    <t>Sales Compliance And Training Manager</t>
  </si>
  <si>
    <t>brett.hartley@cambiahealth.com</t>
  </si>
  <si>
    <t>https://www.linkedin.com/in/brett-hartley-1a570b41</t>
  </si>
  <si>
    <t>Barone</t>
  </si>
  <si>
    <t>Unified Communications Admin Iii</t>
  </si>
  <si>
    <t>carmen.barone@cambiahealth.com</t>
  </si>
  <si>
    <t>https://www.linkedin.com/in/carmen-barone-964b2310</t>
  </si>
  <si>
    <t>Deneil</t>
  </si>
  <si>
    <t>Director, Compliance Officer</t>
  </si>
  <si>
    <t>deneil.patterson@cambiahealth.com</t>
  </si>
  <si>
    <t>https://www.linkedin.com/in/deneil-patterson-a955a8b0</t>
  </si>
  <si>
    <t>Cooney-mesker</t>
  </si>
  <si>
    <t>gary.cooney-mesker@cambiahealth.com</t>
  </si>
  <si>
    <t>https://www.linkedin.com/in/gary-cooney-mesker-755022112</t>
  </si>
  <si>
    <t>Griswold</t>
  </si>
  <si>
    <t>matt.griswold@cambiahealth.com</t>
  </si>
  <si>
    <t>https://www.linkedin.com/in/matt-griswold-93706810</t>
  </si>
  <si>
    <t>Billings</t>
  </si>
  <si>
    <t>Exec Admin For Compliance</t>
  </si>
  <si>
    <t>tyler.billings@cambiahealth.com</t>
  </si>
  <si>
    <t>https://www.linkedin.com/in/tyler-billings-4a409036</t>
  </si>
  <si>
    <t>UC Admin II</t>
  </si>
  <si>
    <t>mark.meyers@cambiahealth.com</t>
  </si>
  <si>
    <t>Crane</t>
  </si>
  <si>
    <t>randall.crane@cambiahealth.com</t>
  </si>
  <si>
    <t>Eydie</t>
  </si>
  <si>
    <t>IT Operations Lead</t>
  </si>
  <si>
    <t>eydie.fitzgerald@cambiahealth.com</t>
  </si>
  <si>
    <t>https://www.linkedin.com/in/eydie-fitzgerald-329925112/</t>
  </si>
  <si>
    <t>Asad</t>
  </si>
  <si>
    <t>Jafari</t>
  </si>
  <si>
    <t>Technical Contact</t>
  </si>
  <si>
    <t>Petco Animal Supplies</t>
  </si>
  <si>
    <t>(858) 453-7845</t>
  </si>
  <si>
    <t>asad.jafari@petco.com</t>
  </si>
  <si>
    <t>Haley</t>
  </si>
  <si>
    <t>haley.archer@petco.com</t>
  </si>
  <si>
    <t>Colameta</t>
  </si>
  <si>
    <t>scolameta@network-data.com</t>
  </si>
  <si>
    <t>mario.fernandez@petco.com</t>
  </si>
  <si>
    <t>Moni</t>
  </si>
  <si>
    <t>NOC Engineer Tier 1</t>
  </si>
  <si>
    <t>noc@network-data.com</t>
  </si>
  <si>
    <t>Comeau</t>
  </si>
  <si>
    <t>State College of Florida</t>
  </si>
  <si>
    <t>(941) 752-5640</t>
  </si>
  <si>
    <t>comeaus@scf.edu</t>
  </si>
  <si>
    <t>BJ</t>
  </si>
  <si>
    <t>Tarwoe</t>
  </si>
  <si>
    <t>9417525689</t>
  </si>
  <si>
    <t>tarwoeb@scf.edu</t>
  </si>
  <si>
    <t>McBratnie</t>
  </si>
  <si>
    <t>Macomb County IT</t>
  </si>
  <si>
    <t>Macomb County</t>
  </si>
  <si>
    <t>586-557-1101</t>
  </si>
  <si>
    <t>joe.mcbratnie@macombcountymi.gov</t>
  </si>
  <si>
    <t>Montagne</t>
  </si>
  <si>
    <t>Client support tech</t>
  </si>
  <si>
    <t>586-531-0420</t>
  </si>
  <si>
    <t>5864631346</t>
  </si>
  <si>
    <t>dawn.montagne@macombgov.org</t>
  </si>
  <si>
    <t>Jayson</t>
  </si>
  <si>
    <t>Jaques</t>
  </si>
  <si>
    <t>586-469-7686</t>
  </si>
  <si>
    <t>jayson.jaques@macombgov.org</t>
  </si>
  <si>
    <t>https://www.linkedin.com/in/jayson-jaques-8309b610b</t>
  </si>
  <si>
    <t>Grissinger</t>
  </si>
  <si>
    <t>Telecom Tech</t>
  </si>
  <si>
    <t>City of Cleveland</t>
  </si>
  <si>
    <t>2166647043</t>
  </si>
  <si>
    <t>216-280-0607</t>
  </si>
  <si>
    <t>jgrissinger@city.cleveland.oh.us</t>
  </si>
  <si>
    <t>Verhas</t>
  </si>
  <si>
    <t>2166647000</t>
  </si>
  <si>
    <t>jverhas@clevelandohio.gov</t>
  </si>
  <si>
    <t>https://www.linkedin.com/in/john-verhas-0a213740/</t>
  </si>
  <si>
    <t>Minnillo</t>
  </si>
  <si>
    <t>2166647068</t>
  </si>
  <si>
    <t>aminnillo@city.cleveland.oh.us</t>
  </si>
  <si>
    <t>https://www.linkedin.com/in/anthony-m-303513169/</t>
  </si>
  <si>
    <t>216-664-7000</t>
  </si>
  <si>
    <t>jstanley@clevelandohio.gov</t>
  </si>
  <si>
    <t>Colbert</t>
  </si>
  <si>
    <t>Dona Ana County</t>
  </si>
  <si>
    <t>5755255904</t>
  </si>
  <si>
    <t>colbert.smith@donaanacounty.org</t>
  </si>
  <si>
    <t>https://www.linkedin.com/in/colbert-smith-colbert-a0b03859/</t>
  </si>
  <si>
    <t>Bunting</t>
  </si>
  <si>
    <t>Cybersecurity and Broadband Manager</t>
  </si>
  <si>
    <t>575-525-5903</t>
  </si>
  <si>
    <t>5752020572</t>
  </si>
  <si>
    <t>bobb@donaanacounty.org</t>
  </si>
  <si>
    <t>Olivia</t>
  </si>
  <si>
    <t>Nuñez</t>
  </si>
  <si>
    <t>IT Administrative Assistant</t>
  </si>
  <si>
    <t>575.525.5984</t>
  </si>
  <si>
    <t>olivian@donaanacounty.org</t>
  </si>
  <si>
    <t>Berenguer</t>
  </si>
  <si>
    <t>Automation instructor</t>
  </si>
  <si>
    <t>Social Security Administration</t>
  </si>
  <si>
    <t>703-539-3961</t>
  </si>
  <si>
    <t>mario.berenguer@ssa.gov</t>
  </si>
  <si>
    <t>Contractor - Contact Center</t>
  </si>
  <si>
    <t>4436993411</t>
  </si>
  <si>
    <t>diane.potter@ssa.gov</t>
  </si>
  <si>
    <t>Quille</t>
  </si>
  <si>
    <t>1800 772-1213</t>
  </si>
  <si>
    <t>lisa.quille@ssa.gov</t>
  </si>
  <si>
    <t>https://www.linkedin.com/in/lisa-quille-32394ba8</t>
  </si>
  <si>
    <t>Bosak</t>
  </si>
  <si>
    <t>terry.bosak@ssa.gov</t>
  </si>
  <si>
    <t>https://www.linkedin.com/in/terry-bosak-51b79515</t>
  </si>
  <si>
    <t>Germick</t>
  </si>
  <si>
    <t>877-768-5678</t>
  </si>
  <si>
    <t>egermick@avaya.com</t>
  </si>
  <si>
    <t>Degenhard</t>
  </si>
  <si>
    <t>301-317-7142</t>
  </si>
  <si>
    <t>jdegenhard@avaya.com</t>
  </si>
  <si>
    <t>Computer Specialist</t>
  </si>
  <si>
    <t>410-966-7698</t>
  </si>
  <si>
    <t>darlene.campbell@ssa.gov</t>
  </si>
  <si>
    <t>Matulevich</t>
  </si>
  <si>
    <t>3015143114</t>
  </si>
  <si>
    <t>james.matulevich@nortelgov.com</t>
  </si>
  <si>
    <t>Dill</t>
  </si>
  <si>
    <t>(212) 841-6037</t>
  </si>
  <si>
    <t>werner.dill@ssa.gov</t>
  </si>
  <si>
    <t>Oates</t>
  </si>
  <si>
    <t>City of Jacksonville NC</t>
  </si>
  <si>
    <t>9109385054</t>
  </si>
  <si>
    <t>aoates@ci.jacksonville.nc.us</t>
  </si>
  <si>
    <t>https://www.linkedin.com/in/adamoates/</t>
  </si>
  <si>
    <t>Hsu</t>
  </si>
  <si>
    <t>+1 910-938-5200</t>
  </si>
  <si>
    <t>chsu@jacksonvillenc.gov</t>
  </si>
  <si>
    <t>It Specialist</t>
  </si>
  <si>
    <t>gpierce@jacksonvillenc.gov</t>
  </si>
  <si>
    <t>Houston Airport System</t>
  </si>
  <si>
    <t>2812331182</t>
  </si>
  <si>
    <t>kenneth.thompson@houstontx.gov</t>
  </si>
  <si>
    <t>Warden</t>
  </si>
  <si>
    <t>Customer Service</t>
  </si>
  <si>
    <t>(281) 233-1870</t>
  </si>
  <si>
    <t>becky.warden@houstontx.gov</t>
  </si>
  <si>
    <t>Ulrich</t>
  </si>
  <si>
    <t>(281) 233-1857</t>
  </si>
  <si>
    <t>david.ulrich@houstontx.gov</t>
  </si>
  <si>
    <t>281-233-1997</t>
  </si>
  <si>
    <t>sandra.lewis@houstontx.gov</t>
  </si>
  <si>
    <t>281-233-3631</t>
  </si>
  <si>
    <t>mark.cooper@houstontx.gov</t>
  </si>
  <si>
    <t>Voll</t>
  </si>
  <si>
    <t>SAIF Corporation</t>
  </si>
  <si>
    <t>866-836-8300</t>
  </si>
  <si>
    <t>5033738315</t>
  </si>
  <si>
    <t>scovol@saif.com</t>
  </si>
  <si>
    <t>503-373-8675</t>
  </si>
  <si>
    <t>tromil@saif.com</t>
  </si>
  <si>
    <t>Director Networking and Telecom</t>
  </si>
  <si>
    <t>Sony Interactive Entertainment, LLC</t>
  </si>
  <si>
    <t>6506555930</t>
  </si>
  <si>
    <t>rob.blase@sony.com</t>
  </si>
  <si>
    <t>Cristobal</t>
  </si>
  <si>
    <t>Senior Telecom Engineer</t>
  </si>
  <si>
    <t>650-655-6031</t>
  </si>
  <si>
    <t>cristobal.jimenez-priego@sony.com</t>
  </si>
  <si>
    <t>Aldo</t>
  </si>
  <si>
    <t>Bendana</t>
  </si>
  <si>
    <t>Telecom Eng</t>
  </si>
  <si>
    <t>650-655-4453</t>
  </si>
  <si>
    <t>aldo.bendana@sony.com</t>
  </si>
  <si>
    <t>Sr. Staff Telecom Analyst</t>
  </si>
  <si>
    <t>650-655-5355</t>
  </si>
  <si>
    <t>650-655-5555</t>
  </si>
  <si>
    <t>vince.meyer@sony.com</t>
  </si>
  <si>
    <t>Business Planning Coordinator| IT Business Planning</t>
  </si>
  <si>
    <t>650-655-1643</t>
  </si>
  <si>
    <t>rachelle.watson@sony.com</t>
  </si>
  <si>
    <t>650-655-8104</t>
  </si>
  <si>
    <t>6506191786</t>
  </si>
  <si>
    <t>mary_jo_berry@playstation.sony.com</t>
  </si>
  <si>
    <t>Dimalanta</t>
  </si>
  <si>
    <t>650-655-8073</t>
  </si>
  <si>
    <t>roy_dimalanta@playstation.sony.com</t>
  </si>
  <si>
    <t>Pauletich</t>
  </si>
  <si>
    <t>Sr. Telecom Analyst Information Technology</t>
  </si>
  <si>
    <t>650-655-6010</t>
  </si>
  <si>
    <t>jan_pauletich@playstation.sony.com</t>
  </si>
  <si>
    <t>Clinton</t>
  </si>
  <si>
    <t>Cramer</t>
  </si>
  <si>
    <t>650-655-5236</t>
  </si>
  <si>
    <t>6507435179</t>
  </si>
  <si>
    <t>clinton_cramer@playstation.sony.com</t>
  </si>
  <si>
    <t>6505043739</t>
  </si>
  <si>
    <t>ron_amos@playstation.sony.com</t>
  </si>
  <si>
    <t>Bitonio</t>
  </si>
  <si>
    <t>Credit Analyst</t>
  </si>
  <si>
    <t>650-655-6091</t>
  </si>
  <si>
    <t>ed_bitonio@playstation.sony.com</t>
  </si>
  <si>
    <t>Kaz</t>
  </si>
  <si>
    <t>Hirai</t>
  </si>
  <si>
    <t>kaz_hirai@playstation.sony.com</t>
  </si>
  <si>
    <t>Sr Telecom Analyst</t>
  </si>
  <si>
    <t>6508886473</t>
  </si>
  <si>
    <t>ernest.williams@playstation.sony.com</t>
  </si>
  <si>
    <t>Helena</t>
  </si>
  <si>
    <t>Findikaki</t>
  </si>
  <si>
    <t>Billing Analyst</t>
  </si>
  <si>
    <t>helena_findikaki@playstation.sony.com</t>
  </si>
  <si>
    <t>Pollreisz</t>
  </si>
  <si>
    <t>Missouri Department of Conservation</t>
  </si>
  <si>
    <t>573-751-4115</t>
  </si>
  <si>
    <t>573-751-4467</t>
  </si>
  <si>
    <t>allan.pollreisz@mdc.mo.gov</t>
  </si>
  <si>
    <t>Lepper</t>
  </si>
  <si>
    <t>573.298.3751</t>
  </si>
  <si>
    <t>paul.lepper@mdc.mo.gov</t>
  </si>
  <si>
    <t>5737514115</t>
  </si>
  <si>
    <t>todd.holt@mdc.mo.gov</t>
  </si>
  <si>
    <t>https://www.linkedin.com/in/todd-holt-6651728/</t>
  </si>
  <si>
    <t>ITS Project Manager</t>
  </si>
  <si>
    <t>Manatee Board of County Commissioners</t>
  </si>
  <si>
    <t>941-748-4501</t>
  </si>
  <si>
    <t>310-503-4082</t>
  </si>
  <si>
    <t>dan.thomas@mymanatee.org</t>
  </si>
  <si>
    <t>Bentley</t>
  </si>
  <si>
    <t>9417493036</t>
  </si>
  <si>
    <t>charles.bentley@mymanatee.org</t>
  </si>
  <si>
    <t>Sr Specialist</t>
  </si>
  <si>
    <t>941-749-3096</t>
  </si>
  <si>
    <t>jeff.connor@mymanatee.org</t>
  </si>
  <si>
    <t>(941) 748-4501 Ext 3668</t>
  </si>
  <si>
    <t>ron.hardy@mymanatee.org</t>
  </si>
  <si>
    <t>https://www.linkedin.com/in/ron-hardy-ab72983a</t>
  </si>
  <si>
    <t>Rushing</t>
  </si>
  <si>
    <t>City of Carrollton</t>
  </si>
  <si>
    <t>972-466-3397</t>
  </si>
  <si>
    <t>469-346-9110</t>
  </si>
  <si>
    <t>tom.rushing@cityofcarrollton.com</t>
  </si>
  <si>
    <t>amy.wood@cityofcarrollton.com</t>
  </si>
  <si>
    <t>Redrick</t>
  </si>
  <si>
    <t>IT Vendor Manager Information Systems</t>
  </si>
  <si>
    <t>redrick.johnson@cityofcarrollton.com</t>
  </si>
  <si>
    <t>Voice and Data Manager</t>
  </si>
  <si>
    <t>chuck.weaver@cityofcarrollton.com</t>
  </si>
  <si>
    <t>Gentiva Health Services, LLC</t>
  </si>
  <si>
    <t>913-814-2374</t>
  </si>
  <si>
    <t>jeffrey.campbell@centerwellhomehealth.com</t>
  </si>
  <si>
    <t>voice@gentiva.com</t>
  </si>
  <si>
    <t>Retirement Systems of Alabama</t>
  </si>
  <si>
    <t>334-517-7629</t>
  </si>
  <si>
    <t>mark.evans@rsa-al.gov</t>
  </si>
  <si>
    <t>Mcgarthey</t>
  </si>
  <si>
    <t>334-517-7634</t>
  </si>
  <si>
    <t>sandra.mcgathey@rsa-al.gov</t>
  </si>
  <si>
    <t>Blevins</t>
  </si>
  <si>
    <t>Technical Marketing Specialist</t>
  </si>
  <si>
    <t>3345177000</t>
  </si>
  <si>
    <t>michael.blevins@rsa-al.gov</t>
  </si>
  <si>
    <t>https://www.linkedin.com/in/michael-blevins-221b791a/</t>
  </si>
  <si>
    <t>Biloa</t>
  </si>
  <si>
    <t>Many</t>
  </si>
  <si>
    <t>Cox Corporate Services, Inc.</t>
  </si>
  <si>
    <t>648-645-4377</t>
  </si>
  <si>
    <t>678-645-1510</t>
  </si>
  <si>
    <t>biloa.many@coxinc.com</t>
  </si>
  <si>
    <t>System Admin for CDR</t>
  </si>
  <si>
    <t>678-645-0450</t>
  </si>
  <si>
    <t>ryan.lucas@coxinc.com</t>
  </si>
  <si>
    <t>Gartin</t>
  </si>
  <si>
    <t>Technology Product  Manager</t>
  </si>
  <si>
    <t>678-645-2066</t>
  </si>
  <si>
    <t>6782966457</t>
  </si>
  <si>
    <t>bobby.gartin@coxinc.com</t>
  </si>
  <si>
    <t>678-645-0501</t>
  </si>
  <si>
    <t>tim.hooker@coxinc.com</t>
  </si>
  <si>
    <t>678-645-0499</t>
  </si>
  <si>
    <t>kris.richardson@coxinc.com</t>
  </si>
  <si>
    <t>Sr. Manager Collaboration Services Engineering</t>
  </si>
  <si>
    <t>404-661-2480</t>
  </si>
  <si>
    <t>scott.miller@coxinc.com</t>
  </si>
  <si>
    <t>Sazid</t>
  </si>
  <si>
    <t>Golandaz</t>
  </si>
  <si>
    <t>4048435000</t>
  </si>
  <si>
    <t>6786451510</t>
  </si>
  <si>
    <t>sazid.golandaz@coxinc.com</t>
  </si>
  <si>
    <t>Bingham</t>
  </si>
  <si>
    <t>Manger Voice Services</t>
  </si>
  <si>
    <t>ethan.bingham@coxinc.com</t>
  </si>
  <si>
    <t>7708736803</t>
  </si>
  <si>
    <t>randy.stephenson@coxinc.com</t>
  </si>
  <si>
    <t>Strategic Sourcing Analyst â€“ Supply Chain</t>
  </si>
  <si>
    <t>natalie.walker@coxinc.com</t>
  </si>
  <si>
    <t>Evitts</t>
  </si>
  <si>
    <t>Telecommunications Operations Manager</t>
  </si>
  <si>
    <t>4042186622</t>
  </si>
  <si>
    <t>chaz.evitts@coxinc.com</t>
  </si>
  <si>
    <t>https://www.linkedin.com/in/chazevitts/</t>
  </si>
  <si>
    <t>President &amp; COO</t>
  </si>
  <si>
    <t>dennis.berry@cox.com</t>
  </si>
  <si>
    <t>VP &amp; CIO</t>
  </si>
  <si>
    <t>gregory.morrison@cox.com</t>
  </si>
  <si>
    <t>https://www.linkedin.com/in/gregory-morrison-a74944/</t>
  </si>
  <si>
    <t>tracy.york@cox.com</t>
  </si>
  <si>
    <t>Nail</t>
  </si>
  <si>
    <t>steve.nail@cox.com</t>
  </si>
  <si>
    <t>Senior VP/CIO</t>
  </si>
  <si>
    <t>scott.hatfield@cox.com</t>
  </si>
  <si>
    <t>Lavelle</t>
  </si>
  <si>
    <t>Telecommunications Billing Manager</t>
  </si>
  <si>
    <t>lavelle.hill@cox.com</t>
  </si>
  <si>
    <t>https://www.linkedin.com/in/lavelle-hill-042b5a7/</t>
  </si>
  <si>
    <t>Director - Telecommunications</t>
  </si>
  <si>
    <t>Customer Experience Strategy</t>
  </si>
  <si>
    <t>(866) 961-0027</t>
  </si>
  <si>
    <t>(401) 615-1234</t>
  </si>
  <si>
    <t>dana.moore@cox.com</t>
  </si>
  <si>
    <t>https://www.linkedin.com/in/dana-moore-a3799a</t>
  </si>
  <si>
    <t>Manager Customer Care Strategy &amp; Process  Customer Experience</t>
  </si>
  <si>
    <t>bridget.brown@cox.com</t>
  </si>
  <si>
    <t>https://www.linkedin.com/in/bridget-brown-59685025</t>
  </si>
  <si>
    <t>robin.davis@cox.com</t>
  </si>
  <si>
    <t>https://www.linkedin.com/in/robin-davis-95b5476</t>
  </si>
  <si>
    <t>Master Telecommunications Center Technician</t>
  </si>
  <si>
    <t>daniel.walsh@cox.com</t>
  </si>
  <si>
    <t>https://www.linkedin.com/in/daniel-walsh-820b2111a</t>
  </si>
  <si>
    <t>Telecommunications Maintenance Technician</t>
  </si>
  <si>
    <t>julian.simmons@cox.com</t>
  </si>
  <si>
    <t>https://www.linkedin.com/in/julian-simmons-379b6b82</t>
  </si>
  <si>
    <t>Sundeep</t>
  </si>
  <si>
    <t>Sunny</t>
  </si>
  <si>
    <t>Director, Call Center Technologies</t>
  </si>
  <si>
    <t>sundeep.sunny@cox.com</t>
  </si>
  <si>
    <t>https://www.linkedin.com/in/sundeep-sunny-b223391</t>
  </si>
  <si>
    <t>Boylan</t>
  </si>
  <si>
    <t>jeff.boylan@cox.com</t>
  </si>
  <si>
    <t>https://www.linkedin.com/in/jeff-boylan-83593971</t>
  </si>
  <si>
    <t>Sheehan</t>
  </si>
  <si>
    <t>rick.sheehan@cox.com</t>
  </si>
  <si>
    <t>https://www.linkedin.com/in/rick-sheehan-7260a89</t>
  </si>
  <si>
    <t>Lisi</t>
  </si>
  <si>
    <t>carol.lisi@cox.com</t>
  </si>
  <si>
    <t>https://www.linkedin.com/in/carol-lisi-73b120</t>
  </si>
  <si>
    <t>Customer Experience &amp; Performance Monitoring Advisor</t>
  </si>
  <si>
    <t>owen.anderson@cox.com</t>
  </si>
  <si>
    <t>https://www.linkedin.com/in/owen-anderson-79aa6a20</t>
  </si>
  <si>
    <t>Customer Experience Analyst</t>
  </si>
  <si>
    <t>david.wilson@cox.com</t>
  </si>
  <si>
    <t>https://www.linkedin.com/in/david-wilson-6057b199</t>
  </si>
  <si>
    <t>Eddington</t>
  </si>
  <si>
    <t>laura.eddington@cox.com</t>
  </si>
  <si>
    <t>https://www.linkedin.com/in/laura-eddington-21138423</t>
  </si>
  <si>
    <t>Finelli</t>
  </si>
  <si>
    <t>Technical Business Analyst, Call Center Technology Platform (Ivr)</t>
  </si>
  <si>
    <t>david.finelli@cox.com</t>
  </si>
  <si>
    <t>https://www.linkedin.com/in/davidfinelli</t>
  </si>
  <si>
    <t>Call Center Collections Manager  Center Of Excellence</t>
  </si>
  <si>
    <t>michael.langlois@cox.com</t>
  </si>
  <si>
    <t>https://www.linkedin.com/in/michael-langlois-10bbb68a</t>
  </si>
  <si>
    <t>Telecommunication Specialist</t>
  </si>
  <si>
    <t>paul.nguyen@cox.com</t>
  </si>
  <si>
    <t>https://www.linkedin.com/in/paul-nguyen-3ab98633</t>
  </si>
  <si>
    <t>Gema</t>
  </si>
  <si>
    <t>Salgado</t>
  </si>
  <si>
    <t>Customer Experience Manager, Southwest Region</t>
  </si>
  <si>
    <t>gema.salgado@cox.com</t>
  </si>
  <si>
    <t>https://www.linkedin.com/in/gema-salgado-021160b</t>
  </si>
  <si>
    <t>Parham</t>
  </si>
  <si>
    <t>Customer Experience Quality Advisor</t>
  </si>
  <si>
    <t>kathy.parham@cox.com</t>
  </si>
  <si>
    <t>https://www.linkedin.com/in/kathy-parham-1a007547</t>
  </si>
  <si>
    <t>Jama</t>
  </si>
  <si>
    <t>Berryhill</t>
  </si>
  <si>
    <t>Call Center Operations Director</t>
  </si>
  <si>
    <t>jama.berryhill@cox.com</t>
  </si>
  <si>
    <t>https://www.linkedin.com/in/jama-berryhill-50243210</t>
  </si>
  <si>
    <t>Rene</t>
  </si>
  <si>
    <t>Blake</t>
  </si>
  <si>
    <t>rene.blake@cox.com</t>
  </si>
  <si>
    <t>https://www.linkedin.com/in/rene-blake-533bb155</t>
  </si>
  <si>
    <t>Customer Experience/Performance Monitoring</t>
  </si>
  <si>
    <t>walter.williams@cox.com</t>
  </si>
  <si>
    <t>https://www.linkedin.com/in/walter-williams-a792b9b</t>
  </si>
  <si>
    <t>Hern</t>
  </si>
  <si>
    <t>jennifer.hern@cox.com</t>
  </si>
  <si>
    <t>https://www.linkedin.com/in/jennifer-hern-8a16206</t>
  </si>
  <si>
    <t>Terrence</t>
  </si>
  <si>
    <t>Telecommunication Consultant</t>
  </si>
  <si>
    <t>terrence.richard@cox.com</t>
  </si>
  <si>
    <t>https://www.linkedin.com/in/terrence-richard-25723018</t>
  </si>
  <si>
    <t>lori.thompson@cox.com</t>
  </si>
  <si>
    <t>https://www.linkedin.com/in/lori-thompson-aa9a5918</t>
  </si>
  <si>
    <t>Viller</t>
  </si>
  <si>
    <t>Senior Manager, Internal Communications   Customer Experience Operations</t>
  </si>
  <si>
    <t>al.viller@cox.com</t>
  </si>
  <si>
    <t>https://www.linkedin.com/in/alviller</t>
  </si>
  <si>
    <t>Customer Experience Supervisor</t>
  </si>
  <si>
    <t>bradley.grimes@cox.com</t>
  </si>
  <si>
    <t>https://www.linkedin.com/in/bradley-grimes-383363b0</t>
  </si>
  <si>
    <t>Rhinehart</t>
  </si>
  <si>
    <t>Telecommunications Facility Construction Program Manager</t>
  </si>
  <si>
    <t>chris.rhinehart@cox.com</t>
  </si>
  <si>
    <t>https://www.linkedin.com/in/chris-rhinehart-95510446</t>
  </si>
  <si>
    <t>Vastola</t>
  </si>
  <si>
    <t>christy.vastola@cox.com</t>
  </si>
  <si>
    <t>https://www.linkedin.com/in/christy-vastola-b388b1a</t>
  </si>
  <si>
    <t>Cyndi</t>
  </si>
  <si>
    <t>Higgins</t>
  </si>
  <si>
    <t>cyndi.higgins@cox.com</t>
  </si>
  <si>
    <t>https://www.linkedin.com/in/cyndi-higgins-1b860b4</t>
  </si>
  <si>
    <t>Liberios</t>
  </si>
  <si>
    <t>Master Telecommunications Technician Ii</t>
  </si>
  <si>
    <t>george.liberios@cox.com</t>
  </si>
  <si>
    <t>https://www.linkedin.com/in/george-liberios-43036980</t>
  </si>
  <si>
    <t>Isidro</t>
  </si>
  <si>
    <t>Cardenas</t>
  </si>
  <si>
    <t>isidro.cardenas@cox.com</t>
  </si>
  <si>
    <t>https://www.linkedin.com/in/isidro-cardenas-9a6aaa26</t>
  </si>
  <si>
    <t>john.fleming@cox.com</t>
  </si>
  <si>
    <t>https://www.linkedin.com/in/john-fleming-96965263</t>
  </si>
  <si>
    <t>Stonecipher</t>
  </si>
  <si>
    <t>john.stonecipher@cox.com</t>
  </si>
  <si>
    <t>https://www.linkedin.com/in/john-stonecipher-86512179</t>
  </si>
  <si>
    <t>Neuburger</t>
  </si>
  <si>
    <t>Sr Manager, Cox Homelife Customer Experience</t>
  </si>
  <si>
    <t>julie.neuburger@cox.com</t>
  </si>
  <si>
    <t>https://www.linkedin.com/in/julieneuburger</t>
  </si>
  <si>
    <t>Connelly</t>
  </si>
  <si>
    <t>Customer Experience Solution Manager</t>
  </si>
  <si>
    <t>kurt.connelly@cox.com</t>
  </si>
  <si>
    <t>https://www.linkedin.com/in/kurt-connelly-8426a487</t>
  </si>
  <si>
    <t>Linna</t>
  </si>
  <si>
    <t>Zile</t>
  </si>
  <si>
    <t>Manager Contact Center Technology</t>
  </si>
  <si>
    <t>linna.zile@cox.com</t>
  </si>
  <si>
    <t>https://www.linkedin.com/in/linnazile</t>
  </si>
  <si>
    <t>Senior Manager   Call Center Operations   Strategy &amp; Analytics</t>
  </si>
  <si>
    <t>nick.isaac@cox.com</t>
  </si>
  <si>
    <t>https://www.linkedin.com/in/nick-isaac-50024463</t>
  </si>
  <si>
    <t>Dominy</t>
  </si>
  <si>
    <t>ross.dominy@cox.com</t>
  </si>
  <si>
    <t>https://www.linkedin.com/in/ross-dominy-27b6653</t>
  </si>
  <si>
    <t>Scotty</t>
  </si>
  <si>
    <t>Manager, Customer Experience   Southeast Region</t>
  </si>
  <si>
    <t>scotty.hall@cox.com</t>
  </si>
  <si>
    <t>https://www.linkedin.com/in/scottyrhall</t>
  </si>
  <si>
    <t>shannon.wallace@cox.com</t>
  </si>
  <si>
    <t>https://www.linkedin.com/in/shannon-wallace-5374413a</t>
  </si>
  <si>
    <t>stephanie.splawn@cox.com</t>
  </si>
  <si>
    <t>https://www.linkedin.com/in/stephaniesplawnlongo</t>
  </si>
  <si>
    <t>Lubluban</t>
  </si>
  <si>
    <t>Call Center Operations</t>
  </si>
  <si>
    <t>terry.lubluban@cox.com</t>
  </si>
  <si>
    <t>https://www.linkedin.com/in/terry-lubluban-6379a410</t>
  </si>
  <si>
    <t>El-kher</t>
  </si>
  <si>
    <t>Supervisor, Customer Experience</t>
  </si>
  <si>
    <t>yousef.el-kher@cox.com</t>
  </si>
  <si>
    <t>https://www.linkedin.com/in/yousef-el-kher-a55a8140</t>
  </si>
  <si>
    <t>Amitesh</t>
  </si>
  <si>
    <t>IT Sourcing - Renewal &amp; Maintenance</t>
  </si>
  <si>
    <t>+91 8019810668</t>
  </si>
  <si>
    <t>amitesh.anand@cox.com</t>
  </si>
  <si>
    <t>Pickler</t>
  </si>
  <si>
    <t>IT Adminstration</t>
  </si>
  <si>
    <t>Denton County</t>
  </si>
  <si>
    <t>9403494500</t>
  </si>
  <si>
    <t>9405655568</t>
  </si>
  <si>
    <t>jennifer.pickler@dentoncounty.com</t>
  </si>
  <si>
    <t>https://www.linkedin.com/in/jennifer-p-13314111/</t>
  </si>
  <si>
    <t>Saiz</t>
  </si>
  <si>
    <t>940-349-4564</t>
  </si>
  <si>
    <t>mike.saiz@dentoncounty.gov</t>
  </si>
  <si>
    <t>Click</t>
  </si>
  <si>
    <t>940-349-4500</t>
  </si>
  <si>
    <t>don.click@dentoncounty.com</t>
  </si>
  <si>
    <t>https://www.linkedin.com/in/don-click-27b80b2</t>
  </si>
  <si>
    <t>940-349-3001</t>
  </si>
  <si>
    <t>brian.king@co.denton.tx.us</t>
  </si>
  <si>
    <t>Garn</t>
  </si>
  <si>
    <t>940-349-3017</t>
  </si>
  <si>
    <t>jesse.garn@dentoncounty.com</t>
  </si>
  <si>
    <t>940-349-3024</t>
  </si>
  <si>
    <t>ray.medina@dentoncounty.com</t>
  </si>
  <si>
    <t>kevin.carr@dentoncounty.com</t>
  </si>
  <si>
    <t>D'Ascenzo</t>
  </si>
  <si>
    <t>Administrative Specialist III</t>
  </si>
  <si>
    <t>george.dascenzo@dentoncounty.com</t>
  </si>
  <si>
    <t>Mckenzie</t>
  </si>
  <si>
    <t>Network Services Engineer</t>
  </si>
  <si>
    <t>West Texas A&amp;M University</t>
  </si>
  <si>
    <t>(806) 651-0000</t>
  </si>
  <si>
    <t>8066512199</t>
  </si>
  <si>
    <t>dmckenzie@wtamu.edu</t>
  </si>
  <si>
    <t>https://www.linkedin.com/in/david-mckenzie-859b504</t>
  </si>
  <si>
    <t>Spaulding</t>
  </si>
  <si>
    <t>Vice President For Research And Compliance; Dean, Graduate School;Professor, Educational Leadership</t>
  </si>
  <si>
    <t>aspaulding@wtamu.edu</t>
  </si>
  <si>
    <t>https://www.linkedin.com/in/angela-spaulding-32718a13</t>
  </si>
  <si>
    <t>Ehrhart</t>
  </si>
  <si>
    <t>jehrhart@wtamu.edu</t>
  </si>
  <si>
    <t>https://www.linkedin.com/in/jeff-ehrhart-b416014</t>
  </si>
  <si>
    <t>Scheller</t>
  </si>
  <si>
    <t>sscheller@wtamu.edu</t>
  </si>
  <si>
    <t>https://www.linkedin.com/in/stacy-scheller-ab28642a</t>
  </si>
  <si>
    <t>806-651-2174</t>
  </si>
  <si>
    <t>astephens@wtamu.edu</t>
  </si>
  <si>
    <t>Carron</t>
  </si>
  <si>
    <t>Billing Admin</t>
  </si>
  <si>
    <t>806-651-2165</t>
  </si>
  <si>
    <t>806-282-8742</t>
  </si>
  <si>
    <t>csanders@wtamu.edu</t>
  </si>
  <si>
    <t>https://www.linkedin.com/in/carron-sanders-ba137077</t>
  </si>
  <si>
    <t>myoung@wtamu.edu</t>
  </si>
  <si>
    <t>https://www.linkedin.com/in/mike-young-77b534160/</t>
  </si>
  <si>
    <t>VP for IT &amp; CIO</t>
  </si>
  <si>
    <t>806.651.1240</t>
  </si>
  <si>
    <t>jwebb@wtamu.edu</t>
  </si>
  <si>
    <t>Charley</t>
  </si>
  <si>
    <t>Blackboard System Administrator/ Database Admin III</t>
  </si>
  <si>
    <t>cmarsh@wtamu.edu</t>
  </si>
  <si>
    <t>806-651-2194</t>
  </si>
  <si>
    <t>dgarcia@wtamu.edu</t>
  </si>
  <si>
    <t>https://www.linkedin.com/in/dan-garcia-826b793</t>
  </si>
  <si>
    <t>Brower</t>
  </si>
  <si>
    <t>Success Manager</t>
  </si>
  <si>
    <t>Aramco Services Company</t>
  </si>
  <si>
    <t>847-592-3256</t>
  </si>
  <si>
    <t>larry.brower@aramcoservices.com</t>
  </si>
  <si>
    <t>Farrington</t>
  </si>
  <si>
    <t>Accounts Payable Auditor</t>
  </si>
  <si>
    <t>281-777-3985</t>
  </si>
  <si>
    <t>lucas.farrington@aramcoamericas.com</t>
  </si>
  <si>
    <t>jennifer.smith@aramcoamericas.com</t>
  </si>
  <si>
    <t>Link</t>
  </si>
  <si>
    <t>Senior Telecom Manager</t>
  </si>
  <si>
    <t>713-432-8550</t>
  </si>
  <si>
    <t>kathy.link@aramcoservices.com</t>
  </si>
  <si>
    <t>Delahaut</t>
  </si>
  <si>
    <t>Medical College of Wisconsin</t>
  </si>
  <si>
    <t>414-456-8296</t>
  </si>
  <si>
    <t>jadelahaut@mcw.edu</t>
  </si>
  <si>
    <t>Hull</t>
  </si>
  <si>
    <t>414-955-4336</t>
  </si>
  <si>
    <t>lhull@mcw.edu</t>
  </si>
  <si>
    <t>Voss</t>
  </si>
  <si>
    <t>it</t>
  </si>
  <si>
    <t>svoss@mcw.edu</t>
  </si>
  <si>
    <t>Konczal</t>
  </si>
  <si>
    <t>vkonczal@mcw.edu</t>
  </si>
  <si>
    <t>414-955-4335</t>
  </si>
  <si>
    <t>mdodson@mcw.edu</t>
  </si>
  <si>
    <t>Infrastructure</t>
  </si>
  <si>
    <t>Infrastructure Team</t>
  </si>
  <si>
    <t>Potawatomi Bingo Casino</t>
  </si>
  <si>
    <t>infrastructureemail@paysbig.com</t>
  </si>
  <si>
    <t>Plier</t>
  </si>
  <si>
    <t>414-645-6888</t>
  </si>
  <si>
    <t>414-847-8175</t>
  </si>
  <si>
    <t>414-429-5137</t>
  </si>
  <si>
    <t>tplier@paysbig.com</t>
  </si>
  <si>
    <t>pbcaccountspayable@paysbig.com</t>
  </si>
  <si>
    <t>Jolanta</t>
  </si>
  <si>
    <t>Nowakowski</t>
  </si>
  <si>
    <t>jnowakowski@paysbig.com</t>
  </si>
  <si>
    <t>Kubesh</t>
  </si>
  <si>
    <t>mkubesh@paysbig.com</t>
  </si>
  <si>
    <t>414-847-7652</t>
  </si>
  <si>
    <t>mmills@paysbig.com</t>
  </si>
  <si>
    <t>Candis</t>
  </si>
  <si>
    <t>Kroll</t>
  </si>
  <si>
    <t>ckroll@paysbig.com</t>
  </si>
  <si>
    <t>Farney</t>
  </si>
  <si>
    <t>414-847-7971</t>
  </si>
  <si>
    <t>jfarney@paysbig.com</t>
  </si>
  <si>
    <t>Gruszcynski</t>
  </si>
  <si>
    <t>414-847-8105</t>
  </si>
  <si>
    <t>adamg@paysbig.com</t>
  </si>
  <si>
    <t>McGee</t>
  </si>
  <si>
    <t>All American Publishing</t>
  </si>
  <si>
    <t>208-376-5080</t>
  </si>
  <si>
    <t>jason.mcgee@allamericanpublishing.com</t>
  </si>
  <si>
    <t>Monaghan</t>
  </si>
  <si>
    <t>208-275-8414</t>
  </si>
  <si>
    <t>patrick@allamericanpublishing.com</t>
  </si>
  <si>
    <t>Snr. Network Administrator</t>
  </si>
  <si>
    <t>benjamin.hare@allamericanpublishing.com</t>
  </si>
  <si>
    <t>Lamm</t>
  </si>
  <si>
    <t>dianne.lamm@allamericanpublishing.com</t>
  </si>
  <si>
    <t>Jutte</t>
  </si>
  <si>
    <t>City of Greensboro</t>
  </si>
  <si>
    <t>(334) 624-8119</t>
  </si>
  <si>
    <t>(334) 624-0500</t>
  </si>
  <si>
    <t>mary.jutte@greensboro-nc.gov</t>
  </si>
  <si>
    <t>https://www.linkedin.com/in/mary-jutte-24085440</t>
  </si>
  <si>
    <t>Gerrad</t>
  </si>
  <si>
    <t>Biffle</t>
  </si>
  <si>
    <t>VoIP &amp; Telephony System Manager</t>
  </si>
  <si>
    <t>336-373-2333</t>
  </si>
  <si>
    <t>gerrad.biffle@greensboro-nc.gov</t>
  </si>
  <si>
    <t>Mgr of Network Services</t>
  </si>
  <si>
    <t>rodney.roberts@ci.greensburg.nc.us</t>
  </si>
  <si>
    <t>336-373-2500</t>
  </si>
  <si>
    <t>dale.dillon@greensboro-nc.gov</t>
  </si>
  <si>
    <t>Langhorne</t>
  </si>
  <si>
    <t>Manager, Desktop Services</t>
  </si>
  <si>
    <t>rick.langhorne@ci.greensboro.nc.us</t>
  </si>
  <si>
    <t>Broder-Dunlevy</t>
  </si>
  <si>
    <t>rhonda.broder-dunlevy@ci.greensboro.nc.us</t>
  </si>
  <si>
    <t>https://www.linkedin.com/in/rhonda-broder-dunlevy-328b594b/</t>
  </si>
  <si>
    <t>Spectrum Health</t>
  </si>
  <si>
    <t>6164864556</t>
  </si>
  <si>
    <t>6163918854</t>
  </si>
  <si>
    <t>henry.le@spectrumhealth.org</t>
  </si>
  <si>
    <t>https://www.linkedin.com/in/henry-le-26934b99/</t>
  </si>
  <si>
    <t>Burnau</t>
  </si>
  <si>
    <t>269-556-7334</t>
  </si>
  <si>
    <t>richard.burnau@spectrumhealth.org</t>
  </si>
  <si>
    <t>Wesley (Wes)</t>
  </si>
  <si>
    <t>Turpen</t>
  </si>
  <si>
    <t>616-391-1774</t>
  </si>
  <si>
    <t>wesley.turpen@spectrumhealth.org</t>
  </si>
  <si>
    <t>Sambridhi</t>
  </si>
  <si>
    <t>sambridhi.acharya@spectrumhealth.org</t>
  </si>
  <si>
    <t>Boughner</t>
  </si>
  <si>
    <t>Sourcing Specialist</t>
  </si>
  <si>
    <t>robert.boughner@spectrumhealth.org</t>
  </si>
  <si>
    <t>Holwerda</t>
  </si>
  <si>
    <t>Sr. Architect</t>
  </si>
  <si>
    <t>scott.holwerda@spectrumhealth.org</t>
  </si>
  <si>
    <t>Dahm</t>
  </si>
  <si>
    <t>Systems Engineer, Contact Center</t>
  </si>
  <si>
    <t>matthew.dahm@spectrumhealth.org</t>
  </si>
  <si>
    <t>Burnham</t>
  </si>
  <si>
    <t>System Voice Engineer</t>
  </si>
  <si>
    <t>mike.burnham@spectrumhealth.org</t>
  </si>
  <si>
    <t>Taggart</t>
  </si>
  <si>
    <t>timothy.taggart@spectrumhealth.org</t>
  </si>
  <si>
    <t>john.becker@spectrumhealth.org</t>
  </si>
  <si>
    <t>Janardhan</t>
  </si>
  <si>
    <t>naveenraj.janardhan@spectrumhealth.org</t>
  </si>
  <si>
    <t>Ashton</t>
  </si>
  <si>
    <t>1-(269)-556-7316</t>
  </si>
  <si>
    <t>phil.ashton@spectrumhealth.org</t>
  </si>
  <si>
    <t>Pelkey</t>
  </si>
  <si>
    <t>VoIP Engineer</t>
  </si>
  <si>
    <t>269.556.7334</t>
  </si>
  <si>
    <t>269.932.2104</t>
  </si>
  <si>
    <t>tpelkey@lakelandregional.org</t>
  </si>
  <si>
    <t>Donita</t>
  </si>
  <si>
    <t>Metzger</t>
  </si>
  <si>
    <t>Lab Tech</t>
  </si>
  <si>
    <t>269-983-8501</t>
  </si>
  <si>
    <t>dmetzger@lakelandhealth.org</t>
  </si>
  <si>
    <t>Juhl</t>
  </si>
  <si>
    <t>2694282009</t>
  </si>
  <si>
    <t>pjuhl@lakelandregional.org</t>
  </si>
  <si>
    <t>Nickelson</t>
  </si>
  <si>
    <t>Business Systems Analyst</t>
  </si>
  <si>
    <t>616-486-4640</t>
  </si>
  <si>
    <t>heather.nickelson@spectrumhealth.org</t>
  </si>
  <si>
    <t>http://www.linkedin.com/in/heather-nickelson-b989609</t>
  </si>
  <si>
    <t>616-391-1348</t>
  </si>
  <si>
    <t>gregory.thayer@spectrum-health.org</t>
  </si>
  <si>
    <t>Architect</t>
  </si>
  <si>
    <t>6164864235</t>
  </si>
  <si>
    <t>larry.walter@spectrumhealth.org</t>
  </si>
  <si>
    <t>Benedict</t>
  </si>
  <si>
    <t>616-486-4099</t>
  </si>
  <si>
    <t>martin.benedict@spectrum-health.org</t>
  </si>
  <si>
    <t>616-774-7265</t>
  </si>
  <si>
    <t>brian.smith@spectrum-health.org</t>
  </si>
  <si>
    <t>Rhodes</t>
  </si>
  <si>
    <t>616-464-8444</t>
  </si>
  <si>
    <t>kurt.rhodes@spectrumhealth.org</t>
  </si>
  <si>
    <t>Petersen</t>
  </si>
  <si>
    <t>616-391-1244</t>
  </si>
  <si>
    <t>gary.petersen@spectrum-health.org</t>
  </si>
  <si>
    <t>Symes</t>
  </si>
  <si>
    <t>616-486-4292</t>
  </si>
  <si>
    <t>shannon.symes@spectrumhealth.org</t>
  </si>
  <si>
    <t>IS / Security Categoty Manager</t>
  </si>
  <si>
    <t>916.416.6448</t>
  </si>
  <si>
    <t>https://www.linkedin.com/in/lynn-boughner-729884142/</t>
  </si>
  <si>
    <t>Programmer/Analyst</t>
  </si>
  <si>
    <t>Marshfield Clinic</t>
  </si>
  <si>
    <t>715-221-8206</t>
  </si>
  <si>
    <t>7153875240</t>
  </si>
  <si>
    <t>rachel.ford@mcis.com</t>
  </si>
  <si>
    <t>https://www.linkedin.com/in/rachel-ford-755064b3</t>
  </si>
  <si>
    <t>Englebretson</t>
  </si>
  <si>
    <t>(715) 221-8128</t>
  </si>
  <si>
    <t>carol.englebretson@mcis.com</t>
  </si>
  <si>
    <t>Oblak</t>
  </si>
  <si>
    <t>715-221-8144</t>
  </si>
  <si>
    <t>julie.oblak@mcis.com</t>
  </si>
  <si>
    <t>Bloohm</t>
  </si>
  <si>
    <t>715-221-8081</t>
  </si>
  <si>
    <t>bloohm.matthew@marshfieldclinic.org</t>
  </si>
  <si>
    <t>https://www.linkedin.com/in/mattbloohm/</t>
  </si>
  <si>
    <t>Jero</t>
  </si>
  <si>
    <t>Manager, IT Assets/Vendor Management</t>
  </si>
  <si>
    <t>715.221.8256</t>
  </si>
  <si>
    <t>jero.craig@marshfieldclinic.org</t>
  </si>
  <si>
    <t>Software Asset Management Specialist</t>
  </si>
  <si>
    <t>7152218399</t>
  </si>
  <si>
    <t>it.procurement@marshfieldclinic.org</t>
  </si>
  <si>
    <t>https://www.linkedin.com/in/lori-rasmussen-848b63a3/</t>
  </si>
  <si>
    <t>Marshfield Clinic Health System</t>
  </si>
  <si>
    <t>warren.chris@marshfieldclinic.org</t>
  </si>
  <si>
    <t>Raatz</t>
  </si>
  <si>
    <t>Vendor Relationship Manager</t>
  </si>
  <si>
    <t>715-221-8687</t>
  </si>
  <si>
    <t>raatz.tracy@marshfieldclinic.org</t>
  </si>
  <si>
    <t>Hougum</t>
  </si>
  <si>
    <t>715-316-8990</t>
  </si>
  <si>
    <t>hougum.kurt@marshfieldclinic.org</t>
  </si>
  <si>
    <t>Dieringer</t>
  </si>
  <si>
    <t>Infrastructure Systems Manager</t>
  </si>
  <si>
    <t>715-221-8232</t>
  </si>
  <si>
    <t>dieringer.derek@marshfieldclinic.org</t>
  </si>
  <si>
    <t>Ugoretz</t>
  </si>
  <si>
    <t>1 715 2218266</t>
  </si>
  <si>
    <t>ugoretz.thomas@marshfieldclinic.org</t>
  </si>
  <si>
    <t>715-221-8225</t>
  </si>
  <si>
    <t>cummings.bradley@marshfieldclinic.org</t>
  </si>
  <si>
    <t>Seidel</t>
  </si>
  <si>
    <t>715-221-8678</t>
  </si>
  <si>
    <t>seidel.jody@marshfieldclinic.org</t>
  </si>
  <si>
    <t>de Varona</t>
  </si>
  <si>
    <t>Seaboard Marine</t>
  </si>
  <si>
    <t>3058635603</t>
  </si>
  <si>
    <t>305-863-4557</t>
  </si>
  <si>
    <t>danny@seaboardmarine.com</t>
  </si>
  <si>
    <t>https://www.linkedin.com/in/daniel-de-varona-3b65388</t>
  </si>
  <si>
    <t>Longa</t>
  </si>
  <si>
    <t>305-863-4753</t>
  </si>
  <si>
    <t>carlos_longa@seaboardmarine.com</t>
  </si>
  <si>
    <t>Veiguela</t>
  </si>
  <si>
    <t>305-863-4772</t>
  </si>
  <si>
    <t>joseph.veiguela@seaboardmarine.com</t>
  </si>
  <si>
    <t>https://www.linkedin.com/in/joseph-veiguela-3660a38</t>
  </si>
  <si>
    <t>Trainer</t>
  </si>
  <si>
    <t>jesus.vazquez@seaboardmarine.com</t>
  </si>
  <si>
    <t>DeClerk</t>
  </si>
  <si>
    <t>Arvest Bank</t>
  </si>
  <si>
    <t>(479) 750-5111</t>
  </si>
  <si>
    <t>rdeclerk@arvest.com</t>
  </si>
  <si>
    <t>Tarin</t>
  </si>
  <si>
    <t>Pitman</t>
  </si>
  <si>
    <t>Contact Center Director</t>
  </si>
  <si>
    <t>4056718206</t>
  </si>
  <si>
    <t>4053013964</t>
  </si>
  <si>
    <t>tptiman@arvest.com</t>
  </si>
  <si>
    <t>Risenhoover</t>
  </si>
  <si>
    <t>https://www.arvest.com/</t>
  </si>
  <si>
    <t>jrisenhoover@arvest.com</t>
  </si>
  <si>
    <t>https://www.linkedin.com/in/jim-risenhoover-969a2342/</t>
  </si>
  <si>
    <t>Bogle</t>
  </si>
  <si>
    <t>North Arkansas Regional Medical Center</t>
  </si>
  <si>
    <t>870-414-4000</t>
  </si>
  <si>
    <t>william.bogle@narmc.com</t>
  </si>
  <si>
    <t>ABB, Inc.</t>
  </si>
  <si>
    <t>479-648-7600</t>
  </si>
  <si>
    <t>chad.martin@us.abb.com</t>
  </si>
  <si>
    <t>https://www.linkedin.com/in/chad-martin-b3892513b/</t>
  </si>
  <si>
    <t>UCC</t>
  </si>
  <si>
    <t>Renewals Team</t>
  </si>
  <si>
    <t>Idaho Department Health &amp; Welfare</t>
  </si>
  <si>
    <t>2083345500</t>
  </si>
  <si>
    <t>itsdnetcom@dhw.idaho.gov</t>
  </si>
  <si>
    <t>Swann</t>
  </si>
  <si>
    <t>Programs Bureau Chief</t>
  </si>
  <si>
    <t>amy.swann@dhw.idaho.gov</t>
  </si>
  <si>
    <t>https://www.linkedin.com/in/amy-swann-4a35b645/</t>
  </si>
  <si>
    <t>Schweigert</t>
  </si>
  <si>
    <t>Infrastructure Engineer III</t>
  </si>
  <si>
    <t>(208) 334-5500</t>
  </si>
  <si>
    <t>jeremy.schweigert@dhw.idaho.gov</t>
  </si>
  <si>
    <t>https://www.linkedin.com/in/jeremy-schweigert-637618b/</t>
  </si>
  <si>
    <t>Vango</t>
  </si>
  <si>
    <t>208-334-6597</t>
  </si>
  <si>
    <t>tim.vango@dhw.idaho.gov</t>
  </si>
  <si>
    <t>Feekes</t>
  </si>
  <si>
    <t>208-334-6614</t>
  </si>
  <si>
    <t>feekest@dhw.idaho.gov</t>
  </si>
  <si>
    <t>Alvino</t>
  </si>
  <si>
    <t>Artalejo</t>
  </si>
  <si>
    <t>Deputy IT Administrator</t>
  </si>
  <si>
    <t>2088900169</t>
  </si>
  <si>
    <t>alvino.artalejo@dhw.idaho.gov</t>
  </si>
  <si>
    <t>https://www.linkedin.com/in/alvino-artalejo-09a9465/</t>
  </si>
  <si>
    <t>Ashely</t>
  </si>
  <si>
    <t>208-334-5500</t>
  </si>
  <si>
    <t>ashely.higgins@dhw.idaho.gov</t>
  </si>
  <si>
    <t>https://www.linkedin.com/in/ashelyhiggins/</t>
  </si>
  <si>
    <t>kayla.holland@dhw.idaho.gov</t>
  </si>
  <si>
    <t>https://www.linkedin.com/in/kayla-holland-b9082051/</t>
  </si>
  <si>
    <t>Bonin</t>
  </si>
  <si>
    <t>Percipia - Scarlet Pearl Casino</t>
  </si>
  <si>
    <t>228-392-1889</t>
  </si>
  <si>
    <t>jill.bonin@scarletpearlcasino.com</t>
  </si>
  <si>
    <t>Main</t>
  </si>
  <si>
    <t>FST Logistics, Inc.</t>
  </si>
  <si>
    <t>614-529-7900 ext 1550</t>
  </si>
  <si>
    <t>amain@fstlogistics.com</t>
  </si>
  <si>
    <t>614-529-7900</t>
  </si>
  <si>
    <t>jsorenson@fstlogistics.com</t>
  </si>
  <si>
    <t>Mulhern</t>
  </si>
  <si>
    <t>VP Converged Communications</t>
  </si>
  <si>
    <t>Bank OZK</t>
  </si>
  <si>
    <t>4792896220</t>
  </si>
  <si>
    <t>mike.mulhern@ozk.com</t>
  </si>
  <si>
    <t>https://www.linkedin.com/in/mike-mulhern-934bba29/</t>
  </si>
  <si>
    <t>Whittenburg</t>
  </si>
  <si>
    <t>(501) 319-6260</t>
  </si>
  <si>
    <t>501-951-6816</t>
  </si>
  <si>
    <t>thomas.whittenburg@ozk.com</t>
  </si>
  <si>
    <t>Necessary</t>
  </si>
  <si>
    <t>(781) 682-3269</t>
  </si>
  <si>
    <t>cnecessary@bankozarks.com</t>
  </si>
  <si>
    <t>http://www.linkedin.com/in/chadnecessary</t>
  </si>
  <si>
    <t>Starke</t>
  </si>
  <si>
    <t>(207) 563-3195 x2034</t>
  </si>
  <si>
    <t>jstarke@bankozarks.com</t>
  </si>
  <si>
    <t>https://www.linkedin.com/in/jeff-starke-18086345</t>
  </si>
  <si>
    <t>Clattenburg</t>
  </si>
  <si>
    <t>VP Telecommunications</t>
  </si>
  <si>
    <t>5019067929</t>
  </si>
  <si>
    <t>kclattenburg@bankozarks.com</t>
  </si>
  <si>
    <t>501-749-8020</t>
  </si>
  <si>
    <t>tbrown2@bankozarks.com</t>
  </si>
  <si>
    <t>Dunn</t>
  </si>
  <si>
    <t>michael.l.dunn@ozk.com</t>
  </si>
  <si>
    <t>https://www.linkedin.com/in/michael-dunn-006b415/</t>
  </si>
  <si>
    <t>Moriguchi</t>
  </si>
  <si>
    <t>Sr. Director of IT Operations</t>
  </si>
  <si>
    <t>Ralis Services, Inc.</t>
  </si>
  <si>
    <t>949-752-4689</t>
  </si>
  <si>
    <t>david.moriguchi@ralisservices.com</t>
  </si>
  <si>
    <t>Director, IT Services</t>
  </si>
  <si>
    <t>(949) 752-4689</t>
  </si>
  <si>
    <t>bmitchell@ralisservices.com</t>
  </si>
  <si>
    <t>Year</t>
  </si>
  <si>
    <t>9497524689</t>
  </si>
  <si>
    <t>john.year@ralisservices.com</t>
  </si>
  <si>
    <t>https://www.linkedin.com/in/john-year-60b8716/</t>
  </si>
  <si>
    <t>Vanderwyden</t>
  </si>
  <si>
    <t>Manager of Telecom</t>
  </si>
  <si>
    <t>Proskauer Rose LLP</t>
  </si>
  <si>
    <t>(212) 969-3000</t>
  </si>
  <si>
    <t>lvanderwyden@proskauer.com</t>
  </si>
  <si>
    <t>ankim@proskauer.com</t>
  </si>
  <si>
    <t>Voit Engineer</t>
  </si>
  <si>
    <t>2129693000</t>
  </si>
  <si>
    <t>dgonzalez@proskauer.com</t>
  </si>
  <si>
    <t>DuPuis</t>
  </si>
  <si>
    <t>Associate Director Telecom &amp; Unified Communications</t>
  </si>
  <si>
    <t>Central Michigan University</t>
  </si>
  <si>
    <t>9897747144</t>
  </si>
  <si>
    <t>(989) 774-7267</t>
  </si>
  <si>
    <t>dupui1jp@cmich.edu</t>
  </si>
  <si>
    <t>https://www.linkedin.com/in/jim-dupuis-a766297/</t>
  </si>
  <si>
    <t>Voice &amp; Video Engineer</t>
  </si>
  <si>
    <t>(989) 774-3076</t>
  </si>
  <si>
    <t>johns10t@cmich.edu</t>
  </si>
  <si>
    <t>Kelliher</t>
  </si>
  <si>
    <t>(989) 774-4000</t>
  </si>
  <si>
    <t>matt.kelliher@cmich.edu</t>
  </si>
  <si>
    <t>https://www.linkedin.com/in/matt-kelliher-2a4aa318</t>
  </si>
  <si>
    <t>Warkoczeski</t>
  </si>
  <si>
    <t>Compliance Intern</t>
  </si>
  <si>
    <t>hope.warkoczeski@cmich.edu</t>
  </si>
  <si>
    <t>https://www.linkedin.com/in/hope-warkoczeski</t>
  </si>
  <si>
    <t>Bienkowski</t>
  </si>
  <si>
    <t>Director, Office Of Research Compliance</t>
  </si>
  <si>
    <t>robert.bienkowski@cmich.edu</t>
  </si>
  <si>
    <t>https://www.linkedin.com/in/robert-bienkowski-phd-2228b814</t>
  </si>
  <si>
    <t>Stacer</t>
  </si>
  <si>
    <t>Telecom Specialist Ii   Office Of Information Technology</t>
  </si>
  <si>
    <t>melinda.stacer@cmich.edu</t>
  </si>
  <si>
    <t>https://www.linkedin.com/in/melindastacer</t>
  </si>
  <si>
    <t>Crossno</t>
  </si>
  <si>
    <t>Research Compliance Analyst</t>
  </si>
  <si>
    <t>joseph.crossno@cmich.edu</t>
  </si>
  <si>
    <t>https://www.linkedin.com/in/crossno-joseph-045a6951</t>
  </si>
  <si>
    <t>Manager Of Information Technology</t>
  </si>
  <si>
    <t>finch1sr@cmich.edu</t>
  </si>
  <si>
    <t>https://www.linkedin.com/in/stan-finch-960b378</t>
  </si>
  <si>
    <t>Hartman</t>
  </si>
  <si>
    <t>hartm1gd@cmich.edu</t>
  </si>
  <si>
    <t>https://www.linkedin.com/in/jerry-hartman-11130b20</t>
  </si>
  <si>
    <t>Tonia</t>
  </si>
  <si>
    <t>price2tj@cmich.edu</t>
  </si>
  <si>
    <t>https://www.linkedin.com/in/tonia-price-70b0a441</t>
  </si>
  <si>
    <t>Turnbull</t>
  </si>
  <si>
    <t>Assistant Manager, Operations, Healthcare Information Technology</t>
  </si>
  <si>
    <t>turnb1st@cmich.edu</t>
  </si>
  <si>
    <t>https://www.linkedin.com/in/steven-turnbull-b9583116</t>
  </si>
  <si>
    <t>Bruley</t>
  </si>
  <si>
    <t>Black River Memorial Hospital</t>
  </si>
  <si>
    <t>715-284-5361</t>
  </si>
  <si>
    <t>bruleyn@brmh.net</t>
  </si>
  <si>
    <t>jacobsm@brmh.net</t>
  </si>
  <si>
    <t>Plaisance</t>
  </si>
  <si>
    <t>Business Intelligence Director/CIO</t>
  </si>
  <si>
    <t>7152845361</t>
  </si>
  <si>
    <t>plaisancec@brmh.net</t>
  </si>
  <si>
    <t>https://www.linkedin.com/in/chris-plaisance-phd-mba-0594807/</t>
  </si>
  <si>
    <t>Freiling</t>
  </si>
  <si>
    <t>Muscogee (Creek) Nation</t>
  </si>
  <si>
    <t>9187568700</t>
  </si>
  <si>
    <t>cfreiling@mcn-nsn.gov</t>
  </si>
  <si>
    <t>918-732-7600</t>
  </si>
  <si>
    <t>wbright@muscogeenation.com</t>
  </si>
  <si>
    <t>Landree</t>
  </si>
  <si>
    <t>lwilliams@mcn-nsn.gov</t>
  </si>
  <si>
    <t>Bruton</t>
  </si>
  <si>
    <t>lbruton@mcn-nsn.gov</t>
  </si>
  <si>
    <t>9187327782</t>
  </si>
  <si>
    <t>sfair@mcn-nsn.gov</t>
  </si>
  <si>
    <t>https://www.linkedin.com/in/sara-fair-3b560aaa/</t>
  </si>
  <si>
    <t>Azura</t>
  </si>
  <si>
    <t>Herne</t>
  </si>
  <si>
    <t>Indigo Sky Casino</t>
  </si>
  <si>
    <t>9186669213</t>
  </si>
  <si>
    <t>azurah@indigoskycasino.com</t>
  </si>
  <si>
    <t>Jerad</t>
  </si>
  <si>
    <t>Swimmer</t>
  </si>
  <si>
    <t>(918) 666-9200</t>
  </si>
  <si>
    <t>jerads@indigoskycasino.com</t>
  </si>
  <si>
    <t>https://www.linkedin.com/in/jerad-swimmer-698703114</t>
  </si>
  <si>
    <t>brandonn@indigoskycasino.com</t>
  </si>
  <si>
    <t>https://www.linkedin.com/in/brandon-neal-26a100119</t>
  </si>
  <si>
    <t>Tanisha</t>
  </si>
  <si>
    <t>Strickland</t>
  </si>
  <si>
    <t>IT Systems Network Analyst</t>
  </si>
  <si>
    <t>tanishas@indigoskycasino.com</t>
  </si>
  <si>
    <t>https://www.linkedin.com/in/tanisha-strickland-095a3047</t>
  </si>
  <si>
    <t>Delong</t>
  </si>
  <si>
    <t>Compliance Agent</t>
  </si>
  <si>
    <t>dustind@indigoskycasino.com</t>
  </si>
  <si>
    <t>https://www.linkedin.com/in/dustin-delong-a8aa1111b</t>
  </si>
  <si>
    <t>Hailey</t>
  </si>
  <si>
    <t>Easton</t>
  </si>
  <si>
    <t>Compliance Admin Assistant</t>
  </si>
  <si>
    <t>haileye@indigoskycasino.com</t>
  </si>
  <si>
    <t>https://www.linkedin.com/in/hailey-easton-1141b5b7</t>
  </si>
  <si>
    <t>Josias</t>
  </si>
  <si>
    <t>josiass@indigoskycasino.com</t>
  </si>
  <si>
    <t>https://www.linkedin.com/in/josias-stephens-006a7a47</t>
  </si>
  <si>
    <t>Director Information Systems &amp; Telecommunications</t>
  </si>
  <si>
    <t>Miami Dade Aviation</t>
  </si>
  <si>
    <t>305-876-0934</t>
  </si>
  <si>
    <t>m.jenkins@miami-airport.com</t>
  </si>
  <si>
    <t>Heide</t>
  </si>
  <si>
    <t>Herzberger</t>
  </si>
  <si>
    <t>(305) 876-7077</t>
  </si>
  <si>
    <t>hherzberger@miami-airport.com</t>
  </si>
  <si>
    <t>Linvill</t>
  </si>
  <si>
    <t>Black Box Network</t>
  </si>
  <si>
    <t>305-869-8888</t>
  </si>
  <si>
    <t>william.linvill@blackbox-vs.com</t>
  </si>
  <si>
    <t>Gilchrist</t>
  </si>
  <si>
    <t>Polk County Board of County Commissioners</t>
  </si>
  <si>
    <t>8635347575</t>
  </si>
  <si>
    <t>8635347599</t>
  </si>
  <si>
    <t>andrewgilchrist@polk-county.net</t>
  </si>
  <si>
    <t>Tirado</t>
  </si>
  <si>
    <t>Telecom Network Specialist</t>
  </si>
  <si>
    <t>8635347589</t>
  </si>
  <si>
    <t>8633934565</t>
  </si>
  <si>
    <t>josetirado@polk-county.net</t>
  </si>
  <si>
    <t>https://www.linkedin.com/in/jose-a-tirado-58bb4329/</t>
  </si>
  <si>
    <t>863) 534-4762</t>
  </si>
  <si>
    <t>(863) 534-4764</t>
  </si>
  <si>
    <t>annawilliams@polk-county.net</t>
  </si>
  <si>
    <t>863-534-6727</t>
  </si>
  <si>
    <t>marycombee@polk-county.net</t>
  </si>
  <si>
    <t>863-534-7582</t>
  </si>
  <si>
    <t>drewgilchrist@polk-county.net</t>
  </si>
  <si>
    <t>Walmsley</t>
  </si>
  <si>
    <t>863-534-7581</t>
  </si>
  <si>
    <t>robwalmsley@polk-county.net</t>
  </si>
  <si>
    <t>863-534-7585</t>
  </si>
  <si>
    <t>douglewis@polk-county.net</t>
  </si>
  <si>
    <t>Ewert</t>
  </si>
  <si>
    <t>863-534-7580</t>
  </si>
  <si>
    <t>grantewert@polk-county.net</t>
  </si>
  <si>
    <t>Garces</t>
  </si>
  <si>
    <t>863-534-7584</t>
  </si>
  <si>
    <t>nicolasgarces@polk-county.net</t>
  </si>
  <si>
    <t>Heriberto</t>
  </si>
  <si>
    <t>863-534-7583</t>
  </si>
  <si>
    <t>heribertomora@polk-county.net</t>
  </si>
  <si>
    <t>Hillsborough County BOCC</t>
  </si>
  <si>
    <t>813-635-5475</t>
  </si>
  <si>
    <t>barkerje@hillsboroughcounty.org</t>
  </si>
  <si>
    <t>813-272-5912</t>
  </si>
  <si>
    <t>deanr@hillsboroughcounty.org</t>
  </si>
  <si>
    <t>Quinones</t>
  </si>
  <si>
    <t>813-635-5418</t>
  </si>
  <si>
    <t>quinonesg@hillsboroughcounty.org</t>
  </si>
  <si>
    <t>813-276-2024</t>
  </si>
  <si>
    <t>8133346282</t>
  </si>
  <si>
    <t>geracek@hillsboroughcounty.org</t>
  </si>
  <si>
    <t>blackburns@hillsboroughcounty.org</t>
  </si>
  <si>
    <t>813-272-7415</t>
  </si>
  <si>
    <t>rodriguezer@hillsboroughcounty.org</t>
  </si>
  <si>
    <t>(813) 272-6351</t>
  </si>
  <si>
    <t>gonzalezpl@hillsboroughcounty.org</t>
  </si>
  <si>
    <t>Pfau</t>
  </si>
  <si>
    <t>813-744-5370</t>
  </si>
  <si>
    <t>pfaub@hillsboroughcounty.org</t>
  </si>
  <si>
    <t>(813) 273-3793</t>
  </si>
  <si>
    <t>davisro@hillsboroughcounty.org</t>
  </si>
  <si>
    <t>Lalo</t>
  </si>
  <si>
    <t>813-274-6701</t>
  </si>
  <si>
    <t>nunezg@hillsboroughcounty.org</t>
  </si>
  <si>
    <t>Jaffe</t>
  </si>
  <si>
    <t>Senior Software Specialist</t>
  </si>
  <si>
    <t>813-635-5476</t>
  </si>
  <si>
    <t>jaffek@hillsboroughcounty.org</t>
  </si>
  <si>
    <t>Carver</t>
  </si>
  <si>
    <t>Prog. Mgr. II Information Tech. Svc.</t>
  </si>
  <si>
    <t>813-272-5643</t>
  </si>
  <si>
    <t>carvertr@hillsboroughcounty.org</t>
  </si>
  <si>
    <t>Kinney</t>
  </si>
  <si>
    <t>813-272-7089</t>
  </si>
  <si>
    <t>kinneyd@hillsboroughcounty.org</t>
  </si>
  <si>
    <t>Novak</t>
  </si>
  <si>
    <t>Legal Office Administrator</t>
  </si>
  <si>
    <t>8132725912</t>
  </si>
  <si>
    <t>novakf@hillsboroughcounty.org</t>
  </si>
  <si>
    <t>Shields</t>
  </si>
  <si>
    <t>Software Specialist</t>
  </si>
  <si>
    <t>shieldsth@hillsboroughcounty.org</t>
  </si>
  <si>
    <t>https://www.linkedin.com/in/thurman-shields-2514b244/</t>
  </si>
  <si>
    <t>Fimbel</t>
  </si>
  <si>
    <t>Procurement Officer</t>
  </si>
  <si>
    <t>813-276-2518</t>
  </si>
  <si>
    <t>fimbell@hillsboroughcounty.org</t>
  </si>
  <si>
    <t>Kitchen</t>
  </si>
  <si>
    <t>Accounting Clerk</t>
  </si>
  <si>
    <t>813-307-4736</t>
  </si>
  <si>
    <t>kitchenc@hillsboroughcounty.org</t>
  </si>
  <si>
    <t>Erol</t>
  </si>
  <si>
    <t>Ureksoy</t>
  </si>
  <si>
    <t>Snr. Software Specialist/WAN</t>
  </si>
  <si>
    <t>ureksoye@hillsboroughcounty.org</t>
  </si>
  <si>
    <t>https://www.linkedin.com/in/erol-ureksoy-03516928/</t>
  </si>
  <si>
    <t>813-274-6522</t>
  </si>
  <si>
    <t>farrellr@hillsboroughcounty.org</t>
  </si>
  <si>
    <t>FirstHealth of the Carolinas, Inc.</t>
  </si>
  <si>
    <t>9107155250</t>
  </si>
  <si>
    <t>8552268740</t>
  </si>
  <si>
    <t>awood@firsthealth.org</t>
  </si>
  <si>
    <t>https://www.linkedin.com/in/allen-wood-31240696</t>
  </si>
  <si>
    <t>Cavana</t>
  </si>
  <si>
    <t>Manager - Network Infrastructure</t>
  </si>
  <si>
    <t>910-715-1000</t>
  </si>
  <si>
    <t>rcavana@firsthealth.org</t>
  </si>
  <si>
    <t>dshort@firsthealth.org</t>
  </si>
  <si>
    <t>910-715-5245</t>
  </si>
  <si>
    <t>bwhite@firsthealth.org</t>
  </si>
  <si>
    <t>Thiel</t>
  </si>
  <si>
    <t>rthiel@firsthealth.org</t>
  </si>
  <si>
    <t>910-715-5206</t>
  </si>
  <si>
    <t>wparker@firsthealth.org</t>
  </si>
  <si>
    <t>Hunt</t>
  </si>
  <si>
    <t>Network Analyst - Network Services</t>
  </si>
  <si>
    <t>910-715-2291</t>
  </si>
  <si>
    <t>bhunt@firsthealth.org</t>
  </si>
  <si>
    <t>Director of Network Serevices</t>
  </si>
  <si>
    <t>910-715-1959</t>
  </si>
  <si>
    <t>jcampbell@firsthealth.org</t>
  </si>
  <si>
    <t>Steen</t>
  </si>
  <si>
    <t>910-715-5505</t>
  </si>
  <si>
    <t>lsteen@firsthealth.org</t>
  </si>
  <si>
    <t>Kaye</t>
  </si>
  <si>
    <t>Marrale</t>
  </si>
  <si>
    <t>Contract Analyst</t>
  </si>
  <si>
    <t>910-715-1958</t>
  </si>
  <si>
    <t>kmarrale@firsthealth.org</t>
  </si>
  <si>
    <t>Ingraham</t>
  </si>
  <si>
    <t>910-715-1096</t>
  </si>
  <si>
    <t>kingraham@firsthealth.org</t>
  </si>
  <si>
    <t>Robins</t>
  </si>
  <si>
    <t>203-395-9670</t>
  </si>
  <si>
    <t>srobins@firsthealth.org</t>
  </si>
  <si>
    <t>9107151959</t>
  </si>
  <si>
    <t>eharper@firsthealth.org</t>
  </si>
  <si>
    <t>https://www.linkedin.com/in/eric-b-harper-cphims-2892a31a/</t>
  </si>
  <si>
    <t>Merino</t>
  </si>
  <si>
    <t>Pan American Health Organization</t>
  </si>
  <si>
    <t>2029743000</t>
  </si>
  <si>
    <t>merinom@paho.org</t>
  </si>
  <si>
    <t>Ana</t>
  </si>
  <si>
    <t>bravoa@paho.org</t>
  </si>
  <si>
    <t>Spirt</t>
  </si>
  <si>
    <t>spirtnor@paho.org</t>
  </si>
  <si>
    <t>https://www.linkedin.com/in/norman-spirt-997a897/</t>
  </si>
  <si>
    <t>Garnett</t>
  </si>
  <si>
    <t>Frontin</t>
  </si>
  <si>
    <t>Network &amp; Systems Engineer</t>
  </si>
  <si>
    <t>2029743975</t>
  </si>
  <si>
    <t>fronting@paho.org</t>
  </si>
  <si>
    <t>Escobar</t>
  </si>
  <si>
    <t>City of Tempe</t>
  </si>
  <si>
    <t>480-350-8500</t>
  </si>
  <si>
    <t>jack@tempe.gov</t>
  </si>
  <si>
    <t>Lesurf</t>
  </si>
  <si>
    <t>Snr. Mgt. Assist.</t>
  </si>
  <si>
    <t>480-350-2920</t>
  </si>
  <si>
    <t>brigette_lesurf@tempe.gov</t>
  </si>
  <si>
    <t>Arjes</t>
  </si>
  <si>
    <t>IT Network Supervisor</t>
  </si>
  <si>
    <t>(480) 350-8276</t>
  </si>
  <si>
    <t>todd_arjes@tempe.gov</t>
  </si>
  <si>
    <t>https://www.linkedin.com/in/todd-arjes-156419112</t>
  </si>
  <si>
    <t>480-858-2122</t>
  </si>
  <si>
    <t>4802425678</t>
  </si>
  <si>
    <t>chris_keith@tempe.gov</t>
  </si>
  <si>
    <t>https://www.linkedin.com/in/chris-keith-442604a2</t>
  </si>
  <si>
    <t>Director of Finance &amp; Technology</t>
  </si>
  <si>
    <t>n_a@na.com</t>
  </si>
  <si>
    <t>Heck</t>
  </si>
  <si>
    <t>Deputy Director and CTO</t>
  </si>
  <si>
    <t>480-350-8777</t>
  </si>
  <si>
    <t>dave_heck@tempe.gov</t>
  </si>
  <si>
    <t>Stallings</t>
  </si>
  <si>
    <t>480-350-8617</t>
  </si>
  <si>
    <t>ted_stallings@tempe.gov</t>
  </si>
  <si>
    <t>Zimmerle</t>
  </si>
  <si>
    <t>4803502920</t>
  </si>
  <si>
    <t>tracey_zimmerle@tempe.gov</t>
  </si>
  <si>
    <t>Amie</t>
  </si>
  <si>
    <t>Rosenboom</t>
  </si>
  <si>
    <t>Manager, Technical Services</t>
  </si>
  <si>
    <t>Liberty Hospital</t>
  </si>
  <si>
    <t>816-407-4870</t>
  </si>
  <si>
    <t>arosenboom@libertyhopsital.org</t>
  </si>
  <si>
    <t>https://www.linkedin.com/sales/people/ACoAAAxg4XgBoV2abVjZ9sE-5J4wjRq8LvlXwK0,name,QpcL</t>
  </si>
  <si>
    <t>arosenboom@libertyhospital.org</t>
  </si>
  <si>
    <t>https://www.linkedin.com/in/arnie-rosenboom-8a067259</t>
  </si>
  <si>
    <t>Galang</t>
  </si>
  <si>
    <t>(816) 407-4844</t>
  </si>
  <si>
    <t>james.galang@libertyhospital.org</t>
  </si>
  <si>
    <t>IT Help Desk Manager</t>
  </si>
  <si>
    <t>Magnolia Regional Health Center</t>
  </si>
  <si>
    <t>662-293-1130</t>
  </si>
  <si>
    <t>sjohnston@mrhc.org</t>
  </si>
  <si>
    <t>https://www.linkedin.com/in/stacey-johnston-37101712</t>
  </si>
  <si>
    <t>Steward</t>
  </si>
  <si>
    <t>(662) 293-1724</t>
  </si>
  <si>
    <t>ksteward@mrhc.org</t>
  </si>
  <si>
    <t>https://www.linkedin.com/in/keith-steward-29287375</t>
  </si>
  <si>
    <t>601-293-1000</t>
  </si>
  <si>
    <t>jbauer@mrhc.org</t>
  </si>
  <si>
    <t>Network analyst</t>
  </si>
  <si>
    <t>Saint Tammany Parish Hospital</t>
  </si>
  <si>
    <t>985-871-5822</t>
  </si>
  <si>
    <t>jbates@stph.org</t>
  </si>
  <si>
    <t>985-898-4048</t>
  </si>
  <si>
    <t>tjoseph@stph.org</t>
  </si>
  <si>
    <t>https://www.linkedin.com/in/tonya-joseph-014ab03a</t>
  </si>
  <si>
    <t>Federated Investors, Inc.</t>
  </si>
  <si>
    <t>+1 412-288-1900</t>
  </si>
  <si>
    <t>dgallo@federated.com</t>
  </si>
  <si>
    <t>https://www.linkedin.com/in/deborah-gallo-0819a267/</t>
  </si>
  <si>
    <t>4122881296</t>
  </si>
  <si>
    <t>mbwallace@federatedinv.com</t>
  </si>
  <si>
    <t>FreshDirect, LLC</t>
  </si>
  <si>
    <t>718-928-1537</t>
  </si>
  <si>
    <t>cfitzgerald@freshdirect.com</t>
  </si>
  <si>
    <t>Metropolitan Library System</t>
  </si>
  <si>
    <t>405-606-3789</t>
  </si>
  <si>
    <t>afischer@metrolibrary.org</t>
  </si>
  <si>
    <t>Network Systems Cord</t>
  </si>
  <si>
    <t>4056063772</t>
  </si>
  <si>
    <t>jwillis@metrolibrary.org</t>
  </si>
  <si>
    <t>Baltimore County Public Schools</t>
  </si>
  <si>
    <t>(410) 887-4554</t>
  </si>
  <si>
    <t>rmorris2@bcps.org</t>
  </si>
  <si>
    <t>ctyler@bcps.org</t>
  </si>
  <si>
    <t>https://www.linkedin.com/in/christopher-tyler-74b247131</t>
  </si>
  <si>
    <t>Roe</t>
  </si>
  <si>
    <t>Grants Compliance Specialist</t>
  </si>
  <si>
    <t>rdavis9@bcps.org</t>
  </si>
  <si>
    <t>https://www.linkedin.com/in/roe-davis-7767b333</t>
  </si>
  <si>
    <t>Title I Compliance Specialist</t>
  </si>
  <si>
    <t>bmendez@bcps.org</t>
  </si>
  <si>
    <t>https://www.linkedin.com/in/brandon-mendez-20b298127</t>
  </si>
  <si>
    <t>Cornish</t>
  </si>
  <si>
    <t>ecornish@bcps.org</t>
  </si>
  <si>
    <t>https://www.linkedin.com/in/ed-cornish-15a13b29</t>
  </si>
  <si>
    <t>Neuman</t>
  </si>
  <si>
    <t>Network/Computer Technician</t>
  </si>
  <si>
    <t>cneuman@bcps.org</t>
  </si>
  <si>
    <t>https://www.linkedin.com/in/christopher-neuman-35391a50</t>
  </si>
  <si>
    <t>Azarang</t>
  </si>
  <si>
    <t>Edris</t>
  </si>
  <si>
    <t>Cisco Instructor</t>
  </si>
  <si>
    <t>aedris@bcps.org</t>
  </si>
  <si>
    <t>https://www.linkedin.com/in/azarang-edris-47a41160</t>
  </si>
  <si>
    <t>Martz</t>
  </si>
  <si>
    <t>Coordinator: Compliance And Placement</t>
  </si>
  <si>
    <t>dmartz@bcps.org</t>
  </si>
  <si>
    <t>https://www.linkedin.com/in/daniel-martz-23577092</t>
  </si>
  <si>
    <t>Corns</t>
  </si>
  <si>
    <t>Executive Director Of Information Technology</t>
  </si>
  <si>
    <t>jcorns@bcps.org</t>
  </si>
  <si>
    <t>https://www.linkedin.com/in/jim-corns-7233b73b</t>
  </si>
  <si>
    <t>jparker@bcps.org</t>
  </si>
  <si>
    <t>https://www.linkedin.com/in/joshua-parker-2b14bb9b</t>
  </si>
  <si>
    <t>Iep Compliance Chair</t>
  </si>
  <si>
    <t>kpelletier@bcps.org</t>
  </si>
  <si>
    <t>https://www.linkedin.com/in/kathleen-pelletier-53966562</t>
  </si>
  <si>
    <t>Mayowa</t>
  </si>
  <si>
    <t>Obatuase</t>
  </si>
  <si>
    <t>Intern   Network Support Services</t>
  </si>
  <si>
    <t>mobatuase@bcps.org</t>
  </si>
  <si>
    <t>https://www.linkedin.com/in/mayowa-obatuase-5a9790113</t>
  </si>
  <si>
    <t>nphillips@bcps.org</t>
  </si>
  <si>
    <t>https://www.linkedin.com/in/nathan-phillips-b128b515a</t>
  </si>
  <si>
    <t>Oladipo</t>
  </si>
  <si>
    <t>Oladapo</t>
  </si>
  <si>
    <t>Information Technology And Services Professional</t>
  </si>
  <si>
    <t>ooladapo@bcps.org</t>
  </si>
  <si>
    <t>https://www.linkedin.com/in/oladipo-oladapo-181b365b</t>
  </si>
  <si>
    <t>rpollock@bcps.org</t>
  </si>
  <si>
    <t>https://www.linkedin.com/in/rob-pollock-a78362135</t>
  </si>
  <si>
    <t>Network Technician Ii</t>
  </si>
  <si>
    <t>trose@bcps.org</t>
  </si>
  <si>
    <t>https://www.linkedin.com/in/timothy-rose-98b7ba68</t>
  </si>
  <si>
    <t>Vukov</t>
  </si>
  <si>
    <t>Director Network Support Services</t>
  </si>
  <si>
    <t>gvukov@bcps.org</t>
  </si>
  <si>
    <t>Network Computing Engineer</t>
  </si>
  <si>
    <t>M&amp;T Bank</t>
  </si>
  <si>
    <t>716-880-7590</t>
  </si>
  <si>
    <t>rferger@mtb.com</t>
  </si>
  <si>
    <t>Rochelle</t>
  </si>
  <si>
    <t>Gerlach</t>
  </si>
  <si>
    <t>Telecommunications Voice Services Tech</t>
  </si>
  <si>
    <t>7168425445</t>
  </si>
  <si>
    <t>rgerlach@mtb.com</t>
  </si>
  <si>
    <t>Butterly</t>
  </si>
  <si>
    <t>City of Irving</t>
  </si>
  <si>
    <t>972-721-3725</t>
  </si>
  <si>
    <t>sbutterley@cityofirving.org</t>
  </si>
  <si>
    <t>Boysen</t>
  </si>
  <si>
    <t>972-721-3573</t>
  </si>
  <si>
    <t>bboysen@cityofirving.org</t>
  </si>
  <si>
    <t>972-721-2600</t>
  </si>
  <si>
    <t>mmartinez@cityofirving.org</t>
  </si>
  <si>
    <t>sburton@cityofirving.org</t>
  </si>
  <si>
    <t>Sunil</t>
  </si>
  <si>
    <t>Jitendra</t>
  </si>
  <si>
    <t>City of Pittsburg</t>
  </si>
  <si>
    <t>9252524837</t>
  </si>
  <si>
    <t>sgopala@ci.pittsburg.ca.us</t>
  </si>
  <si>
    <t>Ali-Bazzi</t>
  </si>
  <si>
    <t>IT Dept.</t>
  </si>
  <si>
    <t>City of Southfield</t>
  </si>
  <si>
    <t>248-796-4962</t>
  </si>
  <si>
    <t>talibazzi@cityofsouthfield.com</t>
  </si>
  <si>
    <t>Baron</t>
  </si>
  <si>
    <t>248-796-4964</t>
  </si>
  <si>
    <t>tbaron@cityofsouthfield.com</t>
  </si>
  <si>
    <t>Lavern</t>
  </si>
  <si>
    <t>Technology Director</t>
  </si>
  <si>
    <t>lgeorge@cityofsouthfield.com</t>
  </si>
  <si>
    <t>Cazan</t>
  </si>
  <si>
    <t>248-796-4952</t>
  </si>
  <si>
    <t>313-942-5485</t>
  </si>
  <si>
    <t>tcazan@cityofsouthfield.com</t>
  </si>
  <si>
    <t>Myrah</t>
  </si>
  <si>
    <t>Admin Clerk - Tech Services</t>
  </si>
  <si>
    <t>248-796-4986</t>
  </si>
  <si>
    <t>msmith1@cityofsouthfield.com</t>
  </si>
  <si>
    <t>Collin County Community College</t>
  </si>
  <si>
    <t>972-548-6654</t>
  </si>
  <si>
    <t>jwhite@collin.edu</t>
  </si>
  <si>
    <t>Dempsey</t>
  </si>
  <si>
    <t>Network Control Specialist </t>
  </si>
  <si>
    <t>972-548-6790</t>
  </si>
  <si>
    <t>ldempsey@collin.edu</t>
  </si>
  <si>
    <t>Chacon</t>
  </si>
  <si>
    <t>schacon@collin.edu</t>
  </si>
  <si>
    <t>IT Professional</t>
  </si>
  <si>
    <t>jrhunt@collin.edu</t>
  </si>
  <si>
    <t>Herrara</t>
  </si>
  <si>
    <t>County of Galveston</t>
  </si>
  <si>
    <t>409-762-8621</t>
  </si>
  <si>
    <t>juan.herrera@galvestoncountytx.gov</t>
  </si>
  <si>
    <t>Reynaldo</t>
  </si>
  <si>
    <t>TBT</t>
  </si>
  <si>
    <t>reynaldo.gomez@galvestoncountytx.gov</t>
  </si>
  <si>
    <t>angel.hernandez@co.galveston.tx.us</t>
  </si>
  <si>
    <t>it-communications@co.galveston.tx.us</t>
  </si>
  <si>
    <t>Grullon</t>
  </si>
  <si>
    <t>Net Engineer</t>
  </si>
  <si>
    <t>david.grullon@co.gavelston.tx.us</t>
  </si>
  <si>
    <t>https://www.linkedin.com/in/david-grullon-6aa14718/</t>
  </si>
  <si>
    <t>bob.lyons@co.galveston.tx.us</t>
  </si>
  <si>
    <t>JJ</t>
  </si>
  <si>
    <t>IT Purchasing</t>
  </si>
  <si>
    <t>jj.allen@co.galveston.tx.us</t>
  </si>
  <si>
    <t>https://www.linkedin.com/in/jj-allen-885a73108/</t>
  </si>
  <si>
    <t>La'Neisha</t>
  </si>
  <si>
    <t>Nework Admin</t>
  </si>
  <si>
    <t>laneisha.kelly@galvestoncountytx.gov</t>
  </si>
  <si>
    <t>Barrow</t>
  </si>
  <si>
    <t>Smith Center for the Performing Arts</t>
  </si>
  <si>
    <t>7027492381</t>
  </si>
  <si>
    <t>rbarrow@thesmithcenter.com</t>
  </si>
  <si>
    <t>Sampson</t>
  </si>
  <si>
    <t>702.749.2012</t>
  </si>
  <si>
    <t>msampson@thesmithcenter.com</t>
  </si>
  <si>
    <t>Hilary</t>
  </si>
  <si>
    <t>Jefferson County Public Schools</t>
  </si>
  <si>
    <t>(303) 982-1080</t>
  </si>
  <si>
    <t>hyoung@jeffco.k12.co.us</t>
  </si>
  <si>
    <t>District Voice Engineer</t>
  </si>
  <si>
    <t>david.palmer@jeffco.k12.co.us</t>
  </si>
  <si>
    <t>Eades</t>
  </si>
  <si>
    <t>Network Admin at CAW</t>
  </si>
  <si>
    <t>Central Arkansas Water</t>
  </si>
  <si>
    <t>501-377-1274</t>
  </si>
  <si>
    <t>jeff.eades@carkw.com</t>
  </si>
  <si>
    <t>https://www.linkedin.com/in/jeff-eades-4518ba4/</t>
  </si>
  <si>
    <t>5013771263</t>
  </si>
  <si>
    <t>allen.vincent@carkw.com</t>
  </si>
  <si>
    <t>https://www.linkedin.com/in/allen-vincent-292969a7/</t>
  </si>
  <si>
    <t>Lapsley</t>
  </si>
  <si>
    <t>5013725161</t>
  </si>
  <si>
    <t>ryan.lapsley@carkw.com</t>
  </si>
  <si>
    <t>Christian Broadcasting Network</t>
  </si>
  <si>
    <t>757-226-3156</t>
  </si>
  <si>
    <t>rebecca.alvarado@cbn.org</t>
  </si>
  <si>
    <t>757-226-3128</t>
  </si>
  <si>
    <t>tim.martin@cbn.org</t>
  </si>
  <si>
    <t>7572267000</t>
  </si>
  <si>
    <t>jimmy.peck@cbn.org</t>
  </si>
  <si>
    <t>Rollan</t>
  </si>
  <si>
    <t>Ibanez</t>
  </si>
  <si>
    <t>rollan.ibanez@cbn.org</t>
  </si>
  <si>
    <t>Fullwood</t>
  </si>
  <si>
    <t>Unified Collaboration Engineer</t>
  </si>
  <si>
    <t>7572263165</t>
  </si>
  <si>
    <t>james.fullwood@cbn.org</t>
  </si>
  <si>
    <t>Irvine</t>
  </si>
  <si>
    <t>Logistics Planner II</t>
  </si>
  <si>
    <t>County of Tulare</t>
  </si>
  <si>
    <t>559-622-7271</t>
  </si>
  <si>
    <t>559-730-2568</t>
  </si>
  <si>
    <t>tcict_logistics@co.tulare.ca.us</t>
  </si>
  <si>
    <t>Ana Rosa</t>
  </si>
  <si>
    <t>559-622-7315</t>
  </si>
  <si>
    <t>2097336700</t>
  </si>
  <si>
    <t>arodriguez5@co.tulare.ca.us</t>
  </si>
  <si>
    <t>Peg</t>
  </si>
  <si>
    <t>Yeates</t>
  </si>
  <si>
    <t>559-636-4805</t>
  </si>
  <si>
    <t>209-733-6700</t>
  </si>
  <si>
    <t>5597887188</t>
  </si>
  <si>
    <t>pyeates@co.tulare.ca.us</t>
  </si>
  <si>
    <t>Keoseyan</t>
  </si>
  <si>
    <t>IT Network Admin III</t>
  </si>
  <si>
    <t>559-636-4877</t>
  </si>
  <si>
    <t>skeoseyan@co.tulare.ca.us</t>
  </si>
  <si>
    <t>Murch</t>
  </si>
  <si>
    <t>TCiCT – Fiscal &amp; Logistics Manager</t>
  </si>
  <si>
    <t>559-622-7314</t>
  </si>
  <si>
    <t>smurch@tularecounty.ca.gov</t>
  </si>
  <si>
    <t>Accountant II</t>
  </si>
  <si>
    <t>(916) 445-2841</t>
  </si>
  <si>
    <t>arodriguez5@tularecounty.ca.gov</t>
  </si>
  <si>
    <t>Canales</t>
  </si>
  <si>
    <t>jgcanales@co.tulare.ca.us</t>
  </si>
  <si>
    <t>559-622-7300</t>
  </si>
  <si>
    <t>skeoseyan@tularecounty.ca.gov</t>
  </si>
  <si>
    <t>Helmerich &amp; Payne Inc</t>
  </si>
  <si>
    <t>918-742-5531</t>
  </si>
  <si>
    <t>jerry.kennedy@hpinc.com</t>
  </si>
  <si>
    <t>Voice Comm Tech</t>
  </si>
  <si>
    <t>918 588 5283</t>
  </si>
  <si>
    <t>barbara.moore@hpinc.com</t>
  </si>
  <si>
    <t>9187425531</t>
  </si>
  <si>
    <t>briana.simmons@hpinc.com</t>
  </si>
  <si>
    <t>https://www.linkedin.com/in/briana-simmons-7599b9147/</t>
  </si>
  <si>
    <t>kyle.smith@hpinc.com</t>
  </si>
  <si>
    <t>Vibin</t>
  </si>
  <si>
    <t>Anto</t>
  </si>
  <si>
    <t>vibin.anto@hpinc.com</t>
  </si>
  <si>
    <t>justin.newell@hpinc.com</t>
  </si>
  <si>
    <t>Vineeth</t>
  </si>
  <si>
    <t>Cherukkonath</t>
  </si>
  <si>
    <t>Level II Engineer</t>
  </si>
  <si>
    <t>vineeth.cherukkonath@hpinc.com</t>
  </si>
  <si>
    <t>Shoheb</t>
  </si>
  <si>
    <t>Team Lead for Network Voice Tower</t>
  </si>
  <si>
    <t>mohammed.shoheb@hpinc.com</t>
  </si>
  <si>
    <t>Keck</t>
  </si>
  <si>
    <t>Lansing Community College</t>
  </si>
  <si>
    <t>517-483-1745</t>
  </si>
  <si>
    <t>keckc2@star.lcc.edu</t>
  </si>
  <si>
    <t>Director - Personal Computing and Telecom Services</t>
  </si>
  <si>
    <t>517-483-1778</t>
  </si>
  <si>
    <t>fieldt@lcc.edu</t>
  </si>
  <si>
    <t>517-267-5555</t>
  </si>
  <si>
    <t>thompj17@lcc.edu</t>
  </si>
  <si>
    <t>Purchasing Coordinator</t>
  </si>
  <si>
    <t>517-483-1788</t>
  </si>
  <si>
    <t>dudac@lcc.edu</t>
  </si>
  <si>
    <t>Shanblatt</t>
  </si>
  <si>
    <t>shanbls@lcc.edu</t>
  </si>
  <si>
    <t>Rumsey</t>
  </si>
  <si>
    <t>Netarx Account Representative</t>
  </si>
  <si>
    <t>248-341-2535</t>
  </si>
  <si>
    <t>hrumsey@netarx.com</t>
  </si>
  <si>
    <t>Schafer</t>
  </si>
  <si>
    <t>schafes1@lcc.edu</t>
  </si>
  <si>
    <t>Network and Voice Architect</t>
  </si>
  <si>
    <t>800-644-4522</t>
  </si>
  <si>
    <t>skinnee1@lcc.edu</t>
  </si>
  <si>
    <t>Desiree</t>
  </si>
  <si>
    <t>Ching</t>
  </si>
  <si>
    <t>Senior IT Financial Support Specialist</t>
  </si>
  <si>
    <t>Hawaiian Airlines</t>
  </si>
  <si>
    <t>808-838-6785</t>
  </si>
  <si>
    <t>8088386790</t>
  </si>
  <si>
    <t>desiree.ching@hawaiianair.com</t>
  </si>
  <si>
    <t>Sico</t>
  </si>
  <si>
    <t>IT Financial Support Specialist</t>
  </si>
  <si>
    <t>rhealyn.sico@hawaiianair.com</t>
  </si>
  <si>
    <t>Robyn</t>
  </si>
  <si>
    <t>Watanabe</t>
  </si>
  <si>
    <t>Strategic Procurement Analyst</t>
  </si>
  <si>
    <t>robyn.watanabe@hawaiianair.com</t>
  </si>
  <si>
    <t>john_wesley@hawaiianair.com</t>
  </si>
  <si>
    <t>8087213838</t>
  </si>
  <si>
    <t>marc.emmons@hawaiianair.com</t>
  </si>
  <si>
    <t>Llamas</t>
  </si>
  <si>
    <t>Sr. Director Enterprise Services</t>
  </si>
  <si>
    <t>808-838-6782</t>
  </si>
  <si>
    <t>8087210089</t>
  </si>
  <si>
    <t>alex.llamas@hawaiianair.com</t>
  </si>
  <si>
    <t>Satya</t>
  </si>
  <si>
    <t>Prakash</t>
  </si>
  <si>
    <t>Project Consultant</t>
  </si>
  <si>
    <t>satya.prakash@hawaiianair.com</t>
  </si>
  <si>
    <t>Schultz</t>
  </si>
  <si>
    <t>IT Category Manager, Sourcing &amp; Procurement</t>
  </si>
  <si>
    <t>8088353618</t>
  </si>
  <si>
    <t>cynthia.schultz@hawaiianair.com</t>
  </si>
  <si>
    <t>https://www.linkedin.com/in/cindy-schultz-8737552/</t>
  </si>
  <si>
    <t>ap.invoices@hawaiianair.com</t>
  </si>
  <si>
    <t>Hevert</t>
  </si>
  <si>
    <t>Global Director of Network Services &amp; Security</t>
  </si>
  <si>
    <t>Reed Smith LLP</t>
  </si>
  <si>
    <t>412-288-4100</t>
  </si>
  <si>
    <t>4122883063</t>
  </si>
  <si>
    <t>fhevert@reedsmith.com</t>
  </si>
  <si>
    <t>McFarlane</t>
  </si>
  <si>
    <t>IT Admin Supervisor</t>
  </si>
  <si>
    <t>jmcfarlane@reedsmith.com</t>
  </si>
  <si>
    <t>Sven</t>
  </si>
  <si>
    <t>skoenig@reedsmith.com</t>
  </si>
  <si>
    <t>IT Administrative Specialist</t>
  </si>
  <si>
    <t>1 412 860 9032</t>
  </si>
  <si>
    <t>egray@reedsmith.com</t>
  </si>
  <si>
    <t>Roosevelt</t>
  </si>
  <si>
    <t>412-288-3212</t>
  </si>
  <si>
    <t>rjrussell@reedsmith.com</t>
  </si>
  <si>
    <t>Semplice</t>
  </si>
  <si>
    <t>412-288-3350</t>
  </si>
  <si>
    <t>csemplice@reedsmith.com</t>
  </si>
  <si>
    <t>Dichiera</t>
  </si>
  <si>
    <t>adichiera@reedsmith.com</t>
  </si>
  <si>
    <t>LouAnn</t>
  </si>
  <si>
    <t>Andreou</t>
  </si>
  <si>
    <t>Firm Administration</t>
  </si>
  <si>
    <t>412-288-3358</t>
  </si>
  <si>
    <t>landreou@reedsmith.com</t>
  </si>
  <si>
    <t>vgodfrey@reedsmith.com</t>
  </si>
  <si>
    <t>Hervert</t>
  </si>
  <si>
    <t>412-288-3887</t>
  </si>
  <si>
    <t>fhervert@reedsmith.com</t>
  </si>
  <si>
    <t>Duckhouse</t>
  </si>
  <si>
    <t>dduckhouse@reedsmith.com</t>
  </si>
  <si>
    <t>Firmwide Managing Partner</t>
  </si>
  <si>
    <t>gjordan@reedsmith.com</t>
  </si>
  <si>
    <t>Rosethal</t>
  </si>
  <si>
    <t>mrosethal@reedsmith.com</t>
  </si>
  <si>
    <t>Telecommunications Coordinator</t>
  </si>
  <si>
    <t>sgrubb@reedsmith.com</t>
  </si>
  <si>
    <t>Clayton Homes</t>
  </si>
  <si>
    <t>865-380-3000 x 5995</t>
  </si>
  <si>
    <t>chad.andrews@claytonhomes.com</t>
  </si>
  <si>
    <t>(865) 380-3000</t>
  </si>
  <si>
    <t>matt.fox@claytonhomes.com</t>
  </si>
  <si>
    <t>https://www.linkedin.com/in/matt-fox-1a08586</t>
  </si>
  <si>
    <t>Stanton</t>
  </si>
  <si>
    <t>michael.stanton@claytonhomes.com</t>
  </si>
  <si>
    <t>https://www.linkedin.com/in/michael8stanton</t>
  </si>
  <si>
    <t>Maier</t>
  </si>
  <si>
    <t>jill.maier@claytonhomes.com</t>
  </si>
  <si>
    <t>https://www.linkedin.com/in/jill-maier-16a1b8b2</t>
  </si>
  <si>
    <t>Reeya</t>
  </si>
  <si>
    <t>Technology Process And Customer Experience Manager Of Enterprise Technology Operations</t>
  </si>
  <si>
    <t>reeya.bean@claytonhomes.com</t>
  </si>
  <si>
    <t>https://www.linkedin.com/in/reeya-bean-csm-4326766</t>
  </si>
  <si>
    <t>nick.davis@claytonhomes.com</t>
  </si>
  <si>
    <t>https://www.linkedin.com/in/nick-davis-4733a374</t>
  </si>
  <si>
    <t>Breeden</t>
  </si>
  <si>
    <t>mike.breeden@claytonhomes.com</t>
  </si>
  <si>
    <t>https://www.linkedin.com/in/mike-breeden-ba1b6b6</t>
  </si>
  <si>
    <t>Sr Network And Voice Engineering Manager</t>
  </si>
  <si>
    <t>jason.murphy@claytonhomes.com</t>
  </si>
  <si>
    <t>https://www.linkedin.com/in/jason-murphy-53a29b10</t>
  </si>
  <si>
    <t>Bruner</t>
  </si>
  <si>
    <t>Vice President   Claims &amp; Compliance</t>
  </si>
  <si>
    <t>andy.bruner@claytonhomes.com</t>
  </si>
  <si>
    <t>https://www.linkedin.com/in/andy-bruner-cpcu-bb23259</t>
  </si>
  <si>
    <t>ben.alexander@claytonhomes.com</t>
  </si>
  <si>
    <t>https://www.linkedin.com/in/ben-alexander-47057826</t>
  </si>
  <si>
    <t>Freddie</t>
  </si>
  <si>
    <t>Cogburn</t>
  </si>
  <si>
    <t>IT Manager   Corporate Division</t>
  </si>
  <si>
    <t>freddie.cogburn@claytonhomes.com</t>
  </si>
  <si>
    <t>https://www.linkedin.com/in/freddie-cogburn-b4424a9</t>
  </si>
  <si>
    <t>Mccray</t>
  </si>
  <si>
    <t>Marketing Compliance Manager</t>
  </si>
  <si>
    <t>jessica.mccray@claytonhomes.com</t>
  </si>
  <si>
    <t>https://www.linkedin.com/in/jessica-mccray-83a35812a</t>
  </si>
  <si>
    <t>Mcpherson</t>
  </si>
  <si>
    <t>Quality Assurance Analyst Ii   Digital Customer Experience</t>
  </si>
  <si>
    <t>shauna.mcpherson@claytonhomes.com</t>
  </si>
  <si>
    <t>https://www.linkedin.com/in/shauna-mcpherson-37a67811</t>
  </si>
  <si>
    <t>UC Systems Engineer</t>
  </si>
  <si>
    <t>cheryl.lenhart@claytonhomes.com</t>
  </si>
  <si>
    <t>Holifield</t>
  </si>
  <si>
    <t>Telecommunications Egineer</t>
  </si>
  <si>
    <t>865-380-3538</t>
  </si>
  <si>
    <t>bert.holifield@claytonhomes.com</t>
  </si>
  <si>
    <t>Bakken</t>
  </si>
  <si>
    <t>chrissy.bakken@claytonhomes.com</t>
  </si>
  <si>
    <t>brian.collins@claytonhomes.com</t>
  </si>
  <si>
    <t>https://www.linkedin.com/in/brian-collins-a6425649/</t>
  </si>
  <si>
    <t>Mabus</t>
  </si>
  <si>
    <t>SSM Healthcare</t>
  </si>
  <si>
    <t>314-768-5180</t>
  </si>
  <si>
    <t>brian_mabus@ssmhc.com</t>
  </si>
  <si>
    <t>Systems Administrator Senior</t>
  </si>
  <si>
    <t>3147685152</t>
  </si>
  <si>
    <t>derek.fink@ssmhealth.com</t>
  </si>
  <si>
    <t>MASTROIANNA</t>
  </si>
  <si>
    <t>Quality Control Manager</t>
  </si>
  <si>
    <t>Trinity Logistics</t>
  </si>
  <si>
    <t>320-257-7534</t>
  </si>
  <si>
    <t>mmastroianna@trinitylogisticsmn.com</t>
  </si>
  <si>
    <t>Grimsley</t>
  </si>
  <si>
    <t>320-257-3802</t>
  </si>
  <si>
    <t>tgrimsley@trinitylogisticsmn.com</t>
  </si>
  <si>
    <t>Schmitz</t>
  </si>
  <si>
    <t>jschmitz@trinitylogisticsmn.com</t>
  </si>
  <si>
    <t>Nathe</t>
  </si>
  <si>
    <t>612-314-2411</t>
  </si>
  <si>
    <t>cnathe@trinitylogisticsmn.com</t>
  </si>
  <si>
    <t>Herker</t>
  </si>
  <si>
    <t>kherker@trinitylogisticsmn.com</t>
  </si>
  <si>
    <t>BRACCIOFORTE</t>
  </si>
  <si>
    <t>Marsh &amp; McLennan Companies</t>
  </si>
  <si>
    <t>(212) 345-5000</t>
  </si>
  <si>
    <t>sbraccioforte@mma-ne.com</t>
  </si>
  <si>
    <t>https://www.linkedin.com/in/stephen-braccioforte/</t>
  </si>
  <si>
    <t>DeLage</t>
  </si>
  <si>
    <t>248-480-3649</t>
  </si>
  <si>
    <t>philip.delage@marshmc.com</t>
  </si>
  <si>
    <t>Vitale</t>
  </si>
  <si>
    <t>City of Santa Cruz</t>
  </si>
  <si>
    <t>831-420-5191</t>
  </si>
  <si>
    <t>tvitale@ci.santa-cruz.ca.us</t>
  </si>
  <si>
    <t>Caiocca</t>
  </si>
  <si>
    <t>831-420-5099</t>
  </si>
  <si>
    <t>scaiocca@ci.santa-cruz.ca.us</t>
  </si>
  <si>
    <t>Kiyabu</t>
  </si>
  <si>
    <t>8314205436</t>
  </si>
  <si>
    <t>dkiyabu@cityofsantacruz.com</t>
  </si>
  <si>
    <t>https://www.linkedin.com/in/dennis-kiyabu-6785b12/</t>
  </si>
  <si>
    <t>Help</t>
  </si>
  <si>
    <t>Desk</t>
  </si>
  <si>
    <t>Help-Desk</t>
  </si>
  <si>
    <t>Wood County Government</t>
  </si>
  <si>
    <t>helpdesk@co.wood.wi.us</t>
  </si>
  <si>
    <t>715-421-8460</t>
  </si>
  <si>
    <t>panderson@co.wood.wi.us</t>
  </si>
  <si>
    <t>Landowski</t>
  </si>
  <si>
    <t>blandowski@co.wood.wi.us</t>
  </si>
  <si>
    <t>DeMarco</t>
  </si>
  <si>
    <t>715-421-8543</t>
  </si>
  <si>
    <t>jdemarco@co.wood.wi.us</t>
  </si>
  <si>
    <t>Markworth</t>
  </si>
  <si>
    <t>Programming Analyst</t>
  </si>
  <si>
    <t>cmarkworth@co.wood.wi.us</t>
  </si>
  <si>
    <t>715-421-8560</t>
  </si>
  <si>
    <t>lkeller@co.wood.wi.us</t>
  </si>
  <si>
    <t>Kaup</t>
  </si>
  <si>
    <t>715-421-8435</t>
  </si>
  <si>
    <t>akaup@co.wood.wi.us</t>
  </si>
  <si>
    <t>Reese</t>
  </si>
  <si>
    <t>715-421-8433</t>
  </si>
  <si>
    <t>kreese@co.wood.wi.us</t>
  </si>
  <si>
    <t>Fehr</t>
  </si>
  <si>
    <t>Table Mountain Casino</t>
  </si>
  <si>
    <t>5598227727</t>
  </si>
  <si>
    <t>sfehr@tmcasino.com</t>
  </si>
  <si>
    <t>559-822-7722</t>
  </si>
  <si>
    <t>cbeltran@tmcasino.com</t>
  </si>
  <si>
    <t>Sher</t>
  </si>
  <si>
    <t>Xiong</t>
  </si>
  <si>
    <t>Account Payable</t>
  </si>
  <si>
    <t>559-822-7062</t>
  </si>
  <si>
    <t>shxiong@tmcasino.com</t>
  </si>
  <si>
    <t>Donnie</t>
  </si>
  <si>
    <t>Littlebuck</t>
  </si>
  <si>
    <t>dlittlebuck@tmcasino.com</t>
  </si>
  <si>
    <t>Global CIO CISO</t>
  </si>
  <si>
    <t>Heartland Alliance</t>
  </si>
  <si>
    <t>312-629-4500</t>
  </si>
  <si>
    <t>cwheeler@heartlandallinance.org</t>
  </si>
  <si>
    <t>Weddington</t>
  </si>
  <si>
    <t>tweddington@heartlandalliance.org</t>
  </si>
  <si>
    <t>Triva</t>
  </si>
  <si>
    <t>Wynn</t>
  </si>
  <si>
    <t>Accounts Payable Manager</t>
  </si>
  <si>
    <t>3126294500</t>
  </si>
  <si>
    <t>twynn@heartlandalliance.org</t>
  </si>
  <si>
    <t>Edna</t>
  </si>
  <si>
    <t>Easter-Wise</t>
  </si>
  <si>
    <t>AP</t>
  </si>
  <si>
    <t>ewise@heartlandalliance.org</t>
  </si>
  <si>
    <t>Marcelo</t>
  </si>
  <si>
    <t>Presser</t>
  </si>
  <si>
    <t>Chief of Finance &amp; Strategic Analysis</t>
  </si>
  <si>
    <t>mpresser@heartlandalliance.org</t>
  </si>
  <si>
    <t>Fila</t>
  </si>
  <si>
    <t>Director of Financial Accounting</t>
  </si>
  <si>
    <t>630-207-6677</t>
  </si>
  <si>
    <t>lfila@heartlandalliance.org</t>
  </si>
  <si>
    <t>Serviolo</t>
  </si>
  <si>
    <t>Braceros</t>
  </si>
  <si>
    <t>sebraceros@heartlandalliance.org</t>
  </si>
  <si>
    <t>Gardner III</t>
  </si>
  <si>
    <t>312-660-1645</t>
  </si>
  <si>
    <t>312-660-1550</t>
  </si>
  <si>
    <t>fgardner@heartlandalliance.org</t>
  </si>
  <si>
    <t>Hawthorne-Berry</t>
  </si>
  <si>
    <t>Director of Enterprise Procurement</t>
  </si>
  <si>
    <t>vhawthorneberry@hartlandalliance.org</t>
  </si>
  <si>
    <t>https://www.linkedin.com/in/valeriehawthorneberry/</t>
  </si>
  <si>
    <t>Vir</t>
  </si>
  <si>
    <t>Guiang</t>
  </si>
  <si>
    <t>vguiang@heartlandalliance.org</t>
  </si>
  <si>
    <t>Patricio</t>
  </si>
  <si>
    <t>Senior Director of Information Technology</t>
  </si>
  <si>
    <t>pcadena@heartlandalliance.org</t>
  </si>
  <si>
    <t>https://www.linkedin.com/in/patricio-cadena-32a6821/</t>
  </si>
  <si>
    <t>Majid</t>
  </si>
  <si>
    <t>Dorji</t>
  </si>
  <si>
    <t>mdorji@heartlandalliance.org</t>
  </si>
  <si>
    <t>Spaans</t>
  </si>
  <si>
    <t>University of South Dakota</t>
  </si>
  <si>
    <t>6056775011</t>
  </si>
  <si>
    <t>joel.spaans@usd.edu</t>
  </si>
  <si>
    <t>https://www.linkedin.com/in/joelspaans/</t>
  </si>
  <si>
    <t>Clobes</t>
  </si>
  <si>
    <t>605-677-5011</t>
  </si>
  <si>
    <t>michael.clobes@usd.edu</t>
  </si>
  <si>
    <t>Darla</t>
  </si>
  <si>
    <t>Tassler</t>
  </si>
  <si>
    <t>Data Strategist</t>
  </si>
  <si>
    <t>605-658-6034</t>
  </si>
  <si>
    <t>darla.tassler@usd.edu</t>
  </si>
  <si>
    <t>Alycia</t>
  </si>
  <si>
    <t>Oye</t>
  </si>
  <si>
    <t>Technology Integration Specialist</t>
  </si>
  <si>
    <t>605-658-6070</t>
  </si>
  <si>
    <t>alycia.oye@usd.edu</t>
  </si>
  <si>
    <t>Min</t>
  </si>
  <si>
    <t>IT Infrastructure Systems Professional</t>
  </si>
  <si>
    <t>Hawaii State Federal Credit Union</t>
  </si>
  <si>
    <t>808-447-8086</t>
  </si>
  <si>
    <t>minl@hsfcu.com</t>
  </si>
  <si>
    <t>Sumida</t>
  </si>
  <si>
    <t>808-547-2112</t>
  </si>
  <si>
    <t>waynes@hsfcu.com</t>
  </si>
  <si>
    <t>808-587-2705</t>
  </si>
  <si>
    <t>andrewp@hsfcu.com</t>
  </si>
  <si>
    <t>Scholastic Book Fairs</t>
  </si>
  <si>
    <t>513-714-1000</t>
  </si>
  <si>
    <t>jtam-vendor@scholastic.com</t>
  </si>
  <si>
    <t>Sree</t>
  </si>
  <si>
    <t>Rajendran</t>
  </si>
  <si>
    <t>srajendran-consultant@scholastic.com</t>
  </si>
  <si>
    <t>The Entire</t>
  </si>
  <si>
    <t>telecomnotifications@scholastic.com</t>
  </si>
  <si>
    <t>Hagan</t>
  </si>
  <si>
    <t>Sales Coordinator</t>
  </si>
  <si>
    <t>800.792.2002</t>
  </si>
  <si>
    <t>dhagan@scholasticbookfairs.com</t>
  </si>
  <si>
    <t>Girard</t>
  </si>
  <si>
    <t>4078298286</t>
  </si>
  <si>
    <t>tgirard@scholasticbookfairs.com</t>
  </si>
  <si>
    <t>Spoehr</t>
  </si>
  <si>
    <t>Lincoln County</t>
  </si>
  <si>
    <t>7155391048</t>
  </si>
  <si>
    <t>715 539-8430</t>
  </si>
  <si>
    <t>travis.spoehr@co.lincoln.wi.us</t>
  </si>
  <si>
    <t>https://www.linkedin.com/in/travis-spoehr-2163536/</t>
  </si>
  <si>
    <t>715-539-1042</t>
  </si>
  <si>
    <t>715-539-8430</t>
  </si>
  <si>
    <t>dsmith@co.lincoln.wi.us</t>
  </si>
  <si>
    <t>Charda</t>
  </si>
  <si>
    <t>Kevin's Backup</t>
  </si>
  <si>
    <t>Metro Government of Nashville &amp; Davidson County</t>
  </si>
  <si>
    <t>615-880-2531</t>
  </si>
  <si>
    <t>charda.johnson@nashville.gov</t>
  </si>
  <si>
    <t>Judd</t>
  </si>
  <si>
    <t>Communication Tech Manager</t>
  </si>
  <si>
    <t>615-862-6311</t>
  </si>
  <si>
    <t>stephanie.judd@nashville.gov</t>
  </si>
  <si>
    <t>Technical Specialist</t>
  </si>
  <si>
    <t>(615) 880-1031</t>
  </si>
  <si>
    <t>kevin.lyons@nashville.gov</t>
  </si>
  <si>
    <t>https://www.linkedin.com/in/kevin-lyons-4198854/</t>
  </si>
  <si>
    <t>Gayda</t>
  </si>
  <si>
    <t>6158626229</t>
  </si>
  <si>
    <t>jonathan.gayda@nashville.gov</t>
  </si>
  <si>
    <t>Christiansen</t>
  </si>
  <si>
    <t>AVP Network Infrastructure and Operations</t>
  </si>
  <si>
    <t>Mountain America Credit Union</t>
  </si>
  <si>
    <t>8013256343</t>
  </si>
  <si>
    <t>lchristiansen@macu.com</t>
  </si>
  <si>
    <t>(949) 753-6800 x14899</t>
  </si>
  <si>
    <t>abarker@macu.com</t>
  </si>
  <si>
    <t>https://www.linkedin.com/in/alex-barker-5aa4a010</t>
  </si>
  <si>
    <t>Wharton</t>
  </si>
  <si>
    <t>8013256531</t>
  </si>
  <si>
    <t>pwharton@macu.com</t>
  </si>
  <si>
    <t>https://www.linkedin.com/in/pam-wharton-508a047</t>
  </si>
  <si>
    <t>Gurjinder</t>
  </si>
  <si>
    <t>Kang</t>
  </si>
  <si>
    <t>North Carolina Education Lottery</t>
  </si>
  <si>
    <t>919-301-3461</t>
  </si>
  <si>
    <t>gurjinder.kang@lotterync.net</t>
  </si>
  <si>
    <t>9193013510</t>
  </si>
  <si>
    <t>awalker@lotterync.net</t>
  </si>
  <si>
    <t>(919) 301-3461</t>
  </si>
  <si>
    <t>State of Tennessee</t>
  </si>
  <si>
    <t>6157413700</t>
  </si>
  <si>
    <t>bradley.hudson@tn.gov</t>
  </si>
  <si>
    <t>Malvin</t>
  </si>
  <si>
    <t>malvin.lane@tn.gov</t>
  </si>
  <si>
    <t>Hunnicutt</t>
  </si>
  <si>
    <t>Network Specialist II</t>
  </si>
  <si>
    <t>6157418324</t>
  </si>
  <si>
    <t>james.hunnicutt@tn.gov</t>
  </si>
  <si>
    <t>https://www.linkedin.com/in/james-hunnicutt-1097183/</t>
  </si>
  <si>
    <t>Deese</t>
  </si>
  <si>
    <t>Systems Programmer III</t>
  </si>
  <si>
    <t>615-253-2039</t>
  </si>
  <si>
    <t>richard.deese@tn.gov</t>
  </si>
  <si>
    <t>Sheri</t>
  </si>
  <si>
    <t>IPT Program Director</t>
  </si>
  <si>
    <t>(615)870-9089</t>
  </si>
  <si>
    <t>sheri.brook@tn.gov</t>
  </si>
  <si>
    <t>https://www.linkedin.com/in/sheri-brook-51388b25/</t>
  </si>
  <si>
    <t>BARNEY</t>
  </si>
  <si>
    <t>DORN</t>
  </si>
  <si>
    <t>NONE SPECIFIED</t>
  </si>
  <si>
    <t>615-741-7730</t>
  </si>
  <si>
    <t>615 902-7427</t>
  </si>
  <si>
    <t>barney.dorn@tn.gov</t>
  </si>
  <si>
    <t>Callison</t>
  </si>
  <si>
    <t>stan.callison@tn.gov</t>
  </si>
  <si>
    <t>jen.givens@tn.gov</t>
  </si>
  <si>
    <t>randy.howard@tn.gov</t>
  </si>
  <si>
    <t>Buckner</t>
  </si>
  <si>
    <t>Data Center Network Engineer</t>
  </si>
  <si>
    <t>615 741-2819</t>
  </si>
  <si>
    <t>keith.buckner@tn.gov</t>
  </si>
  <si>
    <t>https://www.linkedin.com/in/keith-bucker-ab908a21</t>
  </si>
  <si>
    <t>Outen</t>
  </si>
  <si>
    <t>Data Manager / Clerical UnIT Manager</t>
  </si>
  <si>
    <t>lisa.outen@tn.gov</t>
  </si>
  <si>
    <t>https://www.linkedin.com/in/lisa-outen-1b928299</t>
  </si>
  <si>
    <t>Chanel</t>
  </si>
  <si>
    <t>Enterprise Application Consultant   Unified Communications &amp; Collaborations</t>
  </si>
  <si>
    <t>chanel.woods@tn.gov</t>
  </si>
  <si>
    <t>https://www.linkedin.com/in/chanel-woods-security-plus-90674283</t>
  </si>
  <si>
    <t>Elkins</t>
  </si>
  <si>
    <t>cathy.elkins@tn.gov</t>
  </si>
  <si>
    <t>https://www.linkedin.com/in/cathy-elkins-69345a20</t>
  </si>
  <si>
    <t>christine.estes@tn.gov</t>
  </si>
  <si>
    <t>https://www.linkedin.com/in/christine-estes-299a441a</t>
  </si>
  <si>
    <t>Shirish</t>
  </si>
  <si>
    <t>Upadhayay</t>
  </si>
  <si>
    <t>shirish.upadhayay@tn.gov</t>
  </si>
  <si>
    <t>https://www.linkedin.com/in/shirish-upadhayay-355a7012</t>
  </si>
  <si>
    <t>james.webb@tn.gov</t>
  </si>
  <si>
    <t>https://www.linkedin.com/in/james-webb-02841b1a</t>
  </si>
  <si>
    <t>rob.thompson@tn.gov</t>
  </si>
  <si>
    <t>https://www.linkedin.com/in/rob-thompson-76979a9</t>
  </si>
  <si>
    <t>Information Technology Manager   Senior</t>
  </si>
  <si>
    <t>keith.norton@tn.gov</t>
  </si>
  <si>
    <t>https://www.linkedin.com/in/keithnorton</t>
  </si>
  <si>
    <t>bryant.cook@tn.gov</t>
  </si>
  <si>
    <t>https://www.linkedin.com/in/bryant-cook-9370028</t>
  </si>
  <si>
    <t>Candace</t>
  </si>
  <si>
    <t>candace.williams@tn.gov</t>
  </si>
  <si>
    <t>https://www.linkedin.com/in/candace-williams-3b268b22</t>
  </si>
  <si>
    <t>Anthonie</t>
  </si>
  <si>
    <t>Network &amp; Security Operations Manager</t>
  </si>
  <si>
    <t>anthonie.gross@tn.gov</t>
  </si>
  <si>
    <t>https://www.linkedin.com/in/anthoniegross</t>
  </si>
  <si>
    <t>Howse</t>
  </si>
  <si>
    <t>Network Operations And Security Specialist</t>
  </si>
  <si>
    <t>eric.howse@tn.gov</t>
  </si>
  <si>
    <t>Director Of Network Services</t>
  </si>
  <si>
    <t>vincent.walker@tn.gov</t>
  </si>
  <si>
    <t>https://www.linkedin.com/in/vincent-walker-7895a432</t>
  </si>
  <si>
    <t>Lucerini</t>
  </si>
  <si>
    <t>michael.lucerini@tn.gov</t>
  </si>
  <si>
    <t>https://www.linkedin.com/in/michael-lucerini-5454a421</t>
  </si>
  <si>
    <t>Kaleesha</t>
  </si>
  <si>
    <t>Shaik</t>
  </si>
  <si>
    <t>Sr IT Manager   Database Administration</t>
  </si>
  <si>
    <t>kaleesha.shaik@tn.gov</t>
  </si>
  <si>
    <t>https://www.linkedin.com/in/kaleesha</t>
  </si>
  <si>
    <t>Weiberg</t>
  </si>
  <si>
    <t>IT Manager Sr</t>
  </si>
  <si>
    <t>sergio.weiberg@tn.gov</t>
  </si>
  <si>
    <t>https://www.linkedin.com/in/sergio-weiberg-68353b89</t>
  </si>
  <si>
    <t>Network Ops &amp; Sec</t>
  </si>
  <si>
    <t>john.giles@tn.gov</t>
  </si>
  <si>
    <t>https://www.linkedin.com/in/john-giles-ba85a632</t>
  </si>
  <si>
    <t>Network Operations And Security Center Agent</t>
  </si>
  <si>
    <t>patricia.wilson@tn.gov</t>
  </si>
  <si>
    <t>https://www.linkedin.com/in/patricia-pat-wilson-014117b4</t>
  </si>
  <si>
    <t>IT Manager   Sr</t>
  </si>
  <si>
    <t>cheryl.patterson@tn.gov</t>
  </si>
  <si>
    <t>https://www.linkedin.com/in/cheryl-patterson-8982012</t>
  </si>
  <si>
    <t>Mannery</t>
  </si>
  <si>
    <t>Lead Network Operations Security Center</t>
  </si>
  <si>
    <t>stephen.mannery@tn.gov</t>
  </si>
  <si>
    <t>https://www.linkedin.com/in/stephen-mannery-54a25946</t>
  </si>
  <si>
    <t>beth.elliott@tn.gov</t>
  </si>
  <si>
    <t>https://www.linkedin.com/in/beth-elliott-b50b2a51</t>
  </si>
  <si>
    <t>Zbigniew</t>
  </si>
  <si>
    <t>Szymaszek</t>
  </si>
  <si>
    <t>zbigniew.szymaszek@tn.gov</t>
  </si>
  <si>
    <t>https://www.linkedin.com/in/zbigniew-szymaszek-78283a83</t>
  </si>
  <si>
    <t>bryan.porter@tn.gov</t>
  </si>
  <si>
    <t>https://www.linkedin.com/in/bryan-porter-57b15418</t>
  </si>
  <si>
    <t>Miriam</t>
  </si>
  <si>
    <t>Vega</t>
  </si>
  <si>
    <t>miriam.vega@tn.gov</t>
  </si>
  <si>
    <t>https://www.linkedin.com/in/miriam-vega-7327aa95</t>
  </si>
  <si>
    <t>Tammie</t>
  </si>
  <si>
    <t>Collier</t>
  </si>
  <si>
    <t>IT Manager Senior</t>
  </si>
  <si>
    <t>tammie.collier@tn.gov</t>
  </si>
  <si>
    <t>https://www.linkedin.com/in/tammie-collier-b5a686a8</t>
  </si>
  <si>
    <t>Burress</t>
  </si>
  <si>
    <t>robert.burress@tn.gov</t>
  </si>
  <si>
    <t>https://www.linkedin.com/in/robert-burress-92ba0911</t>
  </si>
  <si>
    <t>Waynick</t>
  </si>
  <si>
    <t>Stream Environmental Compliance Manager</t>
  </si>
  <si>
    <t>laura.waynick@tn.gov</t>
  </si>
  <si>
    <t>https://www.linkedin.com/in/laura-waynick-375a501b</t>
  </si>
  <si>
    <t>Sickmiller</t>
  </si>
  <si>
    <t>todd.sickmiller@tn.gov</t>
  </si>
  <si>
    <t>https://www.linkedin.com/in/toddsickmiller</t>
  </si>
  <si>
    <t>Marise</t>
  </si>
  <si>
    <t>marise.stewart@tn.gov</t>
  </si>
  <si>
    <t>https://www.linkedin.com/in/marise-stewart-712888132</t>
  </si>
  <si>
    <t>Tax AudIT Manager 2</t>
  </si>
  <si>
    <t>mark.bell@tn.gov</t>
  </si>
  <si>
    <t>https://www.linkedin.com/in/mark-h-bell-939b351</t>
  </si>
  <si>
    <t>Shanko</t>
  </si>
  <si>
    <t>bill.shanko@tn.gov</t>
  </si>
  <si>
    <t>https://www.linkedin.com/in/bill-shanko-b0011b92</t>
  </si>
  <si>
    <t>Unified Communications Supervisor And Architect</t>
  </si>
  <si>
    <t>bobby.lindsey@tn.gov</t>
  </si>
  <si>
    <t>https://www.linkedin.com/in/blindsey1</t>
  </si>
  <si>
    <t>Busby</t>
  </si>
  <si>
    <t>Procurement Compliance Specialist</t>
  </si>
  <si>
    <t>erik.busby@tn.gov</t>
  </si>
  <si>
    <t>https://www.linkedin.com/in/erik-busby-7b85069a</t>
  </si>
  <si>
    <t>Mintel</t>
  </si>
  <si>
    <t>Information Technology Leader</t>
  </si>
  <si>
    <t>brian.mintel@tn.gov</t>
  </si>
  <si>
    <t>https://www.linkedin.com/in/brian-mintel-26516b84</t>
  </si>
  <si>
    <t>Chloe</t>
  </si>
  <si>
    <t>Shafer</t>
  </si>
  <si>
    <t>chloe.shafer@tn.gov</t>
  </si>
  <si>
    <t>https://www.linkedin.com/in/chloe-shafer-05592511</t>
  </si>
  <si>
    <t>Information Technology Specialist Avanced</t>
  </si>
  <si>
    <t>dustin.carter@tn.gov</t>
  </si>
  <si>
    <t>https://www.linkedin.com/in/dustin-carter-a20b311b</t>
  </si>
  <si>
    <t>IT Manager 2, Heath Care Finance And Administration, Tenncare</t>
  </si>
  <si>
    <t>frank.jones@tn.gov</t>
  </si>
  <si>
    <t>https://www.linkedin.com/in/frank-jones-8360718</t>
  </si>
  <si>
    <t>Crowley</t>
  </si>
  <si>
    <t>Procurement Compliance Team Lead</t>
  </si>
  <si>
    <t>helen.crowley@tn.gov</t>
  </si>
  <si>
    <t>https://www.linkedin.com/in/helen-crowley-59700069</t>
  </si>
  <si>
    <t>Quality &amp; Compliance Specialist</t>
  </si>
  <si>
    <t>jane.montgomery@tn.gov</t>
  </si>
  <si>
    <t>https://www.linkedin.com/in/jane-montgomery-a09a8b26</t>
  </si>
  <si>
    <t>Sams</t>
  </si>
  <si>
    <t>jason.sams@tn.gov</t>
  </si>
  <si>
    <t>https://www.linkedin.com/in/jason-sams-715b2211</t>
  </si>
  <si>
    <t>Jennell</t>
  </si>
  <si>
    <t>Title Vi Compliance Review Coordinator</t>
  </si>
  <si>
    <t>jennell.riddle@tn.gov</t>
  </si>
  <si>
    <t>https://www.linkedin.com/in/jennell-riddle-0621b765</t>
  </si>
  <si>
    <t>Mihm</t>
  </si>
  <si>
    <t>Contracts And Compliance</t>
  </si>
  <si>
    <t>tammy.mihm@tn.gov</t>
  </si>
  <si>
    <t>https://www.linkedin.com/in/tammy-mihm-844b0263</t>
  </si>
  <si>
    <t>Drury</t>
  </si>
  <si>
    <t>Network Architect   Adv</t>
  </si>
  <si>
    <t>joe.drury@tn.gov</t>
  </si>
  <si>
    <t>https://www.linkedin.com/in/joe-drury-6422b87</t>
  </si>
  <si>
    <t>Sills</t>
  </si>
  <si>
    <t>jon.sills@tn.gov</t>
  </si>
  <si>
    <t>https://www.linkedin.com/in/jon-sills-1941a269</t>
  </si>
  <si>
    <t>timothy.sullivan@tn.gov</t>
  </si>
  <si>
    <t>https://www.linkedin.com/in/tim-sullivan-b812475</t>
  </si>
  <si>
    <t>Klutts</t>
  </si>
  <si>
    <t>Amusement Device Safety Compliance Officer</t>
  </si>
  <si>
    <t>kevin.klutts@tn.gov</t>
  </si>
  <si>
    <t>https://www.linkedin.com/in/kevin-klutts-b7078163</t>
  </si>
  <si>
    <t>Leslie-bryant</t>
  </si>
  <si>
    <t>lisa.leslie-bryant@tn.gov</t>
  </si>
  <si>
    <t>https://www.linkedin.com/in/lisa-leslie-bryant-77a74a101</t>
  </si>
  <si>
    <t>Ridings</t>
  </si>
  <si>
    <t>mark.ridings@tn.gov</t>
  </si>
  <si>
    <t>https://www.linkedin.com/in/mark-ridings-71967434</t>
  </si>
  <si>
    <t>Quality And Compliance Manager</t>
  </si>
  <si>
    <t>milton.francis@tn.gov</t>
  </si>
  <si>
    <t>https://www.linkedin.com/in/milton-francis-aa857b73</t>
  </si>
  <si>
    <t>Kosut</t>
  </si>
  <si>
    <t>Tax AudIT Manager</t>
  </si>
  <si>
    <t>peggy.kosut@tn.gov</t>
  </si>
  <si>
    <t>https://www.linkedin.com/in/peggy-kosut-0ab9b2126</t>
  </si>
  <si>
    <t>Tavares</t>
  </si>
  <si>
    <t>renee.tavares@tn.gov</t>
  </si>
  <si>
    <t>https://www.linkedin.com/in/renee-tavares-3992735</t>
  </si>
  <si>
    <t>Workers Compensation Compliance Specialist</t>
  </si>
  <si>
    <t>rick.day@tn.gov</t>
  </si>
  <si>
    <t>https://www.linkedin.com/in/rick-day-2b7b18a8</t>
  </si>
  <si>
    <t>Boniol</t>
  </si>
  <si>
    <t>ronald.boniol@tn.gov</t>
  </si>
  <si>
    <t>https://www.linkedin.com/in/ronald-boniol-17483238</t>
  </si>
  <si>
    <t>Stokey</t>
  </si>
  <si>
    <t>Bourque</t>
  </si>
  <si>
    <t>Compliance Officer   Office Of The State Architect</t>
  </si>
  <si>
    <t>stokey.bourque@tn.gov</t>
  </si>
  <si>
    <t>https://www.linkedin.com/in/stokey-bourque-60954674</t>
  </si>
  <si>
    <t>Mclemore</t>
  </si>
  <si>
    <t>Special Agent For The Office Of Compliance And Investigations</t>
  </si>
  <si>
    <t>stuart.mclemore@tn.gov</t>
  </si>
  <si>
    <t>https://www.linkedin.com/in/stuart-mclemore-b333a43a</t>
  </si>
  <si>
    <t>Venus</t>
  </si>
  <si>
    <t>Workers' Compensation Compliance Investigator</t>
  </si>
  <si>
    <t>venus.riley@tn.gov</t>
  </si>
  <si>
    <t>https://www.linkedin.com/in/venus-riley-36bb1466</t>
  </si>
  <si>
    <t>Vic</t>
  </si>
  <si>
    <t>Hearne</t>
  </si>
  <si>
    <t>vic.hearne@tn.gov</t>
  </si>
  <si>
    <t>https://www.linkedin.com/in/vic-hearne-70683017b</t>
  </si>
  <si>
    <t>Data Center Engineer</t>
  </si>
  <si>
    <t>Hillsborough County 13th Judicial Court</t>
  </si>
  <si>
    <t>813-272-6513</t>
  </si>
  <si>
    <t>bowenk@fljud13.org</t>
  </si>
  <si>
    <t>Yoakum</t>
  </si>
  <si>
    <t>Court Operations Manager</t>
  </si>
  <si>
    <t>813-301-3732</t>
  </si>
  <si>
    <t>yoakumcl@fljud13.org</t>
  </si>
  <si>
    <t>blakescc@fljud13.org</t>
  </si>
  <si>
    <t>Zanas</t>
  </si>
  <si>
    <t>zanasc@fljud13.org</t>
  </si>
  <si>
    <t>Stepanski</t>
  </si>
  <si>
    <t>Alcona Health Center</t>
  </si>
  <si>
    <t>989-356-0673</t>
  </si>
  <si>
    <t>1</t>
  </si>
  <si>
    <t>9892557115</t>
  </si>
  <si>
    <t>sstepanski@ncc-mi.net</t>
  </si>
  <si>
    <t>Bullis</t>
  </si>
  <si>
    <t>989-736-8157</t>
  </si>
  <si>
    <t>tbullis@alconahc.org</t>
  </si>
  <si>
    <t>awarren@alconahc.org</t>
  </si>
  <si>
    <t>https://www.linkedin.com/in/austin-warren-mi/</t>
  </si>
  <si>
    <t>Gant</t>
  </si>
  <si>
    <t>IT Systems Supervisor</t>
  </si>
  <si>
    <t>Teachers Retirement System of Georgia</t>
  </si>
  <si>
    <t>4043526500</t>
  </si>
  <si>
    <t>tim.gant@trsga.com</t>
  </si>
  <si>
    <t>https://www.linkedin.com/in/tim-gant-32452083/</t>
  </si>
  <si>
    <t>217-814-2166</t>
  </si>
  <si>
    <t>jtanner@trsil.org</t>
  </si>
  <si>
    <t>Whigham</t>
  </si>
  <si>
    <t>User Support Tech II</t>
  </si>
  <si>
    <t>david.whigham@trsga.com</t>
  </si>
  <si>
    <t>Intrust Bank</t>
  </si>
  <si>
    <t>316-383-1041</t>
  </si>
  <si>
    <t>mike.williams@intrustbank.com</t>
  </si>
  <si>
    <t>Yocam</t>
  </si>
  <si>
    <t>3163831217</t>
  </si>
  <si>
    <t>brian.yocam@intrustbank.com</t>
  </si>
  <si>
    <t>Harry</t>
  </si>
  <si>
    <t>Purdue</t>
  </si>
  <si>
    <t>316-383-1601</t>
  </si>
  <si>
    <t>harry.purdue@intrustbank.com</t>
  </si>
  <si>
    <t>316-383-1542</t>
  </si>
  <si>
    <t>ryan.jensen@intrustbank.com</t>
  </si>
  <si>
    <t>Sinclair</t>
  </si>
  <si>
    <t>Call Center Internet &amp; Business Services Banker</t>
  </si>
  <si>
    <t>(316) 383-1489</t>
  </si>
  <si>
    <t>spencer.sinclair@intrustbank.com</t>
  </si>
  <si>
    <t>https://www.linkedin.com/in/spencer-sinclair-90348bbb</t>
  </si>
  <si>
    <t>Cullinan</t>
  </si>
  <si>
    <t>Compliance Liaison &amp; Regulatory Analyst</t>
  </si>
  <si>
    <t>linda.cullinan@intrustbank.com</t>
  </si>
  <si>
    <t>https://www.linkedin.com/in/linda-cullinan-687578a</t>
  </si>
  <si>
    <t>Takala</t>
  </si>
  <si>
    <t>Schriner</t>
  </si>
  <si>
    <t>takala.schriner@intrustbank.com</t>
  </si>
  <si>
    <t>https://www.linkedin.com/in/takala-schriner-39476856</t>
  </si>
  <si>
    <t>Compliance Specialist  Bsa</t>
  </si>
  <si>
    <t>danny.mason@intrustbank.com</t>
  </si>
  <si>
    <t>https://www.linkedin.com/in/danny-mason-81727250</t>
  </si>
  <si>
    <t>Compliance Specialist   Wealth And Retirement</t>
  </si>
  <si>
    <t>lindsay.rogers@intrustbank.com</t>
  </si>
  <si>
    <t>https://www.linkedin.com/in/lindsay-rogers-6a430072</t>
  </si>
  <si>
    <t>Hulsey</t>
  </si>
  <si>
    <t>scott.hulsey@intrustbank.com</t>
  </si>
  <si>
    <t>https://www.linkedin.com/in/scott-hulsey-181490103</t>
  </si>
  <si>
    <t>amy.brown@intrustbank.com</t>
  </si>
  <si>
    <t>https://www.linkedin.com/in/amy-brown-1429109a</t>
  </si>
  <si>
    <t>Fetter</t>
  </si>
  <si>
    <t>Lead Compliance Coordinator   Wealth &amp; Retirement</t>
  </si>
  <si>
    <t>kerry.fetter@intrustbank.com</t>
  </si>
  <si>
    <t>https://www.linkedin.com/in/kerry-fetter-46638696</t>
  </si>
  <si>
    <t>Director   Information Technology</t>
  </si>
  <si>
    <t>peter.carney@intrustbank.com</t>
  </si>
  <si>
    <t>https://www.linkedin.com/in/peterdcarney</t>
  </si>
  <si>
    <t>Call Center Banker</t>
  </si>
  <si>
    <t>stephanie.hopper@intrustbank.com</t>
  </si>
  <si>
    <t>https://www.linkedin.com/in/stephanie-hopper-525a6918b</t>
  </si>
  <si>
    <t>Kurtis</t>
  </si>
  <si>
    <t>Network and Telephony Engineer</t>
  </si>
  <si>
    <t>kurtis.gibson@intrustbank.com</t>
  </si>
  <si>
    <t>Manager - IT Infrastructure</t>
  </si>
  <si>
    <t>jeremy.wilkerson@intrustbank.com</t>
  </si>
  <si>
    <t>Central New Mexico Community College</t>
  </si>
  <si>
    <t>505-224-3055</t>
  </si>
  <si>
    <t>rich@cnm.edu</t>
  </si>
  <si>
    <t>Rakesh</t>
  </si>
  <si>
    <t>Koul</t>
  </si>
  <si>
    <t>HCL America/Dr. Pepper Snapple Group</t>
  </si>
  <si>
    <t>999 910-4189</t>
  </si>
  <si>
    <t>rakesh.ko@hcl.com</t>
  </si>
  <si>
    <t>Kawaljeet</t>
  </si>
  <si>
    <t>Manager -Global Procurement</t>
  </si>
  <si>
    <t>408-328-7603</t>
  </si>
  <si>
    <t>kawaljeets@hcl.com</t>
  </si>
  <si>
    <t>Vidyut</t>
  </si>
  <si>
    <t>Das</t>
  </si>
  <si>
    <t>408 733-0480</t>
  </si>
  <si>
    <t>vidyutd@hcl.com</t>
  </si>
  <si>
    <t>https://www.linkedin.com/in/vidyut-das-aa815862</t>
  </si>
  <si>
    <t>Chandrakumar</t>
  </si>
  <si>
    <t>Arunachalam</t>
  </si>
  <si>
    <t>Senior Technical Manager</t>
  </si>
  <si>
    <t>charunac@hcl.com</t>
  </si>
  <si>
    <t>Jose Joice</t>
  </si>
  <si>
    <t>Jeganathan</t>
  </si>
  <si>
    <t>josejj@hcl.com</t>
  </si>
  <si>
    <t>Ramanathan</t>
  </si>
  <si>
    <t>Narayanan</t>
  </si>
  <si>
    <t>ramnaray@hcl.com</t>
  </si>
  <si>
    <t>Yash</t>
  </si>
  <si>
    <t>Aggarwal</t>
  </si>
  <si>
    <t>yash.aggarwal@hcl.com</t>
  </si>
  <si>
    <t>https://www.linkedin.com/in/yash-aggarwal-255b47122/</t>
  </si>
  <si>
    <t>Kanagarah</t>
  </si>
  <si>
    <t>IT  Manager</t>
  </si>
  <si>
    <t>Howard County Government</t>
  </si>
  <si>
    <t>4103135758</t>
  </si>
  <si>
    <t>dkanagarajah@howardcountymd.gov</t>
  </si>
  <si>
    <t>Calantonio</t>
  </si>
  <si>
    <t>4103137238</t>
  </si>
  <si>
    <t>dcalantonio@howardcountymd.gov</t>
  </si>
  <si>
    <t>County of Sussex - Prosecutor's Office</t>
  </si>
  <si>
    <t>973-579-0327</t>
  </si>
  <si>
    <t>lcummins@scpo.sussex.nj.us</t>
  </si>
  <si>
    <t>Perna</t>
  </si>
  <si>
    <t>jperna@scpo.sussex.nj.us</t>
  </si>
  <si>
    <t>https://www.linkedin.com/in/jasonperna/</t>
  </si>
  <si>
    <t>Isbellee</t>
  </si>
  <si>
    <t>Naval Special Warfare Command</t>
  </si>
  <si>
    <t>1-800-872-6289</t>
  </si>
  <si>
    <t>christopher.r.isbelle.ctr@socom.mil</t>
  </si>
  <si>
    <t>6195374001</t>
  </si>
  <si>
    <t>kevin.butler@socom.mil</t>
  </si>
  <si>
    <t>Data Center Lead</t>
  </si>
  <si>
    <t>619-537-1980</t>
  </si>
  <si>
    <t>brian.k.lee.civ@socom.mil</t>
  </si>
  <si>
    <t>SysTEM Admin/DBA</t>
  </si>
  <si>
    <t>619-537-1177</t>
  </si>
  <si>
    <t>samuel.aguilar.ctr@socom.mil</t>
  </si>
  <si>
    <t>(619) 537-4101</t>
  </si>
  <si>
    <t>jason.koval@socom.mil</t>
  </si>
  <si>
    <t>Romano</t>
  </si>
  <si>
    <t>Conner Strong Companies</t>
  </si>
  <si>
    <t>856-552-4708</t>
  </si>
  <si>
    <t>Jampana</t>
  </si>
  <si>
    <t>Sr Vice President</t>
  </si>
  <si>
    <t>ajampana@connerstrong.com</t>
  </si>
  <si>
    <t>Saporito</t>
  </si>
  <si>
    <t>Sagitta System Administrator</t>
  </si>
  <si>
    <t>856-552-6828</t>
  </si>
  <si>
    <t>ksaporito@connerstrong.com</t>
  </si>
  <si>
    <t>Rukas</t>
  </si>
  <si>
    <t>8565524708</t>
  </si>
  <si>
    <t>jrukas@connerstrong.com</t>
  </si>
  <si>
    <t>https://www.linkedin.com/in/joe-rukas-1040b35/</t>
  </si>
  <si>
    <t>Heritage Auction Galleries</t>
  </si>
  <si>
    <t>2145283500</t>
  </si>
  <si>
    <t>justina@ha.com</t>
  </si>
  <si>
    <t>https://www.linkedin.com/in/justin-adams-49211378/</t>
  </si>
  <si>
    <t>Network And Systems Administrator / Project Manager</t>
  </si>
  <si>
    <t>(214) 528-3500</t>
  </si>
  <si>
    <t>granty@ha.com</t>
  </si>
  <si>
    <t>https://www.linkedin.com/in/granteyoung</t>
  </si>
  <si>
    <t>Sr Network/Systems Administrator</t>
  </si>
  <si>
    <t>davido@ha.com</t>
  </si>
  <si>
    <t>https://www.linkedin.com/in/david-osuna-0ab0a110</t>
  </si>
  <si>
    <t>Shipman</t>
  </si>
  <si>
    <t>brian@ha.com</t>
  </si>
  <si>
    <t>mindyh@ha.com</t>
  </si>
  <si>
    <t>Junior Network and Systems Adm</t>
  </si>
  <si>
    <t>214-252-4325</t>
  </si>
  <si>
    <t>alexm@ha.com</t>
  </si>
  <si>
    <t>Moreland</t>
  </si>
  <si>
    <t>214-409-1695</t>
  </si>
  <si>
    <t>dmoreland@ha.com</t>
  </si>
  <si>
    <t>https://www.linkedin.com/pub/david-moreland/79/732/732</t>
  </si>
  <si>
    <t>larryw@ha.com</t>
  </si>
  <si>
    <t>Danilo</t>
  </si>
  <si>
    <t>Da Silva</t>
  </si>
  <si>
    <t>Computer System Administration</t>
  </si>
  <si>
    <t>Washington State University at Spokane</t>
  </si>
  <si>
    <t>5093587748</t>
  </si>
  <si>
    <t>danilo.dasilva@wsu.edu</t>
  </si>
  <si>
    <t>IT Business Manager</t>
  </si>
  <si>
    <t>5093247228</t>
  </si>
  <si>
    <t>bonnie.cooper@wsu.edu</t>
  </si>
  <si>
    <t>https://www.linkedin.com/in/bonnie-cooper-21b8b43b/</t>
  </si>
  <si>
    <t>Earley</t>
  </si>
  <si>
    <t>509-358-7971</t>
  </si>
  <si>
    <t>earley@wsu.edu</t>
  </si>
  <si>
    <t>Loretta</t>
  </si>
  <si>
    <t>5093587772</t>
  </si>
  <si>
    <t>lrduncan@wsu.edu</t>
  </si>
  <si>
    <t>Steele</t>
  </si>
  <si>
    <t>Tennessee Housing Development Agency</t>
  </si>
  <si>
    <t>(615) 815-2250</t>
  </si>
  <si>
    <t>msteele@thda.org</t>
  </si>
  <si>
    <t>https://www.linkedin.com/in/monicasteele</t>
  </si>
  <si>
    <t>Program Compliance Liaison</t>
  </si>
  <si>
    <t>tmalone@thda.org</t>
  </si>
  <si>
    <t>https://www.linkedin.com/in/terry-malone-08b9093a</t>
  </si>
  <si>
    <t>Whitfield</t>
  </si>
  <si>
    <t>pwhitfield@thda.org</t>
  </si>
  <si>
    <t>https://www.linkedin.com/in/pwhitfield89</t>
  </si>
  <si>
    <t>krogers@thda.org</t>
  </si>
  <si>
    <t>https://www.linkedin.com/in/kevin-rogers-795a1012</t>
  </si>
  <si>
    <t>Gwen</t>
  </si>
  <si>
    <t>Assistant Director Program Compliance</t>
  </si>
  <si>
    <t>gcoffey@thda.org</t>
  </si>
  <si>
    <t>https://www.linkedin.com/in/gwen-coffey-39418b38</t>
  </si>
  <si>
    <t>Jawon</t>
  </si>
  <si>
    <t>Lauderdale</t>
  </si>
  <si>
    <t>Program Compliance Coordinator</t>
  </si>
  <si>
    <t>jlauderdale@thda.org</t>
  </si>
  <si>
    <t>https://www.linkedin.com/in/jawon-lauderdale-mba-1253a3106</t>
  </si>
  <si>
    <t>Kenyell</t>
  </si>
  <si>
    <t>Chalmers</t>
  </si>
  <si>
    <t>kchalmers@thda.org</t>
  </si>
  <si>
    <t>https://www.linkedin.com/in/kenyell-chalmers-4ba13635</t>
  </si>
  <si>
    <t>nlucas@thda.org</t>
  </si>
  <si>
    <t>https://www.linkedin.com/in/nicole-lucas-2650063a</t>
  </si>
  <si>
    <t>Pugh</t>
  </si>
  <si>
    <t>bpugh@thda.org</t>
  </si>
  <si>
    <t>Beard</t>
  </si>
  <si>
    <t>wbeard@thda.org</t>
  </si>
  <si>
    <t>Ronnow</t>
  </si>
  <si>
    <t>615-815-2200</t>
  </si>
  <si>
    <t>jronnow@thda.org</t>
  </si>
  <si>
    <t>615-238-1489</t>
  </si>
  <si>
    <t>sholden@thda.org</t>
  </si>
  <si>
    <t>https://www.linkedin.com/in/scott-holden-19950b21</t>
  </si>
  <si>
    <t>Cusick</t>
  </si>
  <si>
    <t>I Infrastructure</t>
  </si>
  <si>
    <t>Harris Williams &amp; Company, LLC</t>
  </si>
  <si>
    <t>8049321350</t>
  </si>
  <si>
    <t>8043321313</t>
  </si>
  <si>
    <t>jcusick@harriswilliams.com</t>
  </si>
  <si>
    <t>https://www.linkedin.com/in/joel-cusick-14abb34/</t>
  </si>
  <si>
    <t>Giacobbe</t>
  </si>
  <si>
    <t>8049150148</t>
  </si>
  <si>
    <t>jgiacobbe@harriswilliams.com</t>
  </si>
  <si>
    <t>Dani</t>
  </si>
  <si>
    <t>Casquero</t>
  </si>
  <si>
    <t>Network and SAN Administrator</t>
  </si>
  <si>
    <t>804-648-0072</t>
  </si>
  <si>
    <t>8049150122</t>
  </si>
  <si>
    <t>dcasquero@harriswilliams.com</t>
  </si>
  <si>
    <t>Senior IT Analyst-Telephony Systems</t>
  </si>
  <si>
    <t>City of Kansas City, MO</t>
  </si>
  <si>
    <t>816-513-0823</t>
  </si>
  <si>
    <t>andre.leonard@kcmo.org</t>
  </si>
  <si>
    <t>https://www.linkedin.com/in/andre-leonard-15845b28</t>
  </si>
  <si>
    <t>Wrench</t>
  </si>
  <si>
    <t>Senior Administrative Assistant</t>
  </si>
  <si>
    <t>816-513-1313</t>
  </si>
  <si>
    <t>vanessa.wrench@cityofks.org</t>
  </si>
  <si>
    <t>https://www.linkedin.com/in/vanessa-wrench-55210699/</t>
  </si>
  <si>
    <t>Tauler</t>
  </si>
  <si>
    <t>Toho Water Authority</t>
  </si>
  <si>
    <t>4079445194</t>
  </si>
  <si>
    <t>4073434492</t>
  </si>
  <si>
    <t>rtauler@tohowater.com</t>
  </si>
  <si>
    <t>Catrina</t>
  </si>
  <si>
    <t>Procurement Compliance Administrator</t>
  </si>
  <si>
    <t>(407) 944-5000</t>
  </si>
  <si>
    <t>cwilson@tohowater.com</t>
  </si>
  <si>
    <t>https://www.linkedin.com/in/catrina-wilson-136a3b31</t>
  </si>
  <si>
    <t>Cadavid</t>
  </si>
  <si>
    <t>fcadavid@tohowater.com</t>
  </si>
  <si>
    <t>https://www.linkedin.com/in/freddy-cadavid-3a2576101</t>
  </si>
  <si>
    <t>De la torre</t>
  </si>
  <si>
    <t>Junior Network Engineer</t>
  </si>
  <si>
    <t>mdelatorre@tohowater.com</t>
  </si>
  <si>
    <t>https://www.linkedin.com/in/michael-de-la-torre-51025214</t>
  </si>
  <si>
    <t>Johannise</t>
  </si>
  <si>
    <t>Administrative Assistant - Business Services &amp; IT</t>
  </si>
  <si>
    <t>407-944-5184</t>
  </si>
  <si>
    <t>jmaldonado@tohowater.com</t>
  </si>
  <si>
    <t>Rios</t>
  </si>
  <si>
    <t>407-944-5192</t>
  </si>
  <si>
    <t>mrios@tohowater.com</t>
  </si>
  <si>
    <t>Gus</t>
  </si>
  <si>
    <t>Villar</t>
  </si>
  <si>
    <t>4079445195</t>
  </si>
  <si>
    <t>gvillar@tohowater.com</t>
  </si>
  <si>
    <t>Purtymun</t>
  </si>
  <si>
    <t>Los Alamos County</t>
  </si>
  <si>
    <t>505-662-8022</t>
  </si>
  <si>
    <t>beverly.purtymun@lacnm.us</t>
  </si>
  <si>
    <t>Baca</t>
  </si>
  <si>
    <t>doris.baca@lacnm.us</t>
  </si>
  <si>
    <t>Information Management Division</t>
  </si>
  <si>
    <t>carmella.herrera@lacnm.us</t>
  </si>
  <si>
    <t>Rodencal</t>
  </si>
  <si>
    <t>Voice Team</t>
  </si>
  <si>
    <t>todd.rodencal@lacnm.us</t>
  </si>
  <si>
    <t>Casados</t>
  </si>
  <si>
    <t>matthew.casados@lacnm.us</t>
  </si>
  <si>
    <t>Administrative Services Coordi</t>
  </si>
  <si>
    <t>Shands Teaching Hospital and Clinics, Inc.</t>
  </si>
  <si>
    <t>352-273-8210</t>
  </si>
  <si>
    <t>bischje@ufl.edu</t>
  </si>
  <si>
    <t>Mori</t>
  </si>
  <si>
    <t>Monteverde</t>
  </si>
  <si>
    <t>IS Technical Analyst  L1</t>
  </si>
  <si>
    <t>352-733-3116</t>
  </si>
  <si>
    <t>352.627.4107</t>
  </si>
  <si>
    <t>montem@shands.ufl.edu</t>
  </si>
  <si>
    <t>Sheets</t>
  </si>
  <si>
    <t>352-273-5349</t>
  </si>
  <si>
    <t>3523688952</t>
  </si>
  <si>
    <t>lsheets@ufl.edu</t>
  </si>
  <si>
    <t>Livoti</t>
  </si>
  <si>
    <t>352-273-5054</t>
  </si>
  <si>
    <t>3522589706</t>
  </si>
  <si>
    <t>tlivoti@healthnet.ufl.edu</t>
  </si>
  <si>
    <t>NaTika</t>
  </si>
  <si>
    <t>Telecom Billing Coordinator</t>
  </si>
  <si>
    <t>352-594-1103</t>
  </si>
  <si>
    <t>natika.edwards@shands.ufl.edu</t>
  </si>
  <si>
    <t>Sr. Network Engineer (Telecom)</t>
  </si>
  <si>
    <t>ron.reynolds@healthnet.com</t>
  </si>
  <si>
    <t>Cloutier</t>
  </si>
  <si>
    <t>Server Manager</t>
  </si>
  <si>
    <t>cloutc@shands.ufl.edu</t>
  </si>
  <si>
    <t>Ilundain</t>
  </si>
  <si>
    <t>jilund@ufl.edu</t>
  </si>
  <si>
    <t>Arola</t>
  </si>
  <si>
    <t>UF&amp;SAHC IT - Billing</t>
  </si>
  <si>
    <t>kylemason@ufl.edu</t>
  </si>
  <si>
    <t>Information Systems ManagerÂ </t>
  </si>
  <si>
    <t>Bolingbrook Park District</t>
  </si>
  <si>
    <t>dchase@bolingbrookparks.org</t>
  </si>
  <si>
    <t>Manager, IT Operations &amp; Administration</t>
  </si>
  <si>
    <t>Artisan Partners</t>
  </si>
  <si>
    <t>(972) 656-6810</t>
  </si>
  <si>
    <t>elaine.joyce@artisanpartners.com</t>
  </si>
  <si>
    <t>https://www.linkedin.com/in/elaine-joyce-153baa7</t>
  </si>
  <si>
    <t>Froling</t>
  </si>
  <si>
    <t>Manager, Facilities</t>
  </si>
  <si>
    <t>(803) 798-0916 x5052</t>
  </si>
  <si>
    <t>mark.froling@artisanpartners.com</t>
  </si>
  <si>
    <t>https://www.linkedin.com/in/mark-froling-7a12864</t>
  </si>
  <si>
    <t>Vinny</t>
  </si>
  <si>
    <t>Manager, Strategy, Research &amp; Development</t>
  </si>
  <si>
    <t>(214) 863-6699</t>
  </si>
  <si>
    <t>vinny.carpenter@artisanpartners.com</t>
  </si>
  <si>
    <t>http://www.linkedin.com/in/vinnycarpenter</t>
  </si>
  <si>
    <t>Greller</t>
  </si>
  <si>
    <t>(847) 905-4534</t>
  </si>
  <si>
    <t>dan.greller@artisanpartners.com</t>
  </si>
  <si>
    <t>https://www.linkedin.com/in/dgreller</t>
  </si>
  <si>
    <t>Lauffer</t>
  </si>
  <si>
    <t>414-390-1922</t>
  </si>
  <si>
    <t>mike.lauffer@artisanpartners.com</t>
  </si>
  <si>
    <t>https://www.linkedin.com/in/mike-lauffer-47a45b8</t>
  </si>
  <si>
    <t>Lardinois</t>
  </si>
  <si>
    <t>414-390-2048</t>
  </si>
  <si>
    <t>corey.lardinois@artisanpartners.com</t>
  </si>
  <si>
    <t>Lundberg</t>
  </si>
  <si>
    <t>chris.lundberg@artisanpartners.com</t>
  </si>
  <si>
    <t>4143902048</t>
  </si>
  <si>
    <t>amanda.hanson@artisanpartners.com</t>
  </si>
  <si>
    <t>https://www.linkedin.com/in/amanda-hanson-b8732213</t>
  </si>
  <si>
    <t>Lisheron</t>
  </si>
  <si>
    <t>jane.lisheron@artisanpartners.com</t>
  </si>
  <si>
    <t>https://www.linkedin.com/in/jane-lisheron-869822a</t>
  </si>
  <si>
    <t>Basar</t>
  </si>
  <si>
    <t>alison.basar@artisanpartners.com</t>
  </si>
  <si>
    <t>https://www.linkedin.com/in/alison-basar-2325902</t>
  </si>
  <si>
    <t>mark.smith@artisanpartners.com</t>
  </si>
  <si>
    <t>https://www.linkedin.com/in/mark-smith-599540a</t>
  </si>
  <si>
    <t>Dietze</t>
  </si>
  <si>
    <t>michelle.dietze@artisanpartners.com</t>
  </si>
  <si>
    <t>https://www.linkedin.com/in/michelle-dietze-667b396</t>
  </si>
  <si>
    <t>Djurasovic</t>
  </si>
  <si>
    <t>Global Chief Compliance Officer</t>
  </si>
  <si>
    <t>george.djurasovic@artisanpartners.com</t>
  </si>
  <si>
    <t>https://www.linkedin.com/in/george-djurasovic-a308b573</t>
  </si>
  <si>
    <t>Demski</t>
  </si>
  <si>
    <t>jill.demski@artisanpartners.com</t>
  </si>
  <si>
    <t>https://www.linkedin.com/in/jill-demski-84224010</t>
  </si>
  <si>
    <t>jorge.diaz@artisanpartners.com</t>
  </si>
  <si>
    <t>https://www.linkedin.com/in/jdiaz55</t>
  </si>
  <si>
    <t>Compliance Department</t>
  </si>
  <si>
    <t>maureen.meyer@artisanpartners.com</t>
  </si>
  <si>
    <t>https://www.linkedin.com/in/maureenmullenmeyer</t>
  </si>
  <si>
    <t>Totsky</t>
  </si>
  <si>
    <t>renee.totsky@artisanpartners.com</t>
  </si>
  <si>
    <t>https://www.linkedin.com/in/renee-totsky-7182361b</t>
  </si>
  <si>
    <t>Mangelsen</t>
  </si>
  <si>
    <t>tara.mangelsen@artisanpartners.com</t>
  </si>
  <si>
    <t>https://www.linkedin.com/in/tara-mangelsen-2545826</t>
  </si>
  <si>
    <t>Tay</t>
  </si>
  <si>
    <t>Incekara</t>
  </si>
  <si>
    <t>Uk Head Of Compliance, Solicitor</t>
  </si>
  <si>
    <t>tay.incekara@artisanpartners.com</t>
  </si>
  <si>
    <t>https://www.linkedin.com/in/tay-incekara-428b338</t>
  </si>
  <si>
    <t>Arizona Cardinals</t>
  </si>
  <si>
    <t>(623) 433-7002</t>
  </si>
  <si>
    <t>tle@cardinals.nfl.net</t>
  </si>
  <si>
    <t>Insight Tech.</t>
  </si>
  <si>
    <t>602-379-0101</t>
  </si>
  <si>
    <t>lclarke@insight.com</t>
  </si>
  <si>
    <t>Morrisette</t>
  </si>
  <si>
    <t>Insight</t>
  </si>
  <si>
    <t>4804425127</t>
  </si>
  <si>
    <t>shannon.morrisette@insight.com</t>
  </si>
  <si>
    <t>Feller</t>
  </si>
  <si>
    <t>mfeller@cardinals.nfl.net</t>
  </si>
  <si>
    <t>Widner</t>
  </si>
  <si>
    <t>Gundersen Health System</t>
  </si>
  <si>
    <t>608-782-7300</t>
  </si>
  <si>
    <t>608-781-2181</t>
  </si>
  <si>
    <t>dawidner@gundersenhealth.org</t>
  </si>
  <si>
    <t>Rochester</t>
  </si>
  <si>
    <t>rjroches@gundersenhealth.org</t>
  </si>
  <si>
    <t>Vrieze</t>
  </si>
  <si>
    <t>alvrieze@gundersenhealth.org</t>
  </si>
  <si>
    <t>Wied</t>
  </si>
  <si>
    <t>608-775-4456</t>
  </si>
  <si>
    <t>scwied@gundersenhealth.org</t>
  </si>
  <si>
    <t>Gorniak</t>
  </si>
  <si>
    <t>608-775-0135</t>
  </si>
  <si>
    <t>rggornia@gundersenhealth.org</t>
  </si>
  <si>
    <t>https://www.linkedin.com/in/robert-gorniak-46887664/</t>
  </si>
  <si>
    <t>Manske</t>
  </si>
  <si>
    <t>mamanske@gundersenhealth.org</t>
  </si>
  <si>
    <t>(608) 775-4456</t>
  </si>
  <si>
    <t>scwied@gundluth.org</t>
  </si>
  <si>
    <t>Stafford</t>
  </si>
  <si>
    <t>608-775-4377</t>
  </si>
  <si>
    <t>jestaffo@gundluth.org</t>
  </si>
  <si>
    <t>Pieper</t>
  </si>
  <si>
    <t>hapieper@gundluth.org</t>
  </si>
  <si>
    <t>non specified</t>
  </si>
  <si>
    <t>American Central Transport, Inc</t>
  </si>
  <si>
    <t>8167819600</t>
  </si>
  <si>
    <t>marmstrong@americancentral.com</t>
  </si>
  <si>
    <t>Bogaard</t>
  </si>
  <si>
    <t>816-781-9600 Ext 2900</t>
  </si>
  <si>
    <t>vendors08@americancentral.com</t>
  </si>
  <si>
    <t>8168832901</t>
  </si>
  <si>
    <t>jwilliams@americancentral.com</t>
  </si>
  <si>
    <t>Eilers</t>
  </si>
  <si>
    <t>Sr. System Administrator</t>
  </si>
  <si>
    <t>Mary Greeley Medical Center</t>
  </si>
  <si>
    <t>515-817-5299</t>
  </si>
  <si>
    <t>eilers@mgmc.com</t>
  </si>
  <si>
    <t>Midland States Bank</t>
  </si>
  <si>
    <t>(217) 342-2141</t>
  </si>
  <si>
    <t>sdombkowski@midlandsb.com</t>
  </si>
  <si>
    <t>https://www.linkedin.com/in/sarah-dombkowski-0a64801</t>
  </si>
  <si>
    <t>bmitchell@midlandsb.com</t>
  </si>
  <si>
    <t>https://www.linkedin.com/in/bryan-mitchell-a4166a8</t>
  </si>
  <si>
    <t>Compliance Monitoring Manager</t>
  </si>
  <si>
    <t>jbishop@midlandsb.com</t>
  </si>
  <si>
    <t>https://www.linkedin.com/in/jane-bishop-3847a4aa</t>
  </si>
  <si>
    <t>Kunza</t>
  </si>
  <si>
    <t>Single Family Mortgage Compliance Specialist</t>
  </si>
  <si>
    <t>jkunza@midlandsb.com</t>
  </si>
  <si>
    <t>https://www.linkedin.com/in/jason-kunza-a4406937</t>
  </si>
  <si>
    <t>Maloney</t>
  </si>
  <si>
    <t>jmaloney@midlandsb.com</t>
  </si>
  <si>
    <t>https://www.linkedin.com/in/jerry-maloney-a8aa02149</t>
  </si>
  <si>
    <t>Krampe</t>
  </si>
  <si>
    <t>IT Manager   Infrastructure</t>
  </si>
  <si>
    <t>tkrampe@midlandsb.com</t>
  </si>
  <si>
    <t>https://www.linkedin.com/in/tim-krampe-087135b</t>
  </si>
  <si>
    <t>Wierman</t>
  </si>
  <si>
    <t>CredIT Manager Retail And Small Business Underwriting</t>
  </si>
  <si>
    <t>wwierman@midlandsb.com</t>
  </si>
  <si>
    <t>https://www.linkedin.com/in/william-wierman-1573641b</t>
  </si>
  <si>
    <t>Mooney</t>
  </si>
  <si>
    <t>(516) 355-4565</t>
  </si>
  <si>
    <t>kmooney@midlandstatesbank.com</t>
  </si>
  <si>
    <t>https://www.linkedin.com/in/kyle-mooney-b41b4a4</t>
  </si>
  <si>
    <t>Kessler</t>
  </si>
  <si>
    <t>855-696-4352</t>
  </si>
  <si>
    <t>jkessler@midlandsb.com</t>
  </si>
  <si>
    <t>Sansonia</t>
  </si>
  <si>
    <t>Weddle</t>
  </si>
  <si>
    <t>Senior Unified Telecommunications Engineer</t>
  </si>
  <si>
    <t>Plains All American Pipeline</t>
  </si>
  <si>
    <t>2815365632</t>
  </si>
  <si>
    <t>7136464572</t>
  </si>
  <si>
    <t>281-536-5632</t>
  </si>
  <si>
    <t>snweddle@paalp.com</t>
  </si>
  <si>
    <t>Arizona Public Service</t>
  </si>
  <si>
    <t>(602) 371-3614</t>
  </si>
  <si>
    <t>david.perkins@aps.com</t>
  </si>
  <si>
    <t>william.hill@aps.com</t>
  </si>
  <si>
    <t>Bear</t>
  </si>
  <si>
    <t>IT Comm Technician III</t>
  </si>
  <si>
    <t>6023717131</t>
  </si>
  <si>
    <t>daniel.bear@aps.com</t>
  </si>
  <si>
    <t>Sebastiani</t>
  </si>
  <si>
    <t>IT Vendor Management Office</t>
  </si>
  <si>
    <t>ryan.sebastiani@aps.com</t>
  </si>
  <si>
    <t>Olesak</t>
  </si>
  <si>
    <t>IT Field Service II</t>
  </si>
  <si>
    <t>602-769-8613</t>
  </si>
  <si>
    <t>rodney.olesak@aps.com</t>
  </si>
  <si>
    <t>Communications Network Engineer</t>
  </si>
  <si>
    <t>6023715190</t>
  </si>
  <si>
    <t>renee.goodman@aps.com</t>
  </si>
  <si>
    <t>https://www.linkedin.com/in/renee-goodman-844765a/</t>
  </si>
  <si>
    <t>Business Systems and IT Training Supervisor</t>
  </si>
  <si>
    <t>Town of Queen Creek</t>
  </si>
  <si>
    <t>4803583174</t>
  </si>
  <si>
    <t>kim.clark@queencreek.org</t>
  </si>
  <si>
    <t>https://www.linkedin.com/in/kim-clark-ba313235/</t>
  </si>
  <si>
    <t>Trevino</t>
  </si>
  <si>
    <t>IT Project Manager and Security Analyst</t>
  </si>
  <si>
    <t>(480) 358-3264</t>
  </si>
  <si>
    <t>malcolm.trevino@queencreek.org</t>
  </si>
  <si>
    <t>https://www.linkedin.com/in/malcolm-trevino-51b163121</t>
  </si>
  <si>
    <t>480-358-3264</t>
  </si>
  <si>
    <t>eddie.clark@queencreek.org</t>
  </si>
  <si>
    <t>Diamond</t>
  </si>
  <si>
    <t>480-358-3000</t>
  </si>
  <si>
    <t>terry.diamond@queencreek.org</t>
  </si>
  <si>
    <t>Technology Supervisor</t>
  </si>
  <si>
    <t>mike.black@queencreek.org</t>
  </si>
  <si>
    <t>https://www.linkedin.com/in/mike-black-9482a15/</t>
  </si>
  <si>
    <t>Deanda</t>
  </si>
  <si>
    <t>david.deanda@queencreek.org</t>
  </si>
  <si>
    <t>JeVon</t>
  </si>
  <si>
    <t>Harvin</t>
  </si>
  <si>
    <t>Departmental Computer Specialist</t>
  </si>
  <si>
    <t>City of Tampa</t>
  </si>
  <si>
    <t>8132748311</t>
  </si>
  <si>
    <t>jevon.harvin@tampagov.net</t>
  </si>
  <si>
    <t>https://www.linkedin.com/in/jevon-harvin-4b48a511/</t>
  </si>
  <si>
    <t>Cucinelli</t>
  </si>
  <si>
    <t>813-274-5645</t>
  </si>
  <si>
    <t>christopher.cucinelli@tampagov.net</t>
  </si>
  <si>
    <t>Hanna</t>
  </si>
  <si>
    <t>813-274-8311</t>
  </si>
  <si>
    <t>vernon.hanna@tampagov.net</t>
  </si>
  <si>
    <t>Hayden</t>
  </si>
  <si>
    <t>Infrastructure Services</t>
  </si>
  <si>
    <t>813-274-8548</t>
  </si>
  <si>
    <t>eric.hayden@tampagov.net</t>
  </si>
  <si>
    <t>Kocsis</t>
  </si>
  <si>
    <t>813-274-7592</t>
  </si>
  <si>
    <t>michael.kocsis@tampagov.net</t>
  </si>
  <si>
    <t>Presidio Inside Sales Rep.</t>
  </si>
  <si>
    <t>4072765831</t>
  </si>
  <si>
    <t>mbutlerl@presidio.com</t>
  </si>
  <si>
    <t>https://www.linkedin.com/in/monicamoodie/</t>
  </si>
  <si>
    <t>City Of Lubbock</t>
  </si>
  <si>
    <t>806-775-2357</t>
  </si>
  <si>
    <t>806-747-8908</t>
  </si>
  <si>
    <t>ccrow@mylubbock.us</t>
  </si>
  <si>
    <t>https://www.linkedin.com/in/clifford-crow-42a42b5b</t>
  </si>
  <si>
    <t>806-775-2349</t>
  </si>
  <si>
    <t>8069393177</t>
  </si>
  <si>
    <t>cpatterson@mylubbock.us</t>
  </si>
  <si>
    <t>Malisa</t>
  </si>
  <si>
    <t>8067752357</t>
  </si>
  <si>
    <t>malisalong@mylubbock.us</t>
  </si>
  <si>
    <t>Contract Compliance Specialist - IT</t>
  </si>
  <si>
    <t>kgillespie@mail.ci.lubbock.tx.us</t>
  </si>
  <si>
    <t>Senior Tech</t>
  </si>
  <si>
    <t>Cook Children's Medical Center</t>
  </si>
  <si>
    <t>2145058738</t>
  </si>
  <si>
    <t>6828851881</t>
  </si>
  <si>
    <t>james.brooks@cookchildrens.org</t>
  </si>
  <si>
    <t>https://www.linkedin.com/in/james-brooks-60aab410/</t>
  </si>
  <si>
    <t>Jumper</t>
  </si>
  <si>
    <t>682-885-1689</t>
  </si>
  <si>
    <t>garett.jumper@cookchildrens.org</t>
  </si>
  <si>
    <t>Grinstead</t>
  </si>
  <si>
    <t>682-885-4461</t>
  </si>
  <si>
    <t>jimg@cookchildrens.org</t>
  </si>
  <si>
    <t>Hendrix</t>
  </si>
  <si>
    <t>Managers, Telecommunications</t>
  </si>
  <si>
    <t>682-885-6394</t>
  </si>
  <si>
    <t>rob.hendrix@cookchildrens.org</t>
  </si>
  <si>
    <t>Ripley</t>
  </si>
  <si>
    <t>682-885-4000</t>
  </si>
  <si>
    <t>megan.ripley@cookmedical.com</t>
  </si>
  <si>
    <t>Darian</t>
  </si>
  <si>
    <t>Miskewycz</t>
  </si>
  <si>
    <t>(336) 744-0157</t>
  </si>
  <si>
    <t>darian.miskewycz@cookmedical.com</t>
  </si>
  <si>
    <t>https://www.linkedin.com/in/darian-miskewycz-a06a9a6</t>
  </si>
  <si>
    <t>Gavin</t>
  </si>
  <si>
    <t>Seyler</t>
  </si>
  <si>
    <t>Globl Director, Customer Experience</t>
  </si>
  <si>
    <t>gavin.seyler@cookmedical.com</t>
  </si>
  <si>
    <t>https://www.linkedin.com/in/gavin-seyler-5444763a</t>
  </si>
  <si>
    <t>sally.ross@cookchildrens.org</t>
  </si>
  <si>
    <t>https://www.linkedin.com/in/sally-ross-5aa36a8/</t>
  </si>
  <si>
    <t>Eberhardt</t>
  </si>
  <si>
    <t>MGIC (Mortgage Guaranty Ins Co)</t>
  </si>
  <si>
    <t>4143472615</t>
  </si>
  <si>
    <t>414-559-8837</t>
  </si>
  <si>
    <t>dave_eberhardt@mgic.com</t>
  </si>
  <si>
    <t>https://www.linkedin.com/pub/dave-eberhardt/29/402/663</t>
  </si>
  <si>
    <t>Weitzer</t>
  </si>
  <si>
    <t>414-347-6996</t>
  </si>
  <si>
    <t>mike.weitzer@mgic.com</t>
  </si>
  <si>
    <t>Bissell</t>
  </si>
  <si>
    <t>Client Services</t>
  </si>
  <si>
    <t>8004246442</t>
  </si>
  <si>
    <t>anna_bissell@mgic.com</t>
  </si>
  <si>
    <t>Project Manager Information Services</t>
  </si>
  <si>
    <t>kevin_burns@mgic.com</t>
  </si>
  <si>
    <t>Kueffer</t>
  </si>
  <si>
    <t>Network Analyst - Technical Services</t>
  </si>
  <si>
    <t>mike.kueffer@mgic.com</t>
  </si>
  <si>
    <t>https://www.linkedin.com/in/mikekueffer/</t>
  </si>
  <si>
    <t>Przybyla</t>
  </si>
  <si>
    <t>Hardware Asset Manager</t>
  </si>
  <si>
    <t>lisa_przybyla@mgic.com</t>
  </si>
  <si>
    <t>Loosbrock</t>
  </si>
  <si>
    <t>Mgr Employee Training &amp; Devel</t>
  </si>
  <si>
    <t>julie_loosbrock@mgic.com</t>
  </si>
  <si>
    <t>Epstein</t>
  </si>
  <si>
    <t>Director, IT Support</t>
  </si>
  <si>
    <t>lynn.epstein@mgic.com</t>
  </si>
  <si>
    <t>Merrideth</t>
  </si>
  <si>
    <t>Gann</t>
  </si>
  <si>
    <t>Information Technology Strategy</t>
  </si>
  <si>
    <t>merrideth.gann@mgic.com</t>
  </si>
  <si>
    <t>https://www.linkedin.com/in/merrg</t>
  </si>
  <si>
    <t>Hennings</t>
  </si>
  <si>
    <t>mark.hennings@mgic.com</t>
  </si>
  <si>
    <t>https://www.linkedin.com/in/mark-hennings-107b2321</t>
  </si>
  <si>
    <t>Kalies</t>
  </si>
  <si>
    <t>IT Governance, Risk And Compliance / Information Security</t>
  </si>
  <si>
    <t>renee.kalies@mgic.com</t>
  </si>
  <si>
    <t>https://www.linkedin.com/in/reneekalies</t>
  </si>
  <si>
    <t>Image</t>
  </si>
  <si>
    <t>Now AP</t>
  </si>
  <si>
    <t>Accounting Department</t>
  </si>
  <si>
    <t>Valley Health System</t>
  </si>
  <si>
    <t>540-536-8000</t>
  </si>
  <si>
    <t>ap@valleyhealthlink.com</t>
  </si>
  <si>
    <t>Tracy Mawhinney</t>
  </si>
  <si>
    <t>Valley Health (Winchester Medical Center)</t>
  </si>
  <si>
    <t>NO LONGER THERE - Telecom Administrator</t>
  </si>
  <si>
    <t>tmawhinn@valleyhealthlink.com</t>
  </si>
  <si>
    <t>https://www.linkedin.com/in/tmawhinney/</t>
  </si>
  <si>
    <t>Hott</t>
  </si>
  <si>
    <t>5405368282</t>
  </si>
  <si>
    <t>nhott@valleyhealthlink.com</t>
  </si>
  <si>
    <t>https://www.linkedin.com/in/nancy-hott-8877ab59</t>
  </si>
  <si>
    <t>bhuffman@valleyhealthlink.com</t>
  </si>
  <si>
    <t>https://www.linkedin.com/in/brian-huffman-894b0111</t>
  </si>
  <si>
    <t>Roxer</t>
  </si>
  <si>
    <t>Vhs Director, Total Rewards And Human Resources Compliance</t>
  </si>
  <si>
    <t>mroxer@valleyhealthlink.com</t>
  </si>
  <si>
    <t>https://www.linkedin.com/in/mary-browse-roxer-sphr-shrm-scp-6b155b4</t>
  </si>
  <si>
    <t>Crouse</t>
  </si>
  <si>
    <t>ccrouse@valleyhealthlink.com</t>
  </si>
  <si>
    <t>https://www.linkedin.com/in/crouse-cynthia-97a73247</t>
  </si>
  <si>
    <t>Schell</t>
  </si>
  <si>
    <t>dschell@valleyhealthlink.com</t>
  </si>
  <si>
    <t>https://www.linkedin.com/in/dane-schell-93038b61</t>
  </si>
  <si>
    <t>Blood</t>
  </si>
  <si>
    <t>mblood@valleyhealthlink.com</t>
  </si>
  <si>
    <t>https://www.linkedin.com/in/mary-browse-blood-sphr-shrm-scp-6b155b4</t>
  </si>
  <si>
    <t>Security Systems Analyst</t>
  </si>
  <si>
    <t>540-536-8125</t>
  </si>
  <si>
    <t>achapma3@valleyhealthlink.com</t>
  </si>
  <si>
    <t>Lowman</t>
  </si>
  <si>
    <t>540-536-4155</t>
  </si>
  <si>
    <t>clowman@valleyhealthlink.com</t>
  </si>
  <si>
    <t>Lyde</t>
  </si>
  <si>
    <t>540-536-5276</t>
  </si>
  <si>
    <t>mlyda@valleyhealthlink.com</t>
  </si>
  <si>
    <t>Lee Health</t>
  </si>
  <si>
    <t>(239) 343-8007</t>
  </si>
  <si>
    <t>teri.gray@leememorial.org</t>
  </si>
  <si>
    <t>Patch</t>
  </si>
  <si>
    <t>2393437999</t>
  </si>
  <si>
    <t>jim.patch@leehealth.org</t>
  </si>
  <si>
    <t>Augustus</t>
  </si>
  <si>
    <t>Griffith</t>
  </si>
  <si>
    <t>Director, IT Network Services</t>
  </si>
  <si>
    <t>239-772-6542/239-343-7999</t>
  </si>
  <si>
    <t>augustus.griffith@leehealth.org</t>
  </si>
  <si>
    <t>Matamala</t>
  </si>
  <si>
    <t>sergio.matamala@leehealth.org</t>
  </si>
  <si>
    <t>mike.smith@leememorial.org</t>
  </si>
  <si>
    <t>https://www.linkedin.com/in/michael-smith-98a55015/</t>
  </si>
  <si>
    <t>Chapa</t>
  </si>
  <si>
    <t>Corpus Christi Regional Transportation Authority</t>
  </si>
  <si>
    <t>361-903-3453</t>
  </si>
  <si>
    <t>dchapa@ccrta.org</t>
  </si>
  <si>
    <t>Schwarzman</t>
  </si>
  <si>
    <t>Telecom admin</t>
  </si>
  <si>
    <t>Colorado Springs School District 11</t>
  </si>
  <si>
    <t>(719) 520-2950</t>
  </si>
  <si>
    <t>stuart.schwarzman@d11.org</t>
  </si>
  <si>
    <t>Joelle</t>
  </si>
  <si>
    <t>Office: (505) 888-8822</t>
  </si>
  <si>
    <t>(303) 518-3770</t>
  </si>
  <si>
    <t>joelle.scott@anm.com</t>
  </si>
  <si>
    <t>7195202129</t>
  </si>
  <si>
    <t>adrian.williams@d11.org</t>
  </si>
  <si>
    <t>New</t>
  </si>
  <si>
    <t>Network Communications Administrator</t>
  </si>
  <si>
    <t>719-520-2222</t>
  </si>
  <si>
    <t>kathy.new@d11.org</t>
  </si>
  <si>
    <t>Baiju</t>
  </si>
  <si>
    <t>Telecom Manager- Consultation and Procurement</t>
  </si>
  <si>
    <t>State of Illinois</t>
  </si>
  <si>
    <t>217-782-0244</t>
  </si>
  <si>
    <t>217 720 7842</t>
  </si>
  <si>
    <t>baiju.varghese@illinois.gov</t>
  </si>
  <si>
    <t>Chief of Network Operations</t>
  </si>
  <si>
    <t>217 670 9447</t>
  </si>
  <si>
    <t>dale.walters@illinois.gov</t>
  </si>
  <si>
    <t>Manager - Telecom Consultation and Procurement</t>
  </si>
  <si>
    <t>2175578334</t>
  </si>
  <si>
    <t>alex.jones@illinois.gov</t>
  </si>
  <si>
    <t>Clodfelter</t>
  </si>
  <si>
    <t>Communications System Specialist II</t>
  </si>
  <si>
    <t>217-524-7056</t>
  </si>
  <si>
    <t>cheryl.clodfelter@illinois.gov</t>
  </si>
  <si>
    <t>chad.patton@illinois.gov</t>
  </si>
  <si>
    <t>jim.thomas@illinois.gov</t>
  </si>
  <si>
    <t>Beaird</t>
  </si>
  <si>
    <t>patrick.beaird@illinois.gov</t>
  </si>
  <si>
    <t>michael.caldwell@illinois.gov</t>
  </si>
  <si>
    <t>De Leon</t>
  </si>
  <si>
    <t>University of Texas Rio Grande</t>
  </si>
  <si>
    <t>956-882-7914</t>
  </si>
  <si>
    <t>gilberto.deleon@utrgv.edu</t>
  </si>
  <si>
    <t>956 381-2999</t>
  </si>
  <si>
    <t>hugo.vazquez@utrgv.edu</t>
  </si>
  <si>
    <t>https://www.linkedin.com/in/hugo-alberto-vazquez-42268b8a</t>
  </si>
  <si>
    <t>Research Compliance Specialist</t>
  </si>
  <si>
    <t>kimberly.fernandez@utrgv.edu</t>
  </si>
  <si>
    <t>https://www.linkedin.com/in/kimberly-fernandez-2005b79a</t>
  </si>
  <si>
    <t>shane.gonzales@utrgv.edu</t>
  </si>
  <si>
    <t>https://www.linkedin.com/in/shane-gonzales-2b403441</t>
  </si>
  <si>
    <t>Network Engineer Iii</t>
  </si>
  <si>
    <t>hugo.lopez@utrgv.edu</t>
  </si>
  <si>
    <t>https://www.linkedin.com/in/hugo-lopez-4338052b</t>
  </si>
  <si>
    <t>Krezdorn</t>
  </si>
  <si>
    <t>kelly.krezdorn@utrgv.edu</t>
  </si>
  <si>
    <t>https://www.linkedin.com/in/kelly-krezdorn-336ba1b4</t>
  </si>
  <si>
    <t>Glorimar</t>
  </si>
  <si>
    <t>Executive Director For Research Compliance And Export Controls</t>
  </si>
  <si>
    <t>glorimar.colon@utrgv.edu</t>
  </si>
  <si>
    <t>https://www.linkedin.com/in/glorimar-colon-641984151</t>
  </si>
  <si>
    <t>Pablo</t>
  </si>
  <si>
    <t>pablo.salinas@utrgv.edu</t>
  </si>
  <si>
    <t>https://www.linkedin.com/in/pablo-salinas-379226a5</t>
  </si>
  <si>
    <t>Executive IT Director Academic &amp; Support Services</t>
  </si>
  <si>
    <t>robert.allen@utrgv.edu</t>
  </si>
  <si>
    <t>956-665-2121</t>
  </si>
  <si>
    <t>accountspayable@utrgv.edu</t>
  </si>
  <si>
    <t>Sloan Renewals Team</t>
  </si>
  <si>
    <t>Renewals Email</t>
  </si>
  <si>
    <t>Sloan Global Holdings, LLC</t>
  </si>
  <si>
    <t>847-671-4300</t>
  </si>
  <si>
    <t>btinvoices@sloan.com</t>
  </si>
  <si>
    <t>Hillenburg</t>
  </si>
  <si>
    <t>joseph.hillenburg@sloanglobal.com</t>
  </si>
  <si>
    <t>Orville</t>
  </si>
  <si>
    <t>Director IT Infrastructure - Operations</t>
  </si>
  <si>
    <t>orville.howard@sloan.com</t>
  </si>
  <si>
    <t>Henriksen</t>
  </si>
  <si>
    <t>847-233-2181</t>
  </si>
  <si>
    <t>eric.henriksen@sloanglobal.com</t>
  </si>
  <si>
    <t>847-233-2023</t>
  </si>
  <si>
    <t>tracy.urbina@sloanvalve.com</t>
  </si>
  <si>
    <t>Buff</t>
  </si>
  <si>
    <t>michael.buff@sloanvalve.com</t>
  </si>
  <si>
    <t>Covantage Credit Union</t>
  </si>
  <si>
    <t>715-627-4336</t>
  </si>
  <si>
    <t>kfischer@covantagecu.org</t>
  </si>
  <si>
    <t>Waalkens</t>
  </si>
  <si>
    <t>It Tech</t>
  </si>
  <si>
    <t>jwaalken@covantagecu.org</t>
  </si>
  <si>
    <t>Packard</t>
  </si>
  <si>
    <t>(715) 627-4336</t>
  </si>
  <si>
    <t>dpackard@covantagecu.org</t>
  </si>
  <si>
    <t>https://www.linkedin.com/in/dylan-packard-65b26aa4</t>
  </si>
  <si>
    <t>Contact Center Rep</t>
  </si>
  <si>
    <t>cschultz@covantagecu.org</t>
  </si>
  <si>
    <t>https://www.linkedin.com/in/cheryl-schultz-6346b884</t>
  </si>
  <si>
    <t>dcooper@covantagecu.org</t>
  </si>
  <si>
    <t>https://www.linkedin.com/in/dave-cooper-9b949747</t>
  </si>
  <si>
    <t>Tessmer</t>
  </si>
  <si>
    <t>ctessmer@covantagecu.org</t>
  </si>
  <si>
    <t>https://www.linkedin.com/in/christina-tessmer-07b3356a</t>
  </si>
  <si>
    <t>Houdek</t>
  </si>
  <si>
    <t>lhoudek@covantagecu.org</t>
  </si>
  <si>
    <t>https://www.linkedin.com/in/lisa-houdek-ba19b915</t>
  </si>
  <si>
    <t>Brendemuehl</t>
  </si>
  <si>
    <t>Network Specialist 1</t>
  </si>
  <si>
    <t>jbrendemuehl@covantagecu.org</t>
  </si>
  <si>
    <t>https://www.linkedin.com/in/jay-brendemuehl-33253b85</t>
  </si>
  <si>
    <t>Suchon</t>
  </si>
  <si>
    <t>Contact Center Representative Ii</t>
  </si>
  <si>
    <t>ssuchon@covantagecu.org</t>
  </si>
  <si>
    <t>https://www.linkedin.com/in/sharon-suchon-05572368</t>
  </si>
  <si>
    <t>Mach</t>
  </si>
  <si>
    <t>715-623-1313</t>
  </si>
  <si>
    <t>mmach@covantagecu.org</t>
  </si>
  <si>
    <t>https://www.linkedin.com/in/mike-mach-7a244692</t>
  </si>
  <si>
    <t>Gini</t>
  </si>
  <si>
    <t>vkrueger@covantagecu.org</t>
  </si>
  <si>
    <t>AVP of IT</t>
  </si>
  <si>
    <t>denise.burkhart@covantagecu.org</t>
  </si>
  <si>
    <t>USA Truck</t>
  </si>
  <si>
    <t>bryan.rogers@usa-truck.com</t>
  </si>
  <si>
    <t>479-471-2500</t>
  </si>
  <si>
    <t>kevin.rogers@usa-truck.com</t>
  </si>
  <si>
    <t>Wiles</t>
  </si>
  <si>
    <t>479-471-3569</t>
  </si>
  <si>
    <t>jacob.wiles@usa-truck.com</t>
  </si>
  <si>
    <t>https://www.linkedin.com/in/jacob-wiles-87a17570</t>
  </si>
  <si>
    <t>Altamirano</t>
  </si>
  <si>
    <t>(479) 471-3473</t>
  </si>
  <si>
    <t>roger.altamirano@usa-truck.com</t>
  </si>
  <si>
    <t>Ievers</t>
  </si>
  <si>
    <t>marty.ievers@usa-truck.com</t>
  </si>
  <si>
    <t>Narramore</t>
  </si>
  <si>
    <t>jamie.narramore@usa-truck.com</t>
  </si>
  <si>
    <t>VanHorn</t>
  </si>
  <si>
    <t>Administrative Assistant III; University Police Dept</t>
  </si>
  <si>
    <t>Texas A&amp;M University San Antonio</t>
  </si>
  <si>
    <t>210-784-1913</t>
  </si>
  <si>
    <t>deborah.vanhorn@tamusa.edu</t>
  </si>
  <si>
    <t>Shahneela</t>
  </si>
  <si>
    <t>Qazi</t>
  </si>
  <si>
    <t>System Developer for Application Software</t>
  </si>
  <si>
    <t>(210) 784-1000</t>
  </si>
  <si>
    <t>sqazi@tamusa.edu</t>
  </si>
  <si>
    <t>Stoeke</t>
  </si>
  <si>
    <t>Minnesota State Retirement System</t>
  </si>
  <si>
    <t>6512847736</t>
  </si>
  <si>
    <t>jason.stoeke@msrs.us</t>
  </si>
  <si>
    <t>ITOPS</t>
  </si>
  <si>
    <t>6512847757</t>
  </si>
  <si>
    <t>kevin.obrien@msrs.us</t>
  </si>
  <si>
    <t>Hatch</t>
  </si>
  <si>
    <t>(651) 296-2761</t>
  </si>
  <si>
    <t>rita.hatch@msrs.us</t>
  </si>
  <si>
    <t>Weidenbenner</t>
  </si>
  <si>
    <t>Network Identity Analyst</t>
  </si>
  <si>
    <t>A.T. Still University</t>
  </si>
  <si>
    <t>6606262388</t>
  </si>
  <si>
    <t>tweidenbenner@atsu.edu</t>
  </si>
  <si>
    <t>Waldemer</t>
  </si>
  <si>
    <t>Adviser</t>
  </si>
  <si>
    <t>000-000-0000</t>
  </si>
  <si>
    <t>awaldemer@atsu.edu</t>
  </si>
  <si>
    <t>Director of Network Operations</t>
  </si>
  <si>
    <t>660-626-2121</t>
  </si>
  <si>
    <t>tjohnson@atsu.edu</t>
  </si>
  <si>
    <t>https://www.linkedin.com/in/ednor69/</t>
  </si>
  <si>
    <t>United Heritage</t>
  </si>
  <si>
    <t>(208) 475-0984</t>
  </si>
  <si>
    <t>sturner@unitedheritage.com</t>
  </si>
  <si>
    <t>Ficklin</t>
  </si>
  <si>
    <t>Rockdale County</t>
  </si>
  <si>
    <t>770-278-7075</t>
  </si>
  <si>
    <t>maurice.ficklin@rockdalecountyga.gov</t>
  </si>
  <si>
    <t>Gipson</t>
  </si>
  <si>
    <t>Customer Contact</t>
  </si>
  <si>
    <t>7702787072</t>
  </si>
  <si>
    <t>vickie.gipson@rockdalecountyga.gov</t>
  </si>
  <si>
    <t>Hecker</t>
  </si>
  <si>
    <t>IS Director</t>
  </si>
  <si>
    <t>The Specialty Manufacturing Company</t>
  </si>
  <si>
    <t>6517624463</t>
  </si>
  <si>
    <t>ahecker@specialtymfg.com</t>
  </si>
  <si>
    <t>https://www.linkedin.com/in/aaron-hecker-8b55a13/</t>
  </si>
  <si>
    <t>Sprandel</t>
  </si>
  <si>
    <t>systems admin</t>
  </si>
  <si>
    <t>6514780675</t>
  </si>
  <si>
    <t>msprandel@specialtymfg.com</t>
  </si>
  <si>
    <t>Frisbee</t>
  </si>
  <si>
    <t>Benefis Health Care</t>
  </si>
  <si>
    <t>406-455-4916</t>
  </si>
  <si>
    <t>johnfrisbee@benefis.org</t>
  </si>
  <si>
    <t>Raab</t>
  </si>
  <si>
    <t>Director of Enterprise</t>
  </si>
  <si>
    <t>406-455-5000</t>
  </si>
  <si>
    <t>mattraab@benefis.org</t>
  </si>
  <si>
    <t>Keaster</t>
  </si>
  <si>
    <t>IT Senior Product Manager</t>
  </si>
  <si>
    <t>mandykeaster@benefis.org</t>
  </si>
  <si>
    <t>Information Systems Bureau Chief</t>
  </si>
  <si>
    <t>Idaho Fish and Game</t>
  </si>
  <si>
    <t>208-334-3700</t>
  </si>
  <si>
    <t>208-334-2114</t>
  </si>
  <si>
    <t>bross@idfg.idaho.gov</t>
  </si>
  <si>
    <t>McFarland</t>
  </si>
  <si>
    <t>patrick.mcfarland@idfg.idaho.gov</t>
  </si>
  <si>
    <t>https://www.linkedin.com/in/patrick-mcfarland-684641199/</t>
  </si>
  <si>
    <t>Minnesota Public Radio &amp; American Public Media</t>
  </si>
  <si>
    <t>6512901500</t>
  </si>
  <si>
    <t>cparent@mpr.org</t>
  </si>
  <si>
    <t>Media</t>
  </si>
  <si>
    <t>Rosenberger</t>
  </si>
  <si>
    <t>Director, APMG IT Infrastructure</t>
  </si>
  <si>
    <t>6512901115</t>
  </si>
  <si>
    <t>brosenberger@americanpublicmedia.org</t>
  </si>
  <si>
    <t>https://www.linkedin.com/in/bradrosenberger/</t>
  </si>
  <si>
    <t>Low</t>
  </si>
  <si>
    <t>Manager Net Engineer</t>
  </si>
  <si>
    <t>vlow@mpr.org</t>
  </si>
  <si>
    <t>Gardiner</t>
  </si>
  <si>
    <t>IT Procurement Specialist</t>
  </si>
  <si>
    <t>AltaGAS</t>
  </si>
  <si>
    <t>403-691-7575</t>
  </si>
  <si>
    <t>gayle.gardiner@altagas.ca</t>
  </si>
  <si>
    <t>Soza</t>
  </si>
  <si>
    <t>rod.soza@altagas.ca</t>
  </si>
  <si>
    <t>Spachtholz</t>
  </si>
  <si>
    <t>Butler Health Systems</t>
  </si>
  <si>
    <t>724-283-6666</t>
  </si>
  <si>
    <t>steven.spachtholz@butlerhealthsystem.org</t>
  </si>
  <si>
    <t>https://www.linkedin.com/in/sspachtholz/</t>
  </si>
  <si>
    <t>Lee County Port Authority</t>
  </si>
  <si>
    <t>(239) 596-4554</t>
  </si>
  <si>
    <t>tltorres@flylcpa.com</t>
  </si>
  <si>
    <t>Director, Information Technology, LASO, GISP, CISSP</t>
  </si>
  <si>
    <t>2395904541</t>
  </si>
  <si>
    <t>pwmurray@flylcpa.com</t>
  </si>
  <si>
    <t>https://www.linkedin.com/in/phillipmurray/</t>
  </si>
  <si>
    <t>Papp</t>
  </si>
  <si>
    <t>It Telecom Manager</t>
  </si>
  <si>
    <t>239-223-9350</t>
  </si>
  <si>
    <t>djpapp@flylcpa.com</t>
  </si>
  <si>
    <t>Nustar Logistics, L.P.</t>
  </si>
  <si>
    <t>210-918-2411</t>
  </si>
  <si>
    <t>jared.kelsey@nustarenergy.com</t>
  </si>
  <si>
    <t>Ogier</t>
  </si>
  <si>
    <t>Sr. IT Manager</t>
  </si>
  <si>
    <t>2109182120</t>
  </si>
  <si>
    <t>stewart.ogier@nustarenergy.com</t>
  </si>
  <si>
    <t>https://www.linkedin.com/in/stewart-ogier/</t>
  </si>
  <si>
    <t>AIS HealthCare</t>
  </si>
  <si>
    <t>(769) 300-0749</t>
  </si>
  <si>
    <t>601-988-1701</t>
  </si>
  <si>
    <t>bknight@aiscaregroup.com</t>
  </si>
  <si>
    <t>https://www.linkedin.com/in/ben-knight-6572092/</t>
  </si>
  <si>
    <t>2055652200</t>
  </si>
  <si>
    <t>twilkerson@logistasolutions.com</t>
  </si>
  <si>
    <t>City of Laredo</t>
  </si>
  <si>
    <t>9567276523</t>
  </si>
  <si>
    <t>mvega@ci.laredo.tx.us</t>
  </si>
  <si>
    <t>Silva</t>
  </si>
  <si>
    <t>dsilva@ci.laredo.tx.us</t>
  </si>
  <si>
    <t>https://www.linkedin.com/in/david-silva-bbaa9414/</t>
  </si>
  <si>
    <t>I-Net Systems Manager</t>
  </si>
  <si>
    <t>mruiz@ci.laredo.tx.us</t>
  </si>
  <si>
    <t>Gavilanes</t>
  </si>
  <si>
    <t>agavilanes@ci.laredo.tx.us</t>
  </si>
  <si>
    <t>Infante</t>
  </si>
  <si>
    <t>minfante1@ci.laredo.tx.us</t>
  </si>
  <si>
    <t>South Orange Village</t>
  </si>
  <si>
    <t>swilkinson@southorange.org</t>
  </si>
  <si>
    <t>https://www.linkedin.com/in/stanwilkinson/</t>
  </si>
  <si>
    <t>Booth</t>
  </si>
  <si>
    <t>State Bar of California</t>
  </si>
  <si>
    <t>213-765-1115</t>
  </si>
  <si>
    <t>cathy.booth@calsb.org</t>
  </si>
  <si>
    <t>Ping</t>
  </si>
  <si>
    <t>Petchged</t>
  </si>
  <si>
    <t>It Analyst</t>
  </si>
  <si>
    <t>4155382476</t>
  </si>
  <si>
    <t>ping.petchged@calbar.ca.gov</t>
  </si>
  <si>
    <t>415-538-2000</t>
  </si>
  <si>
    <t>2405</t>
  </si>
  <si>
    <t>michael.williams@calbar.ca.gov</t>
  </si>
  <si>
    <t>(213)-765-1115</t>
  </si>
  <si>
    <t>213.765.1030</t>
  </si>
  <si>
    <t>simon.dominguez@calbar.ca.gov</t>
  </si>
  <si>
    <t>Mr</t>
  </si>
  <si>
    <t>KPMG LLP</t>
  </si>
  <si>
    <t>201-307-7130</t>
  </si>
  <si>
    <t>connorwhite@kpmg.com</t>
  </si>
  <si>
    <t>Luna</t>
  </si>
  <si>
    <t>Manager, UC &amp; Messaging Ops, Nexus IEUS MesCollab</t>
  </si>
  <si>
    <t>1 (214) 840-8698</t>
  </si>
  <si>
    <t>jonathanluna@kpmg.com</t>
  </si>
  <si>
    <t>Mariano</t>
  </si>
  <si>
    <t>Cajucom</t>
  </si>
  <si>
    <t>Manager, Nexus IEUS MesCollab</t>
  </si>
  <si>
    <t>1 (551) 404-1477</t>
  </si>
  <si>
    <t>mcajucom@kpmg.com</t>
  </si>
  <si>
    <t>Manager, IAM Messaging</t>
  </si>
  <si>
    <t>(201) 615-9416</t>
  </si>
  <si>
    <t>jeffreystein@kpmg.com</t>
  </si>
  <si>
    <t>Giametta</t>
  </si>
  <si>
    <t>Director - Unified Communications Services</t>
  </si>
  <si>
    <t>mgiametta@kpmg.com</t>
  </si>
  <si>
    <t>https://www.linkedin.com/in/michael-giametta-38b0ab56/</t>
  </si>
  <si>
    <t>Gerry</t>
  </si>
  <si>
    <t>2019492621</t>
  </si>
  <si>
    <t>gerryclark@kpmg.com</t>
  </si>
  <si>
    <t>Manager, TA&amp;DS, Infrastructure and End User Services</t>
  </si>
  <si>
    <t>johnbaker1@kpmg.com</t>
  </si>
  <si>
    <t>Broome</t>
  </si>
  <si>
    <t>Associate Director UC</t>
  </si>
  <si>
    <t>4042734488</t>
  </si>
  <si>
    <t>rbroome@kpmg.com</t>
  </si>
  <si>
    <t>Raza</t>
  </si>
  <si>
    <t>Suleman</t>
  </si>
  <si>
    <t>FortisBC Inc.</t>
  </si>
  <si>
    <t>6049169691</t>
  </si>
  <si>
    <t>raza.suleman@fortisbc.com</t>
  </si>
  <si>
    <t>https://www.linkedin.com/in/razasuleman/</t>
  </si>
  <si>
    <t>Stooshnoff</t>
  </si>
  <si>
    <t>Manager, IS Operations</t>
  </si>
  <si>
    <t>clayton.stooshnoff@fortisbc.com</t>
  </si>
  <si>
    <t>https://www.linkedin.com/in/clayton-stooshnoff-3537789b/</t>
  </si>
  <si>
    <t>Denison</t>
  </si>
  <si>
    <t>IT Security Controls Manager</t>
  </si>
  <si>
    <t>bruce.denison@fortisbc.com</t>
  </si>
  <si>
    <t>https://www.linkedin.com/in/bruce-denison-456b349a/</t>
  </si>
  <si>
    <t>Pella Regional Health Center</t>
  </si>
  <si>
    <t>641-621-6665</t>
  </si>
  <si>
    <t>6416216631</t>
  </si>
  <si>
    <t>kwoody@pellahealth.org</t>
  </si>
  <si>
    <t>Lindsy</t>
  </si>
  <si>
    <t>Clinical Specialty Pharmacist</t>
  </si>
  <si>
    <t>6416212444</t>
  </si>
  <si>
    <t>lbenedict@pellahealth.org</t>
  </si>
  <si>
    <t>641-621-2680</t>
  </si>
  <si>
    <t>jstephens@pellahealth.org</t>
  </si>
  <si>
    <t>https://www.linkedin.com/in/james-stephens-9589b5127/</t>
  </si>
  <si>
    <t>Flattery</t>
  </si>
  <si>
    <t>Manager, Health Information Management</t>
  </si>
  <si>
    <t>641-621-2216</t>
  </si>
  <si>
    <t>mflattery@pellahealth.org</t>
  </si>
  <si>
    <t>Macrunnel</t>
  </si>
  <si>
    <t>dmacrunnel@pellahealth.org</t>
  </si>
  <si>
    <t>Elsloo</t>
  </si>
  <si>
    <t>6417807235</t>
  </si>
  <si>
    <t>celsloo@pellahealth.org</t>
  </si>
  <si>
    <t>Roorda</t>
  </si>
  <si>
    <t>Maintenance Supervisor</t>
  </si>
  <si>
    <t>mroorda@pellahealth.org</t>
  </si>
  <si>
    <t>Plant Operations  Manager</t>
  </si>
  <si>
    <t>jcorbett@pellahealth.org</t>
  </si>
  <si>
    <t>Dostie</t>
  </si>
  <si>
    <t>Percipia - Rosen Inn International</t>
  </si>
  <si>
    <t>407-996-2360</t>
  </si>
  <si>
    <t>jdostie@mtg-fl.com</t>
  </si>
  <si>
    <t>Chirag</t>
  </si>
  <si>
    <t>PIH Health Whittier Hospital</t>
  </si>
  <si>
    <t>5626980811</t>
  </si>
  <si>
    <t>chiragkumar.patel2@pihhealth.org</t>
  </si>
  <si>
    <t>Technical Operations Services Manager</t>
  </si>
  <si>
    <t>freddie.sanchez@pihhealth.org</t>
  </si>
  <si>
    <t>562-698-0811</t>
  </si>
  <si>
    <t>jedwards@pih.net</t>
  </si>
  <si>
    <t>james.gonzalez@eclipsys.com</t>
  </si>
  <si>
    <t>Johnie</t>
  </si>
  <si>
    <t>Stamps</t>
  </si>
  <si>
    <t>jstamps@pih.net</t>
  </si>
  <si>
    <t>Bohannan</t>
  </si>
  <si>
    <t>562-789-5434</t>
  </si>
  <si>
    <t>rbohannan@pih.net</t>
  </si>
  <si>
    <t>Director, Technology Resources</t>
  </si>
  <si>
    <t>dschmidt@pih.net</t>
  </si>
  <si>
    <t>https://www.linkedin.com/in/denise-schmidt-69924710a/</t>
  </si>
  <si>
    <t>Arrogot</t>
  </si>
  <si>
    <t>sarrogot@pih.net</t>
  </si>
  <si>
    <t>ronald.clifford@pihhealth.org</t>
  </si>
  <si>
    <t>Analyst, Technology Resources</t>
  </si>
  <si>
    <t>maria.marquez@pihhealth.org</t>
  </si>
  <si>
    <t>https://www.linkedin.com/in/maria-marquez-22913869/</t>
  </si>
  <si>
    <t>Kassie</t>
  </si>
  <si>
    <t>Stys</t>
  </si>
  <si>
    <t>Technology Resources Analyst</t>
  </si>
  <si>
    <t>kassie.stys@pihhealth.org</t>
  </si>
  <si>
    <t>https://www.linkedin.com/in/kassie-stys-08b620b7/</t>
  </si>
  <si>
    <t>Urquidi</t>
  </si>
  <si>
    <t>.</t>
  </si>
  <si>
    <t>562-906-5533</t>
  </si>
  <si>
    <t>6263151800</t>
  </si>
  <si>
    <t>tom.urquidi@pihhealth.org</t>
  </si>
  <si>
    <t>Hughes and Coleman</t>
  </si>
  <si>
    <t>270-467-0905</t>
  </si>
  <si>
    <t>kholt@hughesandcoleman.com</t>
  </si>
  <si>
    <t>Consulting Engineer Customer Delivery</t>
  </si>
  <si>
    <t>Home Depot</t>
  </si>
  <si>
    <t>770-384-4722</t>
  </si>
  <si>
    <t>marbruba@cisco.com</t>
  </si>
  <si>
    <t>Voice Tier 2</t>
  </si>
  <si>
    <t>ctemple@cisco.com</t>
  </si>
  <si>
    <t>Technical Consulting Engineer Customer Delivery</t>
  </si>
  <si>
    <t>himasha@cisco.com</t>
  </si>
  <si>
    <t>Dunlevy</t>
  </si>
  <si>
    <t>Market Delivery Manager – Supply Chain</t>
  </si>
  <si>
    <t>732.725.9742</t>
  </si>
  <si>
    <t>ryan_a_dunlevy@homedepot.com</t>
  </si>
  <si>
    <t>Nawaz</t>
  </si>
  <si>
    <t>+91(897)080-3722</t>
  </si>
  <si>
    <t>nawaz_pasha@homedepot.com</t>
  </si>
  <si>
    <t>Crump</t>
  </si>
  <si>
    <t>vernon_l_crump@homedepot.com</t>
  </si>
  <si>
    <t>Puertos tavares</t>
  </si>
  <si>
    <t>jose_j_puertos_tavares@homedepot.com</t>
  </si>
  <si>
    <t>Customer Service Support</t>
  </si>
  <si>
    <t>mitckear@cisco.com</t>
  </si>
  <si>
    <t>Pramodh</t>
  </si>
  <si>
    <t>Tier 3 Technical Consulting Engineer</t>
  </si>
  <si>
    <t>pramodhk@cisco.com</t>
  </si>
  <si>
    <t>Beckford</t>
  </si>
  <si>
    <t>Network Engineering &amp; Unified Communications</t>
  </si>
  <si>
    <t>470.689.5555</t>
  </si>
  <si>
    <t>ian_beckford@homedepot.com</t>
  </si>
  <si>
    <t>Han</t>
  </si>
  <si>
    <t>CMS Incident Manager Voice RTP</t>
  </si>
  <si>
    <t>paulhan@cisco.com</t>
  </si>
  <si>
    <t>Vipul</t>
  </si>
  <si>
    <t>Mathur</t>
  </si>
  <si>
    <t>Engineer - Customer Support</t>
  </si>
  <si>
    <t>vipmathu@cisco.com</t>
  </si>
  <si>
    <t>Voice</t>
  </si>
  <si>
    <t>Management</t>
  </si>
  <si>
    <t>Voice Incident Management</t>
  </si>
  <si>
    <t>cisco-thd-voice-incident-management@cisco.com</t>
  </si>
  <si>
    <t>Castile</t>
  </si>
  <si>
    <t>919-392-7362</t>
  </si>
  <si>
    <t>pacastil@cisco.com</t>
  </si>
  <si>
    <t>Behram</t>
  </si>
  <si>
    <t>Jamaspi</t>
  </si>
  <si>
    <t>Unkown</t>
  </si>
  <si>
    <t>919-392-9656</t>
  </si>
  <si>
    <t>bjamaspi@cisco.com</t>
  </si>
  <si>
    <t>Hutchison</t>
  </si>
  <si>
    <t>Service Delivery Leader</t>
  </si>
  <si>
    <t>209.662.4692</t>
  </si>
  <si>
    <t>hhutchis@cisco.com</t>
  </si>
  <si>
    <t>P C</t>
  </si>
  <si>
    <t>Engineer Network Consulting</t>
  </si>
  <si>
    <t>4084354406</t>
  </si>
  <si>
    <t>nipc@cisco.com</t>
  </si>
  <si>
    <t>Sr. Analyst - Customer Care Process</t>
  </si>
  <si>
    <t>jennifer_e_evans@homedepot.com</t>
  </si>
  <si>
    <t>https://www.linkedin.com/in/jennifer-evans-mba-45307058/</t>
  </si>
  <si>
    <t>Dickinson</t>
  </si>
  <si>
    <t>Sr. Network Voice Engineer</t>
  </si>
  <si>
    <t>dennis_dickinson@homedepot.com</t>
  </si>
  <si>
    <t>https://www.linkedin.com/in/dennis-dickinson-jr-20180453/</t>
  </si>
  <si>
    <t>Lawing</t>
  </si>
  <si>
    <t>Lead Netowrk Engineer</t>
  </si>
  <si>
    <t>ben_j_lawing@homedepot.com</t>
  </si>
  <si>
    <t>https://www.linkedin.com/in/ben-lawing-941b714/</t>
  </si>
  <si>
    <t>Sadler</t>
  </si>
  <si>
    <t>alex_sadler@homedepot.com</t>
  </si>
  <si>
    <t>https://www.linkedin.com/in/sadleralex/</t>
  </si>
  <si>
    <t>Lead voice engineer</t>
  </si>
  <si>
    <t>vincent_dobbins@homedepot.com</t>
  </si>
  <si>
    <t>Arif</t>
  </si>
  <si>
    <t>Ilyas</t>
  </si>
  <si>
    <t>arif_ilyas@homedepot.com</t>
  </si>
  <si>
    <t>Sr Manager Workforce And Customer Experience</t>
  </si>
  <si>
    <t>(770) 433-8211</t>
  </si>
  <si>
    <t>anthony_brooks@homedepot.com</t>
  </si>
  <si>
    <t>https://www.linkedin.com/in/anthony-brooks-06309134</t>
  </si>
  <si>
    <t>Van yperen</t>
  </si>
  <si>
    <t>Call Center Director</t>
  </si>
  <si>
    <t>george_vanyperen@homedepot.com</t>
  </si>
  <si>
    <t>https://www.linkedin.com/in/george-van-yperen-984a979</t>
  </si>
  <si>
    <t>Tiffani</t>
  </si>
  <si>
    <t>Hr Services Contact Center Supervisor</t>
  </si>
  <si>
    <t>tiffani_johnson@homedepot.com</t>
  </si>
  <si>
    <t>https://www.linkedin.com/in/tiffani-johnson-18a61a6a</t>
  </si>
  <si>
    <t>Frain</t>
  </si>
  <si>
    <t>Senior Analyst   Pro Customer Experience</t>
  </si>
  <si>
    <t>benjamin_frain@homedepot.com</t>
  </si>
  <si>
    <t>https://www.linkedin.com/in/benjamin-frain-44297466</t>
  </si>
  <si>
    <t>david_richardson@homedepot.com</t>
  </si>
  <si>
    <t>https://www.linkedin.com/in/david-richardson-189aba93</t>
  </si>
  <si>
    <t>Tomada</t>
  </si>
  <si>
    <t>brian_tomada@homedepot.com</t>
  </si>
  <si>
    <t>https://www.linkedin.com/in/brian-tomada</t>
  </si>
  <si>
    <t>Pettapiece</t>
  </si>
  <si>
    <t>michael_pettapiece@homedepot.com</t>
  </si>
  <si>
    <t>https://www.linkedin.com/in/michael-pettapiece-53605521</t>
  </si>
  <si>
    <t>frances_puckett@homedepot.com</t>
  </si>
  <si>
    <t>https://www.linkedin.com/in/frances-puckett-7b93002</t>
  </si>
  <si>
    <t>diana_fox@homedepot.com</t>
  </si>
  <si>
    <t>https://www.linkedin.com/in/diana-fox-666955142</t>
  </si>
  <si>
    <t>allen_ford@homedepot.com</t>
  </si>
  <si>
    <t>https://www.linkedin.com/in/allen-ford-8b6b10132</t>
  </si>
  <si>
    <t>Norm</t>
  </si>
  <si>
    <t>Wiechert</t>
  </si>
  <si>
    <t>Business Process Manager For Online Contact Centers</t>
  </si>
  <si>
    <t>norm_wiechert@homedepot.com</t>
  </si>
  <si>
    <t>https://www.linkedin.com/in/norm-wiechert</t>
  </si>
  <si>
    <t>Trautman</t>
  </si>
  <si>
    <t>heather_trautman@homedepot.com</t>
  </si>
  <si>
    <t>https://www.linkedin.com/in/htrautman</t>
  </si>
  <si>
    <t>Keisha</t>
  </si>
  <si>
    <t>keisha_allen@homedepot.com</t>
  </si>
  <si>
    <t>https://www.linkedin.com/in/keisha-allen</t>
  </si>
  <si>
    <t>Karim</t>
  </si>
  <si>
    <t>Director Of Online Contact Center</t>
  </si>
  <si>
    <t>khalil_a_karim@homedepot.com</t>
  </si>
  <si>
    <t>https://www.linkedin.com/in/khalil-karim-29ab134</t>
  </si>
  <si>
    <t>terry_white@homedepot.com</t>
  </si>
  <si>
    <t>https://www.linkedin.com/in/terry-white-003497</t>
  </si>
  <si>
    <t>Call Center</t>
  </si>
  <si>
    <t>kimberly_davis@homedepot.com</t>
  </si>
  <si>
    <t>https://www.linkedin.com/in/kimberly-davis-85a43357</t>
  </si>
  <si>
    <t>victoria_michael@homedepot.com</t>
  </si>
  <si>
    <t>https://www.linkedin.com/in/victoria-michael-158480125</t>
  </si>
  <si>
    <t>Greenberg</t>
  </si>
  <si>
    <t>alexander_greenberg@homedepot.com</t>
  </si>
  <si>
    <t>https://www.linkedin.com/in/alex-greenberg-59a8243</t>
  </si>
  <si>
    <t>Dante</t>
  </si>
  <si>
    <t>Sr Manager Customer Experience, Bpo And Wfm At The Home Depot</t>
  </si>
  <si>
    <t>dante_brooks@homedepot.com</t>
  </si>
  <si>
    <t>https://www.linkedin.com/in/dante-brooks-06309134</t>
  </si>
  <si>
    <t>Kluever</t>
  </si>
  <si>
    <t>Manager   Pro Customer Experience</t>
  </si>
  <si>
    <t>phillip_kluever@homedepot.com</t>
  </si>
  <si>
    <t>https://www.linkedin.com/in/phillip-kluever-411774a3</t>
  </si>
  <si>
    <t>Caines</t>
  </si>
  <si>
    <t>Online Contact Center Supervisor</t>
  </si>
  <si>
    <t>joy_caines@homedepot.com</t>
  </si>
  <si>
    <t>https://www.linkedin.com/in/joy-caines-aa24518</t>
  </si>
  <si>
    <t>Payne</t>
  </si>
  <si>
    <t>Hrs Call Center Manager</t>
  </si>
  <si>
    <t>tracy_payne@homedepot.com</t>
  </si>
  <si>
    <t>https://www.linkedin.com/in/tracy-payne-4610236</t>
  </si>
  <si>
    <t>Ellwin</t>
  </si>
  <si>
    <t>Contact Center Supervisor Of Messaging</t>
  </si>
  <si>
    <t>ellwin_brown@homedepot.com</t>
  </si>
  <si>
    <t>https://www.linkedin.com/in/ellwin-brown-146000125</t>
  </si>
  <si>
    <t>Huggins</t>
  </si>
  <si>
    <t>jay_huggins@homedepot.com</t>
  </si>
  <si>
    <t>https://www.linkedin.com/in/jay-huggins-01759a41</t>
  </si>
  <si>
    <t>Manager, Pro Customer Experience</t>
  </si>
  <si>
    <t>zachary_johnson@homedepot.com</t>
  </si>
  <si>
    <t>https://www.linkedin.com/in/zachary-johnson-a2841241</t>
  </si>
  <si>
    <t>danielle_davis@homedepot.com</t>
  </si>
  <si>
    <t>https://www.linkedin.com/in/danielle-davis-1297b69</t>
  </si>
  <si>
    <t>Sr Manager Talent Acquisition  Contact Centers, Corporate Human Resources, &amp; Security</t>
  </si>
  <si>
    <t>jennifer_fernandes@homedepot.com</t>
  </si>
  <si>
    <t>https://www.linkedin.com/in/jenfernandes</t>
  </si>
  <si>
    <t>dawn_downs@homedepot.com</t>
  </si>
  <si>
    <t>https://www.linkedin.com/in/dawndowns</t>
  </si>
  <si>
    <t>Director   Pro Customer Experience</t>
  </si>
  <si>
    <t>casey_rivera@homedepot.com</t>
  </si>
  <si>
    <t>https://www.linkedin.com/in/caseymharris</t>
  </si>
  <si>
    <t>matthew_nielsen@homedepot.com</t>
  </si>
  <si>
    <t>https://www.linkedin.com/in/matthew-nielsen-717192100</t>
  </si>
  <si>
    <t>belinda_reynolds@homedepot.com</t>
  </si>
  <si>
    <t>https://www.linkedin.com/in/belinda-reynolds-b951741</t>
  </si>
  <si>
    <t>Hartmann</t>
  </si>
  <si>
    <t>emily_hartmann@homedepot.com</t>
  </si>
  <si>
    <t>https://www.linkedin.com/in/emily-hartmann-7942bba7</t>
  </si>
  <si>
    <t>ashley_jenkins@homedepot.com</t>
  </si>
  <si>
    <t>https://www.linkedin.com/in/ashley-jenkins-18356b101</t>
  </si>
  <si>
    <t>Parhar</t>
  </si>
  <si>
    <t>Director Online Contact Center</t>
  </si>
  <si>
    <t>bill_parhar@homedepot.com</t>
  </si>
  <si>
    <t>https://www.linkedin.com/in/bill-parhar-385bb43</t>
  </si>
  <si>
    <t>carla_diaz@homedepot.com</t>
  </si>
  <si>
    <t>https://www.linkedin.com/in/carla-diaz-61719a52</t>
  </si>
  <si>
    <t>david_cooper@homedepot.com</t>
  </si>
  <si>
    <t>https://www.linkedin.com/in/david-cooper-7aa72b1</t>
  </si>
  <si>
    <t>Filzen</t>
  </si>
  <si>
    <t>david_filzen@homedepot.com</t>
  </si>
  <si>
    <t>https://www.linkedin.com/in/david-filzen-6b81962</t>
  </si>
  <si>
    <t>Gooch</t>
  </si>
  <si>
    <t>Senior Manager Online Call Center</t>
  </si>
  <si>
    <t>dennis_gooch@homedepot.com</t>
  </si>
  <si>
    <t>https://www.linkedin.com/in/dennis-gooch-a077571</t>
  </si>
  <si>
    <t>Dong</t>
  </si>
  <si>
    <t>donald_dong@homedepot.com</t>
  </si>
  <si>
    <t>https://www.linkedin.com/in/donald-dong-5a01746</t>
  </si>
  <si>
    <t>Francesca</t>
  </si>
  <si>
    <t>Supervisor  Contact Center At The Home Depot</t>
  </si>
  <si>
    <t>francesca_medina@homedepot.com</t>
  </si>
  <si>
    <t>https://www.linkedin.com/in/francesca-medina-60786a101</t>
  </si>
  <si>
    <t>john_vaughn@homedepot.com</t>
  </si>
  <si>
    <t>https://www.linkedin.com/in/john-vaughn-9093a75</t>
  </si>
  <si>
    <t>katie_rasmussen@homedepot.com</t>
  </si>
  <si>
    <t>https://www.linkedin.com/in/katie-rasmussen-71233b158</t>
  </si>
  <si>
    <t>Liliana</t>
  </si>
  <si>
    <t>Tees</t>
  </si>
  <si>
    <t>liliana_tees@homedepot.com</t>
  </si>
  <si>
    <t>https://www.linkedin.com/in/liliana-tees-71891688</t>
  </si>
  <si>
    <t>Mattos</t>
  </si>
  <si>
    <t>luis_mattos@homedepot.com</t>
  </si>
  <si>
    <t>https://www.linkedin.com/in/lfmattos</t>
  </si>
  <si>
    <t>matthew_harris@homedepot.com</t>
  </si>
  <si>
    <t>https://www.linkedin.com/in/mattharrisaz</t>
  </si>
  <si>
    <t>philip_earley@homedepot.com</t>
  </si>
  <si>
    <t>https://www.linkedin.com/in/philip-earley-82a398b8</t>
  </si>
  <si>
    <t>Murad</t>
  </si>
  <si>
    <t>murad_abbas@homedepot.com</t>
  </si>
  <si>
    <t>https://www.linkedin.com/in/murad-abbas-a52b8810</t>
  </si>
  <si>
    <t>Guyton</t>
  </si>
  <si>
    <t>Bpo Manger, Online Contact Centers</t>
  </si>
  <si>
    <t>patricia_guyton@homedepot.com</t>
  </si>
  <si>
    <t>https://www.linkedin.com/in/patricia-guyton-320216a2</t>
  </si>
  <si>
    <t>Peggysue</t>
  </si>
  <si>
    <t>peggysue_phillips@homedepot.com</t>
  </si>
  <si>
    <t>https://www.linkedin.com/in/peggysue-phillips-4228b847</t>
  </si>
  <si>
    <t>Online Contact Center Manager</t>
  </si>
  <si>
    <t>peter_young@homedepot.com</t>
  </si>
  <si>
    <t>https://www.linkedin.com/in/peter-young-514703b8</t>
  </si>
  <si>
    <t>ricky_robinson@homedepot.com</t>
  </si>
  <si>
    <t>https://www.linkedin.com/in/rrobinson79</t>
  </si>
  <si>
    <t>Human Resources Contact Center Supervisor</t>
  </si>
  <si>
    <t>robert_g_cooper@homedepot.com</t>
  </si>
  <si>
    <t>https://www.linkedin.com/in/gary-cooper-97394446</t>
  </si>
  <si>
    <t>Sarshah</t>
  </si>
  <si>
    <t>Ladak</t>
  </si>
  <si>
    <t>sarshah_ladak@homedepot.com</t>
  </si>
  <si>
    <t>https://www.linkedin.com/in/sarshah-ladak-a08686140</t>
  </si>
  <si>
    <t>Heard</t>
  </si>
  <si>
    <t>Pro Referral Contact Center Supervisor</t>
  </si>
  <si>
    <t>sylvia_heard@homedepot.com</t>
  </si>
  <si>
    <t>https://www.linkedin.com/in/sylviaheard</t>
  </si>
  <si>
    <t>tom_wagner@homedepot.com</t>
  </si>
  <si>
    <t>https://www.linkedin.com/in/tom-wagner-6ab5142</t>
  </si>
  <si>
    <t>Macon Water Authority</t>
  </si>
  <si>
    <t>478-464-5624</t>
  </si>
  <si>
    <t>wlucas@maconwater.org</t>
  </si>
  <si>
    <t>478-464-5600</t>
  </si>
  <si>
    <t>tlong@maconwater.org</t>
  </si>
  <si>
    <t>Harold</t>
  </si>
  <si>
    <t>hblevins@maconwater.org</t>
  </si>
  <si>
    <t>Beckworth</t>
  </si>
  <si>
    <t>Data Analyst &amp; Report Writer</t>
  </si>
  <si>
    <t>dbeckworth@maconwater.org</t>
  </si>
  <si>
    <t>Remington</t>
  </si>
  <si>
    <t>City of Surprise</t>
  </si>
  <si>
    <t>623-222-1000</t>
  </si>
  <si>
    <t>ron.remington@surpriseaz.gov</t>
  </si>
  <si>
    <t>tracy.mills@surpriseaz.gov</t>
  </si>
  <si>
    <t>Gargan</t>
  </si>
  <si>
    <t>IT Systems Admin</t>
  </si>
  <si>
    <t>623-222-7551</t>
  </si>
  <si>
    <t>623-222-7501</t>
  </si>
  <si>
    <t>thomas.gargan@surpriseaz.gov</t>
  </si>
  <si>
    <t>https://www.linkedin.com/in/thomas-gargan-90a75893</t>
  </si>
  <si>
    <t>Rineheart</t>
  </si>
  <si>
    <t>Cancer Treatment Centers of America</t>
  </si>
  <si>
    <t>8473427400</t>
  </si>
  <si>
    <t>stacy.rineheart@ctca-hope.com</t>
  </si>
  <si>
    <t>nathan.miller@ctca-hope.com</t>
  </si>
  <si>
    <t>Eckes</t>
  </si>
  <si>
    <t>847-342-7400</t>
  </si>
  <si>
    <t>chad.eckes@ctca-corp.com</t>
  </si>
  <si>
    <t>Gotham</t>
  </si>
  <si>
    <t>bill.gotham@ctca-hope.com</t>
  </si>
  <si>
    <t>chris.pfeiffer@ctca-hope.com</t>
  </si>
  <si>
    <t>Mosley</t>
  </si>
  <si>
    <t>mark.mosley@ctca-hope.com</t>
  </si>
  <si>
    <t>rakeshp@cancercenter.com</t>
  </si>
  <si>
    <t>Wennerstrom</t>
  </si>
  <si>
    <t>8473426453</t>
  </si>
  <si>
    <t>patrick.wennerstrom@ctca-hope.com</t>
  </si>
  <si>
    <t>https://www.linkedin.com/in/pat-wennerstrom-25256141/</t>
  </si>
  <si>
    <t>847-342-6548</t>
  </si>
  <si>
    <t>blake.gabriel@ctca-hope.com</t>
  </si>
  <si>
    <t>Bree</t>
  </si>
  <si>
    <t>847-342-6770</t>
  </si>
  <si>
    <t>262-370-9230</t>
  </si>
  <si>
    <t>jason.bree@ctca-hope.com</t>
  </si>
  <si>
    <t>561-923-3151</t>
  </si>
  <si>
    <t>ap-ctca@ctca-hope.com</t>
  </si>
  <si>
    <t>Tsoukatos</t>
  </si>
  <si>
    <t>FMYNE Information Technology Director</t>
  </si>
  <si>
    <t>Fort McDowell Enterprises</t>
  </si>
  <si>
    <t>4808365300</t>
  </si>
  <si>
    <t>480-206-7533</t>
  </si>
  <si>
    <t>btsoukatos@fmyn.com</t>
  </si>
  <si>
    <t>https://www.linkedin.com/in/bill-tsoukatos-76512054/</t>
  </si>
  <si>
    <t>480-789-4620</t>
  </si>
  <si>
    <t>480-274-6146</t>
  </si>
  <si>
    <t>jtodd@fmyn.com</t>
  </si>
  <si>
    <t>Flowers</t>
  </si>
  <si>
    <t>480-836-5300</t>
  </si>
  <si>
    <t>4803131681</t>
  </si>
  <si>
    <t>jflowers@fmyn.com</t>
  </si>
  <si>
    <t>https://www.linkedin.com/in/jim-flowers-311296b/</t>
  </si>
  <si>
    <t>480-789-4622</t>
  </si>
  <si>
    <t>shansen@fmyn.com</t>
  </si>
  <si>
    <t>480-789-7321</t>
  </si>
  <si>
    <t>6027254993</t>
  </si>
  <si>
    <t>mashley@ftmcdowell.org</t>
  </si>
  <si>
    <t>IP Telephony Engineer</t>
  </si>
  <si>
    <t>FATCO Holdings LLC</t>
  </si>
  <si>
    <t>7142503000</t>
  </si>
  <si>
    <t>714-689-5353</t>
  </si>
  <si>
    <t>kjmorgan@firstam.com</t>
  </si>
  <si>
    <t>Whitley</t>
  </si>
  <si>
    <t>Sr. Agency Support</t>
  </si>
  <si>
    <t>vwhitley@firstam.com</t>
  </si>
  <si>
    <t>CJ</t>
  </si>
  <si>
    <t>Schaetzle</t>
  </si>
  <si>
    <t>Telephony Engineer</t>
  </si>
  <si>
    <t>cjschaetzle@firstam.com</t>
  </si>
  <si>
    <t>Gannon</t>
  </si>
  <si>
    <t>Sr. IP Telephony Engineer</t>
  </si>
  <si>
    <t>sgannon@firstam.com</t>
  </si>
  <si>
    <t>Broeking</t>
  </si>
  <si>
    <t>Senior IT Engineer/Telephony and Collaboration</t>
  </si>
  <si>
    <t>(714) 250-1334</t>
  </si>
  <si>
    <t>jbroeking@firstam.com</t>
  </si>
  <si>
    <t>https://www.linkedin.com/in/broeking/</t>
  </si>
  <si>
    <t>Kan</t>
  </si>
  <si>
    <t>ckan@firstam.com</t>
  </si>
  <si>
    <t>714-250-3000</t>
  </si>
  <si>
    <t>jdpratt@firstam.com</t>
  </si>
  <si>
    <t>Kobata</t>
  </si>
  <si>
    <t>IT Contracts Manager</t>
  </si>
  <si>
    <t>dkobata@firstam.com</t>
  </si>
  <si>
    <t>Manager, Telephony Services</t>
  </si>
  <si>
    <t>7146241280</t>
  </si>
  <si>
    <t>mihargrove@firstam.com</t>
  </si>
  <si>
    <t>Maciborski</t>
  </si>
  <si>
    <t>Senior Procurement Manager</t>
  </si>
  <si>
    <t>7142505035</t>
  </si>
  <si>
    <t>mmaciborski@firstam.com</t>
  </si>
  <si>
    <t>Osterlink</t>
  </si>
  <si>
    <t>(714) 250-3000</t>
  </si>
  <si>
    <t>mosterlink@firstam.com</t>
  </si>
  <si>
    <t>https://www.linkedin.com/in/mike-osterlink-14b53910</t>
  </si>
  <si>
    <t>Spacke</t>
  </si>
  <si>
    <t>kspacke@firstam.com</t>
  </si>
  <si>
    <t>https://www.linkedin.com/in/kathryn-spacke-23706011</t>
  </si>
  <si>
    <t>Van dam</t>
  </si>
  <si>
    <t>rvandam@firstam.com</t>
  </si>
  <si>
    <t>https://www.linkedin.com/in/robert-van-dam-873882170</t>
  </si>
  <si>
    <t>Taloma</t>
  </si>
  <si>
    <t>rtaloma@firstam.com</t>
  </si>
  <si>
    <t>https://www.linkedin.com/in/randy-taloma-09a9224</t>
  </si>
  <si>
    <t>Acciacca</t>
  </si>
  <si>
    <t>tacciacca@firstam.com</t>
  </si>
  <si>
    <t>https://www.linkedin.com/in/tony-acciacca-a86419b</t>
  </si>
  <si>
    <t>jturner@firstam.com</t>
  </si>
  <si>
    <t>https://www.linkedin.com/in/turner-jeff-46359b7</t>
  </si>
  <si>
    <t>Larysa</t>
  </si>
  <si>
    <t>Oprya</t>
  </si>
  <si>
    <t>loprya@firstam.com</t>
  </si>
  <si>
    <t>https://www.linkedin.com/in/larysa-oprya-52135b</t>
  </si>
  <si>
    <t>Megha</t>
  </si>
  <si>
    <t>cmegha@firstam.com</t>
  </si>
  <si>
    <t>https://www.linkedin.com/in/chiragmegha</t>
  </si>
  <si>
    <t>Fredstrom</t>
  </si>
  <si>
    <t>mfredstrom@firstam.com</t>
  </si>
  <si>
    <t>https://www.linkedin.com/in/martinfredstrom</t>
  </si>
  <si>
    <t>Kane</t>
  </si>
  <si>
    <t>mkane@firstam.com</t>
  </si>
  <si>
    <t>https://www.linkedin.com/in/melissa-kane</t>
  </si>
  <si>
    <t>krobbins@firstam.com</t>
  </si>
  <si>
    <t>https://www.linkedin.com/in/kelly-robbins-5a25409</t>
  </si>
  <si>
    <t>Willkom</t>
  </si>
  <si>
    <t>IT Manager   Service Recovery Management</t>
  </si>
  <si>
    <t>kwillkom@firstam.com</t>
  </si>
  <si>
    <t>https://www.linkedin.com/in/ken-willkom-27757aa</t>
  </si>
  <si>
    <t>Butscher</t>
  </si>
  <si>
    <t>jbutscher@firstam.com</t>
  </si>
  <si>
    <t>https://www.linkedin.com/in/jimbutscher</t>
  </si>
  <si>
    <t>IT Manager At First American</t>
  </si>
  <si>
    <t>dacarlson@firstam.com</t>
  </si>
  <si>
    <t>https://www.linkedin.com/in/david-carlson-a1143032</t>
  </si>
  <si>
    <t>Fahim</t>
  </si>
  <si>
    <t>fkarim@firstam.com</t>
  </si>
  <si>
    <t>https://www.linkedin.com/in/fahim-karim-b03726b</t>
  </si>
  <si>
    <t>Virrueta</t>
  </si>
  <si>
    <t>Enterprise Senior Network Engineer</t>
  </si>
  <si>
    <t>gvirrueta@firstam.com</t>
  </si>
  <si>
    <t>https://www.linkedin.com/in/greg-virrueta-894b051</t>
  </si>
  <si>
    <t>Wilcox</t>
  </si>
  <si>
    <t>jwilcox@firstam.com</t>
  </si>
  <si>
    <t>https://www.linkedin.com/in/joe-wilcox-5261478</t>
  </si>
  <si>
    <t>Hwang</t>
  </si>
  <si>
    <t>khwang@firstam.com</t>
  </si>
  <si>
    <t>https://www.linkedin.com/in/kathryn-hwang-69ab457</t>
  </si>
  <si>
    <t>Ferreira</t>
  </si>
  <si>
    <t>lferreira@firstam.com</t>
  </si>
  <si>
    <t>https://www.linkedin.com/in/luis-ferreira-8069305</t>
  </si>
  <si>
    <t>Nawa</t>
  </si>
  <si>
    <t>Liman</t>
  </si>
  <si>
    <t>nliman@firstam.com</t>
  </si>
  <si>
    <t>https://www.linkedin.com/in/nawa-liman-bb33aa5</t>
  </si>
  <si>
    <t>Sari</t>
  </si>
  <si>
    <t>nsari@firstam.com</t>
  </si>
  <si>
    <t>https://www.linkedin.com/in/nawa-sari-bb33aa5</t>
  </si>
  <si>
    <t>IT Manager   Title IT Operations Pmo (Pmp)</t>
  </si>
  <si>
    <t>pbright@firstam.com</t>
  </si>
  <si>
    <t>https://www.linkedin.com/in/brightpaulw</t>
  </si>
  <si>
    <t>Eash</t>
  </si>
  <si>
    <t>peash@firstam.com</t>
  </si>
  <si>
    <t>https://www.linkedin.com/in/patti-sue-eash-3b98908</t>
  </si>
  <si>
    <t>Associate Network Engineer</t>
  </si>
  <si>
    <t>rarevalo@firstam.com</t>
  </si>
  <si>
    <t>https://www.linkedin.com/in/richardarevalo</t>
  </si>
  <si>
    <t>Neely</t>
  </si>
  <si>
    <t>Senior Director   Information Technology</t>
  </si>
  <si>
    <t>rneely@firstam.com</t>
  </si>
  <si>
    <t>https://www.linkedin.com/in/robert-neely-8b22702</t>
  </si>
  <si>
    <t>Delrosso</t>
  </si>
  <si>
    <t>sdelrosso@firstam.com</t>
  </si>
  <si>
    <t>https://www.linkedin.com/in/susan-delrosso-94099b32</t>
  </si>
  <si>
    <t>Ng</t>
  </si>
  <si>
    <t>sng@firstam.com</t>
  </si>
  <si>
    <t>https://www.linkedin.com/in/stephaniengus</t>
  </si>
  <si>
    <t>Wesierski</t>
  </si>
  <si>
    <t>swesierski@firstam.com</t>
  </si>
  <si>
    <t>https://www.linkedin.com/in/scott-wesierski-742b95132</t>
  </si>
  <si>
    <t>vla@firstam.com</t>
  </si>
  <si>
    <t>https://www.linkedin.com/in/van-la-28736453</t>
  </si>
  <si>
    <t>jvega@firstam.com</t>
  </si>
  <si>
    <t>cagonzalez@firstam.com</t>
  </si>
  <si>
    <t>Yuri</t>
  </si>
  <si>
    <t>Valiente</t>
  </si>
  <si>
    <t>yvaliente@firstam.com</t>
  </si>
  <si>
    <t>AK</t>
  </si>
  <si>
    <t>7142507242</t>
  </si>
  <si>
    <t>akganesh@firstam.com</t>
  </si>
  <si>
    <t>Paer</t>
  </si>
  <si>
    <t>VoIP Telephony Engineer</t>
  </si>
  <si>
    <t>(714) 250-5853</t>
  </si>
  <si>
    <t>apaer@firstam.com</t>
  </si>
  <si>
    <t>https://www.linkedin.com/in/al-paer-926682b/</t>
  </si>
  <si>
    <t>Bollbach</t>
  </si>
  <si>
    <t>â??Senior Category Management Specialist</t>
  </si>
  <si>
    <t>714-250-7823</t>
  </si>
  <si>
    <t>abollbach@firstam.com</t>
  </si>
  <si>
    <t>714-250-1095</t>
  </si>
  <si>
    <t>jescobar@firstam.com</t>
  </si>
  <si>
    <t>Doak</t>
  </si>
  <si>
    <t>714-250-1076</t>
  </si>
  <si>
    <t>dkrause@firstam.com</t>
  </si>
  <si>
    <t>Rozek</t>
  </si>
  <si>
    <t>Director of Communications</t>
  </si>
  <si>
    <t>County of Sussex Sheriff Dept</t>
  </si>
  <si>
    <t>9735790380  x 2236</t>
  </si>
  <si>
    <t>9734594413</t>
  </si>
  <si>
    <t>mrozek@sussexcountysheriff.com</t>
  </si>
  <si>
    <t>https://www.linkedin.com/in/mark-rozek-35195316a/</t>
  </si>
  <si>
    <t>Schaming</t>
  </si>
  <si>
    <t>973-579-0325</t>
  </si>
  <si>
    <t>tschaming@sussexcountysheriff.com</t>
  </si>
  <si>
    <t>Hilltop Securities Inc</t>
  </si>
  <si>
    <t>(214) 859-1800</t>
  </si>
  <si>
    <t>chris.holmes@hilltopsecurities.com</t>
  </si>
  <si>
    <t>https://www.linkedin.com/in/chris-holmes-25594289</t>
  </si>
  <si>
    <t>Mccullough</t>
  </si>
  <si>
    <t>jessica.mccullough@hilltopsecurities.com</t>
  </si>
  <si>
    <t>https://www.linkedin.com/in/jessica-mccullough-97352567</t>
  </si>
  <si>
    <t>Cogliano</t>
  </si>
  <si>
    <t>mike.cogliano@hilltopsecurities.com</t>
  </si>
  <si>
    <t>https://www.linkedin.com/in/mike-cogliano-a4aa67108</t>
  </si>
  <si>
    <t>Sims</t>
  </si>
  <si>
    <t>regina.sims@hilltopsecurities.com</t>
  </si>
  <si>
    <t>https://www.linkedin.com/in/regina-sims-75189680</t>
  </si>
  <si>
    <t>Jump</t>
  </si>
  <si>
    <t>Principal Architect Consulting</t>
  </si>
  <si>
    <t>(214) 953-4188</t>
  </si>
  <si>
    <t>214-773-8076</t>
  </si>
  <si>
    <t>robert.jump@hilltopsecurities.com</t>
  </si>
  <si>
    <t>214-651-1800</t>
  </si>
  <si>
    <t>richard.schmidt@hilltopsecurities.com</t>
  </si>
  <si>
    <t>Ulshafer</t>
  </si>
  <si>
    <t>Senior Communications Analyst</t>
  </si>
  <si>
    <t>972-571-4340</t>
  </si>
  <si>
    <t>yvonne.ulshafer@hilltop-holdings.com</t>
  </si>
  <si>
    <t>Engineering Team Lead</t>
  </si>
  <si>
    <t>james.gilmore@hilltop-holdings.com</t>
  </si>
  <si>
    <t>Bramlett</t>
  </si>
  <si>
    <t>Vice President | Manager, IT</t>
  </si>
  <si>
    <t>rob.bramlett@hilltop-holdings.com</t>
  </si>
  <si>
    <t>Romanenko</t>
  </si>
  <si>
    <t>212-699-1012</t>
  </si>
  <si>
    <t>dmitry.romanenko@hilltop-holdings.com</t>
  </si>
  <si>
    <t>9563805279</t>
  </si>
  <si>
    <t>hector.lopez@hilltop-holdings.com</t>
  </si>
  <si>
    <t>Dodge County State of Wisconsin</t>
  </si>
  <si>
    <t>920-386-3924</t>
  </si>
  <si>
    <t>jreynolds@co.dodge.wi.us</t>
  </si>
  <si>
    <t>Kohlhoff</t>
  </si>
  <si>
    <t>jkohlhoff@co.dodge.wi.us</t>
  </si>
  <si>
    <t>https://www.linkedin.com/in/josh-kohlhoff-98740523</t>
  </si>
  <si>
    <t>Streblow</t>
  </si>
  <si>
    <t>920-386-3200</t>
  </si>
  <si>
    <t>nstreblow@co.dodge.wi.us</t>
  </si>
  <si>
    <t>Sund</t>
  </si>
  <si>
    <t>bsund@co.dodge.wi.us</t>
  </si>
  <si>
    <t>Philadelphia Corporation for Aging</t>
  </si>
  <si>
    <t>215-765-9000</t>
  </si>
  <si>
    <t>psharp@pcaphl.org</t>
  </si>
  <si>
    <t>Kimberley</t>
  </si>
  <si>
    <t>Upchurch</t>
  </si>
  <si>
    <t>IT Secretary</t>
  </si>
  <si>
    <t>kupchurc@pcaphl.org</t>
  </si>
  <si>
    <t>McLean</t>
  </si>
  <si>
    <t>Penguin Random House LLC</t>
  </si>
  <si>
    <t>212-782-9494</t>
  </si>
  <si>
    <t>cmclean@penguinrandomhouse.com</t>
  </si>
  <si>
    <t>212-782-9353</t>
  </si>
  <si>
    <t>bmurphy@penguinrandomhouse.com</t>
  </si>
  <si>
    <t>Senior Communications Specialist</t>
  </si>
  <si>
    <t>4103867016</t>
  </si>
  <si>
    <t>bmurphy@randomhouse.com</t>
  </si>
  <si>
    <t>Chung</t>
  </si>
  <si>
    <t>Wong</t>
  </si>
  <si>
    <t>Project Manager, Telecommunicaitons</t>
  </si>
  <si>
    <t>cwong@randomhouse.com</t>
  </si>
  <si>
    <t>https://www.linkedin.com/in/chung-wong-b0168b13/</t>
  </si>
  <si>
    <t>McGlaughlin</t>
  </si>
  <si>
    <t>(212) 782-9368</t>
  </si>
  <si>
    <t>dmclaughlin@randomhouse.com</t>
  </si>
  <si>
    <t>Chairman &amp; CEO</t>
  </si>
  <si>
    <t>polson@randomhouse.com</t>
  </si>
  <si>
    <t>Volini</t>
  </si>
  <si>
    <t>evolini@randomhouse.com</t>
  </si>
  <si>
    <t>Applebaum</t>
  </si>
  <si>
    <t>EVP Communications</t>
  </si>
  <si>
    <t>sapplebaum@randomhouse.com</t>
  </si>
  <si>
    <t>https://www.linkedin.com/in/stuart-applebaum-2a63877/</t>
  </si>
  <si>
    <t>Sarnoff</t>
  </si>
  <si>
    <t>EVP</t>
  </si>
  <si>
    <t>212-782-9000</t>
  </si>
  <si>
    <t>rsarnoff@randomhouse.com</t>
  </si>
  <si>
    <t>Penson</t>
  </si>
  <si>
    <t>212-782-9107</t>
  </si>
  <si>
    <t>spenson@randomhouse.com</t>
  </si>
  <si>
    <t>Engineer Of Network Services</t>
  </si>
  <si>
    <t>(212) 751-2600</t>
  </si>
  <si>
    <t>cbrowning@randomhouse.com</t>
  </si>
  <si>
    <t>https://www.linkedin.com/in/browningchuck</t>
  </si>
  <si>
    <t>Accounts Payable Support</t>
  </si>
  <si>
    <t>(410) 386-7486</t>
  </si>
  <si>
    <t>drobinson@penguinrandomhouse.com</t>
  </si>
  <si>
    <t>Stelmach</t>
  </si>
  <si>
    <t>Swedish Covenant Hospital</t>
  </si>
  <si>
    <t>(773) 878-8200 ext2211</t>
  </si>
  <si>
    <t>rstelmach@schosp.org</t>
  </si>
  <si>
    <t>Lazzaro</t>
  </si>
  <si>
    <t>(773) 878-8200</t>
  </si>
  <si>
    <t>(773) 293-4371</t>
  </si>
  <si>
    <t>tlazzaro@swedishcovenant.org</t>
  </si>
  <si>
    <t>https://www.linkedin.com/in/tony-lazzaro-4b120ba</t>
  </si>
  <si>
    <t>Krugel</t>
  </si>
  <si>
    <t>773-878-8200</t>
  </si>
  <si>
    <t>gkrugel@swedishcovenant.org</t>
  </si>
  <si>
    <t>https://www.linkedin.com/in/gary-krugel-4568b186/</t>
  </si>
  <si>
    <t>McCullough</t>
  </si>
  <si>
    <t>773-293-2104</t>
  </si>
  <si>
    <t>amccullough@schosp.org</t>
  </si>
  <si>
    <t>Chang</t>
  </si>
  <si>
    <t>Telecom Mgr</t>
  </si>
  <si>
    <t>773-218-9500</t>
  </si>
  <si>
    <t>mchang@schosp.org</t>
  </si>
  <si>
    <t>Slonski</t>
  </si>
  <si>
    <t>UC Team Lead</t>
  </si>
  <si>
    <t>Jones Lang LaSalle</t>
  </si>
  <si>
    <t>3127024254</t>
  </si>
  <si>
    <t>mark.slonski@am.jll.com</t>
  </si>
  <si>
    <t>Szewczyk</t>
  </si>
  <si>
    <t>312-228-2322</t>
  </si>
  <si>
    <t>janet.szewczyk@am.jll.com</t>
  </si>
  <si>
    <t>Folga</t>
  </si>
  <si>
    <t>Telecom &amp; Network Team Leader</t>
  </si>
  <si>
    <t>312-782-5800</t>
  </si>
  <si>
    <t>chris.folga@am.jll.com</t>
  </si>
  <si>
    <t>Mansoor</t>
  </si>
  <si>
    <t>3127024339</t>
  </si>
  <si>
    <t>mansoor.ahmed@am.jll.com</t>
  </si>
  <si>
    <t>https://www.linkedin.com/in/ciscouc/</t>
  </si>
  <si>
    <t>Junghein</t>
  </si>
  <si>
    <t>3127825800</t>
  </si>
  <si>
    <t>denise.jungheim@am.jll.com</t>
  </si>
  <si>
    <t>https://www.linkedin.com/in/denise-jungheim-06065630/</t>
  </si>
  <si>
    <t>Mychale</t>
  </si>
  <si>
    <t>Hyland</t>
  </si>
  <si>
    <t>3122282130</t>
  </si>
  <si>
    <t>mychale.hyland@am.jll.com</t>
  </si>
  <si>
    <t>https://www.linkedin.com/in/mychale-hyland-7127029/</t>
  </si>
  <si>
    <t>Pionke</t>
  </si>
  <si>
    <t>Network Engineer- -Voice</t>
  </si>
  <si>
    <t>rob.pionke@am.jll.com</t>
  </si>
  <si>
    <t>https://www.linkedin.com/in/robertpionke/</t>
  </si>
  <si>
    <t>Hohn</t>
  </si>
  <si>
    <t>Project Manager, Information Technology</t>
  </si>
  <si>
    <t>Northbay Healthcare</t>
  </si>
  <si>
    <t>707-646-3206</t>
  </si>
  <si>
    <t>707-330-6361</t>
  </si>
  <si>
    <t>dhohn@northbay.org</t>
  </si>
  <si>
    <t>Gino</t>
  </si>
  <si>
    <t>Angelone</t>
  </si>
  <si>
    <t>707-646-4200</t>
  </si>
  <si>
    <t>916-838-5508</t>
  </si>
  <si>
    <t>gangelone@northbay.org</t>
  </si>
  <si>
    <t>https://www.linkedin.com/in/gino-angelone-71179128/</t>
  </si>
  <si>
    <t>Volunteer State Community College</t>
  </si>
  <si>
    <t>615-230-3454</t>
  </si>
  <si>
    <t>john.johnson@volstate.edu</t>
  </si>
  <si>
    <t>Bowling</t>
  </si>
  <si>
    <t>Director / Assistant Professor Health Information Technology</t>
  </si>
  <si>
    <t>(615) 452-8600</t>
  </si>
  <si>
    <t>valerie.bowling@volstate.edu</t>
  </si>
  <si>
    <t>https://www.linkedin.com/in/valerie-bowling-02171074</t>
  </si>
  <si>
    <t>Danton</t>
  </si>
  <si>
    <t>scott.danton@volstate.edu</t>
  </si>
  <si>
    <t>https://www.linkedin.com/in/scott-danton-3007835</t>
  </si>
  <si>
    <t>Flategraff</t>
  </si>
  <si>
    <t>615-452-8600</t>
  </si>
  <si>
    <t>615-999-6134</t>
  </si>
  <si>
    <t>brian.flategraff@volstate.edu</t>
  </si>
  <si>
    <t>Fuqua</t>
  </si>
  <si>
    <t>615-230-3796</t>
  </si>
  <si>
    <t>randy.fuqua@volstate.edu</t>
  </si>
  <si>
    <t>Assistant Director of Systems Administration</t>
  </si>
  <si>
    <t>6152303454</t>
  </si>
  <si>
    <t>jason.king@volstate.edu</t>
  </si>
  <si>
    <t>https://www.linkedin.com/in/jason-king-05ab0940/</t>
  </si>
  <si>
    <t>Lead Telecom Tech</t>
  </si>
  <si>
    <t>6152303433</t>
  </si>
  <si>
    <t>mark.dennis@volstate.edu</t>
  </si>
  <si>
    <t>https://www.linkedin.com/in/mark-dennis-b95850b7/</t>
  </si>
  <si>
    <t>Post Acute Care Supervisor</t>
  </si>
  <si>
    <t>Medline Industries</t>
  </si>
  <si>
    <t>847-949-5500</t>
  </si>
  <si>
    <t>847-837-2755</t>
  </si>
  <si>
    <t>847-643-4045</t>
  </si>
  <si>
    <t>rball@medline.com</t>
  </si>
  <si>
    <t>Deitch</t>
  </si>
  <si>
    <t>847-931-1489</t>
  </si>
  <si>
    <t>8479492004</t>
  </si>
  <si>
    <t>wdeitch@medline.com</t>
  </si>
  <si>
    <t>https://www.linkedin.com/in/williamdeitch/</t>
  </si>
  <si>
    <t>VP Information Services</t>
  </si>
  <si>
    <t>kcasey@medline.com</t>
  </si>
  <si>
    <t>Hester</t>
  </si>
  <si>
    <t>Network/Telecommunications Mgr</t>
  </si>
  <si>
    <t>847-949-2581</t>
  </si>
  <si>
    <t>nhester@medline.com</t>
  </si>
  <si>
    <t>klambert@medline.com</t>
  </si>
  <si>
    <t>https://www.linkedin.com/in/kathy-lambert-00933b11</t>
  </si>
  <si>
    <t>Oas</t>
  </si>
  <si>
    <t>moas@medline.com</t>
  </si>
  <si>
    <t>https://www.linkedin.com/in/michael-oas-95586162/</t>
  </si>
  <si>
    <t>Abell</t>
  </si>
  <si>
    <t>Senior Manager Fleet Safety And Compliance</t>
  </si>
  <si>
    <t>(847) 949-5500</t>
  </si>
  <si>
    <t>rabell@medline.com</t>
  </si>
  <si>
    <t>https://www.linkedin.com/in/rickyabell</t>
  </si>
  <si>
    <t>Zachery</t>
  </si>
  <si>
    <t>Global Trade Compliance Analyst</t>
  </si>
  <si>
    <t>zrinehart@medline.com</t>
  </si>
  <si>
    <t>https://www.linkedin.com/in/zachery-rinehart-831a559</t>
  </si>
  <si>
    <t>Global Trade Compliance Manager</t>
  </si>
  <si>
    <t>jpeterson@medline.com</t>
  </si>
  <si>
    <t>https://www.linkedin.com/in/joy-peterson-2693a53</t>
  </si>
  <si>
    <t>Manager   Corporate Compliance</t>
  </si>
  <si>
    <t>echung@medline.com</t>
  </si>
  <si>
    <t>https://www.linkedin.com/in/eric-chung-a51b1136</t>
  </si>
  <si>
    <t>ikelly@medline.com</t>
  </si>
  <si>
    <t>https://www.linkedin.com/in/ian-kelly-7370a5137</t>
  </si>
  <si>
    <t>bvance@medline.com</t>
  </si>
  <si>
    <t>https://www.linkedin.com/in/benjamin-a-vance-66b38417</t>
  </si>
  <si>
    <t>Anup</t>
  </si>
  <si>
    <t>Bhandari</t>
  </si>
  <si>
    <t>abhandari@medline.com</t>
  </si>
  <si>
    <t>https://www.linkedin.com/in/anup-bhandari-36428520</t>
  </si>
  <si>
    <t>Elbouhmidi</t>
  </si>
  <si>
    <t>Is Network Engineer</t>
  </si>
  <si>
    <t>melbouhmidi@medline.com</t>
  </si>
  <si>
    <t>https://www.linkedin.com/in/mohammed-elbouhmidi-35b1141a</t>
  </si>
  <si>
    <t>Schomer</t>
  </si>
  <si>
    <t>Supply Network Planner</t>
  </si>
  <si>
    <t>jschomer@medline.com</t>
  </si>
  <si>
    <t>https://www.linkedin.com/in/jake-schomer-7a5315125</t>
  </si>
  <si>
    <t>amohammed@medline.com</t>
  </si>
  <si>
    <t>https://www.linkedin.com/in/adnan-mohammed-561aa0143</t>
  </si>
  <si>
    <t>Petrilli</t>
  </si>
  <si>
    <t>Sr Director, Strategic Marketing &amp; Customer Experience</t>
  </si>
  <si>
    <t>lpetrilli@medline.com</t>
  </si>
  <si>
    <t>https://www.linkedin.com/in/lisapetrilli</t>
  </si>
  <si>
    <t>Vastine</t>
  </si>
  <si>
    <t>Network Security Manager</t>
  </si>
  <si>
    <t>nvastine@medline.com</t>
  </si>
  <si>
    <t>https://www.linkedin.com/in/neilvastine</t>
  </si>
  <si>
    <t>kfisher@medline.com</t>
  </si>
  <si>
    <t>https://www.linkedin.com/in/kerry-fisher-23692a34</t>
  </si>
  <si>
    <t>Dinunzio</t>
  </si>
  <si>
    <t>Director, Integrated Delivery Networks</t>
  </si>
  <si>
    <t>cdinunzio@medline.com</t>
  </si>
  <si>
    <t>https://www.linkedin.com/in/chad-dinunzio-150423</t>
  </si>
  <si>
    <t>Egert</t>
  </si>
  <si>
    <t>jegert@medline.com</t>
  </si>
  <si>
    <t>https://www.linkedin.com/in/justin-egert-1506587b</t>
  </si>
  <si>
    <t>Hema</t>
  </si>
  <si>
    <t>Atluri</t>
  </si>
  <si>
    <t>hatluri@medline.com</t>
  </si>
  <si>
    <t>https://www.linkedin.com/in/hema-atluri-7a4a6183</t>
  </si>
  <si>
    <t>Mcinroy</t>
  </si>
  <si>
    <t>kmcinroy@medline.com</t>
  </si>
  <si>
    <t>https://www.linkedin.com/in/kim-mcinroy-5721ab23</t>
  </si>
  <si>
    <t>Laskowski</t>
  </si>
  <si>
    <t>Director, Safety &amp; Compliance</t>
  </si>
  <si>
    <t>jlaskowski@medline.com</t>
  </si>
  <si>
    <t>https://www.linkedin.com/in/joe-laskowski-71237911</t>
  </si>
  <si>
    <t>Ullrich</t>
  </si>
  <si>
    <t>jullrich@medline.com</t>
  </si>
  <si>
    <t>https://www.linkedin.com/in/jerry-ullrich-88502013</t>
  </si>
  <si>
    <t>Schumow</t>
  </si>
  <si>
    <t>Manager Systems Administrators And Network Operations Center</t>
  </si>
  <si>
    <t>jschumow@medline.com</t>
  </si>
  <si>
    <t>https://www.linkedin.com/in/jeff-schumow-a861389</t>
  </si>
  <si>
    <t>Alfredo</t>
  </si>
  <si>
    <t>Escalera</t>
  </si>
  <si>
    <t>Trade Compliance Manager</t>
  </si>
  <si>
    <t>aescalera@medline.com</t>
  </si>
  <si>
    <t>https://www.linkedin.com/in/alfredo-escalera-b783a930</t>
  </si>
  <si>
    <t>Ziad</t>
  </si>
  <si>
    <t>Alsaeedi</t>
  </si>
  <si>
    <t>zalsaeedi@medline.com</t>
  </si>
  <si>
    <t>https://www.linkedin.com/in/ziad-alsaeedi-8657746b</t>
  </si>
  <si>
    <t>Gold</t>
  </si>
  <si>
    <t>dgold@medline.com</t>
  </si>
  <si>
    <t>https://www.linkedin.com/in/darrell-gold-504256116</t>
  </si>
  <si>
    <t>Kuryanowicz</t>
  </si>
  <si>
    <t>jkuryanowicz@medline.com</t>
  </si>
  <si>
    <t>https://www.linkedin.com/in/joe-kuryanowicz-a5a4768a</t>
  </si>
  <si>
    <t>Stack</t>
  </si>
  <si>
    <t>astack@medline.com</t>
  </si>
  <si>
    <t>https://www.linkedin.com/in/andrew-stack-79a9b6113</t>
  </si>
  <si>
    <t>Aravind</t>
  </si>
  <si>
    <t>Vakayil</t>
  </si>
  <si>
    <t>IT Manager   Partner Integration</t>
  </si>
  <si>
    <t>avakayil@medline.com</t>
  </si>
  <si>
    <t>https://www.linkedin.com/in/avakayil</t>
  </si>
  <si>
    <t>Olivie</t>
  </si>
  <si>
    <t>Zhu</t>
  </si>
  <si>
    <t>ozhu@medline.com</t>
  </si>
  <si>
    <t>https://www.linkedin.com/in/olivie-zhu-32077b13</t>
  </si>
  <si>
    <t>IT Network Manager</t>
  </si>
  <si>
    <t>ccohen@medline.com</t>
  </si>
  <si>
    <t>https://www.linkedin.com/in/craigacohen</t>
  </si>
  <si>
    <t>Donati</t>
  </si>
  <si>
    <t>Is Branch Networks</t>
  </si>
  <si>
    <t>cdonati@medline.com</t>
  </si>
  <si>
    <t>https://www.linkedin.com/in/chris-donati-4b322a20</t>
  </si>
  <si>
    <t>Colt</t>
  </si>
  <si>
    <t>Nelms</t>
  </si>
  <si>
    <t>VP Integrated Health Networks</t>
  </si>
  <si>
    <t>cnelms@medline.com</t>
  </si>
  <si>
    <t>https://www.linkedin.com/in/colt-nelms-6b78283a</t>
  </si>
  <si>
    <t>jgoff@medline.com</t>
  </si>
  <si>
    <t>https://www.linkedin.com/in/jonathan-goff-b0762330</t>
  </si>
  <si>
    <t>Reedy</t>
  </si>
  <si>
    <t>jreedy@medline.com</t>
  </si>
  <si>
    <t>https://www.linkedin.com/in/james-reedy-7063511a</t>
  </si>
  <si>
    <t>Wyler</t>
  </si>
  <si>
    <t>Director Of Intergrated Health Networks</t>
  </si>
  <si>
    <t>kwyler@medline.com</t>
  </si>
  <si>
    <t>https://www.linkedin.com/in/kevin-wyler-258a6774</t>
  </si>
  <si>
    <t>Fairon</t>
  </si>
  <si>
    <t>Vice President  Integrated Health Networks</t>
  </si>
  <si>
    <t>mfairon@medline.com</t>
  </si>
  <si>
    <t>https://www.linkedin.com/in/marc-fairon-9149052</t>
  </si>
  <si>
    <t>Ruelas</t>
  </si>
  <si>
    <t>Information Technology Support Specialist</t>
  </si>
  <si>
    <t>mruelas@medline.com</t>
  </si>
  <si>
    <t>https://www.linkedin.com/in/michael-ruelas-73931895</t>
  </si>
  <si>
    <t>Mickelson</t>
  </si>
  <si>
    <t>Sourcing And Compliance Manager</t>
  </si>
  <si>
    <t>smickelson@medline.com</t>
  </si>
  <si>
    <t>https://www.linkedin.com/in/scott-mickelson-mba-6b4a357</t>
  </si>
  <si>
    <t>Walkowski</t>
  </si>
  <si>
    <t>Director, Global Trade Compliance</t>
  </si>
  <si>
    <t>swalkowski@medline.com</t>
  </si>
  <si>
    <t>https://www.linkedin.com/in/steve-walkowski-ba891827</t>
  </si>
  <si>
    <t>tanderson@medline.com</t>
  </si>
  <si>
    <t>https://www.linkedin.com/in/thomasanderson11</t>
  </si>
  <si>
    <t>Cherry</t>
  </si>
  <si>
    <t>tcherry@medline.com</t>
  </si>
  <si>
    <t>https://www.linkedin.com/in/todd-cherry-a486b525</t>
  </si>
  <si>
    <t>Trojanek</t>
  </si>
  <si>
    <t>ttrojanek@medline.com</t>
  </si>
  <si>
    <t>https://www.linkedin.com/in/timtrojanek</t>
  </si>
  <si>
    <t>Moss-Knowles</t>
  </si>
  <si>
    <t>847-643-4722</t>
  </si>
  <si>
    <t>sknowles@medline.com</t>
  </si>
  <si>
    <t>Abington</t>
  </si>
  <si>
    <t>babington@medline.com</t>
  </si>
  <si>
    <t>andy.mills@medline.com</t>
  </si>
  <si>
    <t>Assistant</t>
  </si>
  <si>
    <t>smiller@medline.com</t>
  </si>
  <si>
    <t>847-643-4179</t>
  </si>
  <si>
    <t>tmiskell@medline.com</t>
  </si>
  <si>
    <t>Schweit</t>
  </si>
  <si>
    <t>Telecom Engineer - Information Services</t>
  </si>
  <si>
    <t>jschweit@medline.com</t>
  </si>
  <si>
    <t>Middlesex County College</t>
  </si>
  <si>
    <t>732-906-2626</t>
  </si>
  <si>
    <t>7329062599</t>
  </si>
  <si>
    <t>lsomers@middlesexcc.edu</t>
  </si>
  <si>
    <t>Sachnoff</t>
  </si>
  <si>
    <t>Exec Dir of Information Technology</t>
  </si>
  <si>
    <t>732-906-2601</t>
  </si>
  <si>
    <t>neil_sachnoff@middlesexcc.edu</t>
  </si>
  <si>
    <t>https://www.linkedin.com/in/neil-sachnoff-4797866/</t>
  </si>
  <si>
    <t>Director of Network Services</t>
  </si>
  <si>
    <t>732-906-4697</t>
  </si>
  <si>
    <t>edwin_reid@middlesexcc.edu</t>
  </si>
  <si>
    <t>Fricke</t>
  </si>
  <si>
    <t>Director of Purchasing</t>
  </si>
  <si>
    <t>732-906-2519</t>
  </si>
  <si>
    <t>dfricke@middlesexcc.edu</t>
  </si>
  <si>
    <t>Onyschak</t>
  </si>
  <si>
    <t>732-906-4175</t>
  </si>
  <si>
    <t>edwin_onyschak@middlesexcc.edu</t>
  </si>
  <si>
    <t>McClellan</t>
  </si>
  <si>
    <t>Senior Collaboration Engineer</t>
  </si>
  <si>
    <t>Moody's Corporation</t>
  </si>
  <si>
    <t>212-553-4335</t>
  </si>
  <si>
    <t>maurice.bowdenmcclellan@nttdata.com</t>
  </si>
  <si>
    <t>Saurabh</t>
  </si>
  <si>
    <t>Malviya</t>
  </si>
  <si>
    <t>Cisco VoiP Engineer</t>
  </si>
  <si>
    <t>dl_moodys_telecom@nttdata.com</t>
  </si>
  <si>
    <t>https://www.linkedin.com/in/saurabh-malviya-64521814b/</t>
  </si>
  <si>
    <t>brandon.barton@moodys.com</t>
  </si>
  <si>
    <t>Tristan</t>
  </si>
  <si>
    <t>Tinsley</t>
  </si>
  <si>
    <t>tristan.tinsley@moodys.com</t>
  </si>
  <si>
    <t>Moodys</t>
  </si>
  <si>
    <t>moodys-voiceservices@moodys.com</t>
  </si>
  <si>
    <t>Lawand</t>
  </si>
  <si>
    <t>123456789</t>
  </si>
  <si>
    <t>suraj.lawand@nttdata.com</t>
  </si>
  <si>
    <t>Ramiz</t>
  </si>
  <si>
    <t>Shaikh</t>
  </si>
  <si>
    <t>telecom Eng</t>
  </si>
  <si>
    <t>-3325</t>
  </si>
  <si>
    <t>dl_moody's_telecom@nttdata.com</t>
  </si>
  <si>
    <t>Patil</t>
  </si>
  <si>
    <t>syntelvoiceservicessupportteam@moodys.com</t>
  </si>
  <si>
    <t>Gipten</t>
  </si>
  <si>
    <t>Bhaskar</t>
  </si>
  <si>
    <t>Katre</t>
  </si>
  <si>
    <t>bhaskar.katre-non-empl@moodys.com</t>
  </si>
  <si>
    <t>Cigliano</t>
  </si>
  <si>
    <t>V. President Contract &amp; Finance</t>
  </si>
  <si>
    <t>thomas.cigliano@moodys.com</t>
  </si>
  <si>
    <t>https://www.linkedin.com/in/thomascigliano/</t>
  </si>
  <si>
    <t>Marte</t>
  </si>
  <si>
    <t>jay.marte@moodys.com</t>
  </si>
  <si>
    <t>https://www.linkedin.com/in/jay-m-012b057/</t>
  </si>
  <si>
    <t>Polanco</t>
  </si>
  <si>
    <t>V-President Mgr. Network Svcs.</t>
  </si>
  <si>
    <t>alexis.polanco@moodys.com</t>
  </si>
  <si>
    <t>Associate VP - Infrastructure Services</t>
  </si>
  <si>
    <t>201-407-3568</t>
  </si>
  <si>
    <t>chris.halpin@moodys.com</t>
  </si>
  <si>
    <t>Lithgow</t>
  </si>
  <si>
    <t>Mgr. Director - Networking Engineering &amp; Services</t>
  </si>
  <si>
    <t>gary.lithgow@moodys.com</t>
  </si>
  <si>
    <t>AVP - Network Engineering</t>
  </si>
  <si>
    <t>austin.parker@moodys.com</t>
  </si>
  <si>
    <t>Atanas</t>
  </si>
  <si>
    <t>Zhelev</t>
  </si>
  <si>
    <t>Senior Compliance Associate</t>
  </si>
  <si>
    <t>(212) 553-0300</t>
  </si>
  <si>
    <t>atanas.zhelev@moodys.com</t>
  </si>
  <si>
    <t>https://www.linkedin.com/in/atanas-zhelev-82a8b165</t>
  </si>
  <si>
    <t>Cermeno</t>
  </si>
  <si>
    <t>rosa.cermeno@moodys.com</t>
  </si>
  <si>
    <t>https://www.linkedin.com/in/rosa-cermeno-79a72aa</t>
  </si>
  <si>
    <t>Tresillian</t>
  </si>
  <si>
    <t>helen.tresillian@moodys.com</t>
  </si>
  <si>
    <t>https://www.linkedin.com/in/helen-tresillian-80392a8</t>
  </si>
  <si>
    <t>Cherie</t>
  </si>
  <si>
    <t>Compliance   Project Management</t>
  </si>
  <si>
    <t>cherie.law@moodys.com</t>
  </si>
  <si>
    <t>https://www.linkedin.com/in/cherie-law-971b5016</t>
  </si>
  <si>
    <t>Lora</t>
  </si>
  <si>
    <t>david.lora@moodys.com</t>
  </si>
  <si>
    <t>https://www.linkedin.com/in/david-lora-07494960</t>
  </si>
  <si>
    <t>jennifer.kessler@moodys.com</t>
  </si>
  <si>
    <t>https://www.linkedin.com/in/jennifer-kessler-0a12721</t>
  </si>
  <si>
    <t>Davison</t>
  </si>
  <si>
    <t>Assistant To Legal &amp; Compliance</t>
  </si>
  <si>
    <t>jill.davison@moodys.com</t>
  </si>
  <si>
    <t>https://www.linkedin.com/in/jill-davison-36988137</t>
  </si>
  <si>
    <t>Negi</t>
  </si>
  <si>
    <t>AVP   Network Engineering &amp; Services</t>
  </si>
  <si>
    <t>naresh.negi@moodys.com</t>
  </si>
  <si>
    <t>https://www.linkedin.com/in/naresh-negi-2681339</t>
  </si>
  <si>
    <t>Boyle</t>
  </si>
  <si>
    <t>Senior Vice President   Compliance</t>
  </si>
  <si>
    <t>robert.boyle@moodys.com</t>
  </si>
  <si>
    <t>https://www.linkedin.com/in/robert-boyle-56107653</t>
  </si>
  <si>
    <t>Mcdougall</t>
  </si>
  <si>
    <t>sandra.mcdougall@moodys.com</t>
  </si>
  <si>
    <t>https://www.linkedin.com/in/sandra-mcdougall-51288732</t>
  </si>
  <si>
    <t>Yeh</t>
  </si>
  <si>
    <t>414-874-6645</t>
  </si>
  <si>
    <t>patrick.yeh@moodys.com</t>
  </si>
  <si>
    <t>Sohn</t>
  </si>
  <si>
    <t>212-553-7906</t>
  </si>
  <si>
    <t>eric.sohn@moodys.com</t>
  </si>
  <si>
    <t>Hernan</t>
  </si>
  <si>
    <t>New York State Housing Finance Agency</t>
  </si>
  <si>
    <t>212-688-4000</t>
  </si>
  <si>
    <t>hernan.cobos@hcr.ny.gov</t>
  </si>
  <si>
    <t>Chinchilla</t>
  </si>
  <si>
    <t>stephanie.chinchilla@nyshcr.org</t>
  </si>
  <si>
    <t>Meiling</t>
  </si>
  <si>
    <t>schumm</t>
  </si>
  <si>
    <t>Tech. Support and System Specialist</t>
  </si>
  <si>
    <t>2128720511</t>
  </si>
  <si>
    <t>mschumm@nyhomes.org</t>
  </si>
  <si>
    <t>(518) 408-4027</t>
  </si>
  <si>
    <t>jkitchen@nyshcr.org</t>
  </si>
  <si>
    <t>https://www.linkedin.com/in/janet-kitchen-80975536</t>
  </si>
  <si>
    <t>Dilan</t>
  </si>
  <si>
    <t>Vice President of IT &amp; Admin Services</t>
  </si>
  <si>
    <t>212-872-0632</t>
  </si>
  <si>
    <t>jose.dilan@nyshcr.org</t>
  </si>
  <si>
    <t>212-872-0499</t>
  </si>
  <si>
    <t>grace.woodard@nyshcr.org</t>
  </si>
  <si>
    <t>Manager - Telephone Services</t>
  </si>
  <si>
    <t>Radford University</t>
  </si>
  <si>
    <t>540-831-6388</t>
  </si>
  <si>
    <t>5408316120</t>
  </si>
  <si>
    <t>gstephen@radford.edu</t>
  </si>
  <si>
    <t>Joanie</t>
  </si>
  <si>
    <t>Assistant Manager</t>
  </si>
  <si>
    <t>540-831-6601</t>
  </si>
  <si>
    <t>jgreer@radford.edu</t>
  </si>
  <si>
    <t>Manager of Voice and Video Technologies</t>
  </si>
  <si>
    <t>(540) 831-7503</t>
  </si>
  <si>
    <t>dlhall@radford.edu</t>
  </si>
  <si>
    <t>Assistant Manager - Telephone Services</t>
  </si>
  <si>
    <t>540-831-6244</t>
  </si>
  <si>
    <t>japerkin@radford.edu</t>
  </si>
  <si>
    <t>Ostaszewski</t>
  </si>
  <si>
    <t>Chicago Zoological Society</t>
  </si>
  <si>
    <t>708-688-0263</t>
  </si>
  <si>
    <t>paul.ostaszewski@czs.org</t>
  </si>
  <si>
    <t>Dulski</t>
  </si>
  <si>
    <t>708-688-8340</t>
  </si>
  <si>
    <t>bob.dulski@czs.org</t>
  </si>
  <si>
    <t>Sem</t>
  </si>
  <si>
    <t>Sr. IT Network Infrastructure Manager</t>
  </si>
  <si>
    <t>708-688-8274</t>
  </si>
  <si>
    <t>kenneth.sem@czs.org</t>
  </si>
  <si>
    <t>Dronke</t>
  </si>
  <si>
    <t>Essex County Correctional Facility</t>
  </si>
  <si>
    <t>9732747512</t>
  </si>
  <si>
    <t>kdronke@eccorrections.org</t>
  </si>
  <si>
    <t>Lt. Jim</t>
  </si>
  <si>
    <t>Troisi</t>
  </si>
  <si>
    <t>Bureau Commander</t>
  </si>
  <si>
    <t>jtroisi@eccorrections.org</t>
  </si>
  <si>
    <t>https://www.linkedin.com/in/james-troisi-aab9345a/</t>
  </si>
  <si>
    <t>Zebersky</t>
  </si>
  <si>
    <t>mzebersky@eccorrections.org</t>
  </si>
  <si>
    <t>https://www.linkedin.com/in/mark-zebersky-6986668</t>
  </si>
  <si>
    <t>Firas</t>
  </si>
  <si>
    <t>Fattah</t>
  </si>
  <si>
    <t>Dealer</t>
  </si>
  <si>
    <t>firas.o.fattah@verizonbusiness.com</t>
  </si>
  <si>
    <t>https://www.linkedin.com/in/firasfattah/</t>
  </si>
  <si>
    <t>james.gentile@verizonbusiness.com</t>
  </si>
  <si>
    <t>https://www.linkedin.com/in/james-gentile-a8027a40/</t>
  </si>
  <si>
    <t>Network Administrato</t>
  </si>
  <si>
    <t>jstephenson@eccorrections.org</t>
  </si>
  <si>
    <t>https://www.linkedin.com/in/john-stephenson-9b05046/</t>
  </si>
  <si>
    <t>(AJG) Crombie Lockwood - New Zealand</t>
  </si>
  <si>
    <t>+64 93574845</t>
  </si>
  <si>
    <t>tim.butler@crombielockwood.co.nz</t>
  </si>
  <si>
    <t>https://www.linkedin.com/in/tim-butler-b943a2a</t>
  </si>
  <si>
    <t>Hamid</t>
  </si>
  <si>
    <t>Claims System Administrator</t>
  </si>
  <si>
    <t>+64 6 358 7039</t>
  </si>
  <si>
    <t>leanne.hamid@crombielockwood.co.nz</t>
  </si>
  <si>
    <t>Manager - Contact Centre</t>
  </si>
  <si>
    <t>+64 274057947</t>
  </si>
  <si>
    <t>peter.holder@crombielockwood.co.nz</t>
  </si>
  <si>
    <t>Howarth</t>
  </si>
  <si>
    <t>+64 9 3574840</t>
  </si>
  <si>
    <t>greg.howarth@crombielockwood.co.nz</t>
  </si>
  <si>
    <t>Anton</t>
  </si>
  <si>
    <t>Bankhead II</t>
  </si>
  <si>
    <t>GC Services</t>
  </si>
  <si>
    <t>7137766891</t>
  </si>
  <si>
    <t>anton.bankhead@gcserv.com</t>
  </si>
  <si>
    <t>https://www.linkedin.com/in/anton-bankhead-5410b217/</t>
  </si>
  <si>
    <t>440-354-1049</t>
  </si>
  <si>
    <t>ralph.vitale@lhs.net</t>
  </si>
  <si>
    <t>Friedline</t>
  </si>
  <si>
    <t>3174650276</t>
  </si>
  <si>
    <t>sfriedline@fhlbi.com</t>
  </si>
  <si>
    <t>https://www.linkedin.com/in/scott-friedline-455a42b3/</t>
  </si>
  <si>
    <t>Danette</t>
  </si>
  <si>
    <t>Director of Global Voice Infrastructure</t>
  </si>
  <si>
    <t>2124155246</t>
  </si>
  <si>
    <t>danette_bond@mckinsey.com</t>
  </si>
  <si>
    <t>863-534-7564</t>
  </si>
  <si>
    <t>donnaanderson@polk-county.net</t>
  </si>
  <si>
    <t>IT Senior System Administrator</t>
  </si>
  <si>
    <t>hrmartinez@euronetworldwide.com</t>
  </si>
  <si>
    <t>Kovvuri</t>
  </si>
  <si>
    <t>Senior IT Director</t>
  </si>
  <si>
    <t>www.freshdirect.com/index.jsp</t>
  </si>
  <si>
    <t>skovvuri@freshdirect.com</t>
  </si>
  <si>
    <t>Emmett</t>
  </si>
  <si>
    <t>DoIT Telecom</t>
  </si>
  <si>
    <t>cindy.emmett@illinois.gov</t>
  </si>
  <si>
    <t>Krusniak</t>
  </si>
  <si>
    <t>ITS Vice President</t>
  </si>
  <si>
    <t>bkrusniak@atsu.edu</t>
  </si>
  <si>
    <t>Cebreros</t>
  </si>
  <si>
    <t>Senior Telecom Engineer II</t>
  </si>
  <si>
    <t>7076464458</t>
  </si>
  <si>
    <t>7078622409</t>
  </si>
  <si>
    <t>eddie.cebreros@northbay.org</t>
  </si>
  <si>
    <t>https://www.linkedin.com/in/eddie-cebreros-34213a61/</t>
  </si>
  <si>
    <t>Collette</t>
  </si>
  <si>
    <t>Beran</t>
  </si>
  <si>
    <t>6304729761</t>
  </si>
  <si>
    <t>cberan@imrf.org</t>
  </si>
  <si>
    <t>https://www.linkedin.com/in/collette-beran-a2463619</t>
  </si>
  <si>
    <t>Pono</t>
  </si>
  <si>
    <t>Senior Infrastructure Engineer</t>
  </si>
  <si>
    <t>pocampbe@ksbe.edu</t>
  </si>
  <si>
    <t>Honan</t>
  </si>
  <si>
    <t>roger.honan@cardinalhealth.com</t>
  </si>
  <si>
    <t>https://www.linkedin.com/in/rogerhonan/</t>
  </si>
  <si>
    <t>Rome</t>
  </si>
  <si>
    <t>Adjunct Professor, Information Technology</t>
  </si>
  <si>
    <t>crome@tcc.edu</t>
  </si>
  <si>
    <t>https://www.linkedin.com/in/cheryl-rome-mism-mba-01b84847</t>
  </si>
  <si>
    <t>Manager Network Control Systems</t>
  </si>
  <si>
    <t>steven.ferguson@bnsf.com</t>
  </si>
  <si>
    <t>https://www.linkedin.com/in/steve-ferguson-60137524</t>
  </si>
  <si>
    <t>Schow</t>
  </si>
  <si>
    <t>cschow@franklinpud.com</t>
  </si>
  <si>
    <t>https://www.linkedin.com/in/chad-schow-612a005/</t>
  </si>
  <si>
    <t>Padmanabha</t>
  </si>
  <si>
    <t>Amai</t>
  </si>
  <si>
    <t>padmanabha.amai@stateauto.com</t>
  </si>
  <si>
    <t>mike.pierce@truist.com</t>
  </si>
  <si>
    <t>Tian</t>
  </si>
  <si>
    <t>eric.tian@amwater.com</t>
  </si>
  <si>
    <t>Lenoir</t>
  </si>
  <si>
    <t>Sr Sys Admin</t>
  </si>
  <si>
    <t>jeremy.m.lenoir@nasa.gov</t>
  </si>
  <si>
    <t>ebony.l.bates@nasa.gov</t>
  </si>
  <si>
    <t>Ravina</t>
  </si>
  <si>
    <t>Information Technology Engineer</t>
  </si>
  <si>
    <t>miguel.ravina@point72.com</t>
  </si>
  <si>
    <t>https://www.linkedin.com/in/miguel-ravina-mba-1460172</t>
  </si>
  <si>
    <t>City of Leander</t>
  </si>
  <si>
    <t>512-528-2700</t>
  </si>
  <si>
    <t>ppreston@leandertx.gov</t>
  </si>
  <si>
    <t>IT Lead Source</t>
  </si>
  <si>
    <t>4026363512</t>
  </si>
  <si>
    <t>jrstrong@oppd.com</t>
  </si>
  <si>
    <t>Sikora</t>
  </si>
  <si>
    <t>ricksikora@polk-county.net</t>
  </si>
  <si>
    <t>Dahl</t>
  </si>
  <si>
    <t>justin.dahl@ssmhealth.com</t>
  </si>
  <si>
    <t>Purchasing Supervisor</t>
  </si>
  <si>
    <t>847-746-4251</t>
  </si>
  <si>
    <t>christopher.sandoval@ctca-hope.com</t>
  </si>
  <si>
    <t>https://www.linkedin.com/in/chris-sandoval-160bb21a9/</t>
  </si>
  <si>
    <t>Pina</t>
  </si>
  <si>
    <t>AP Representative</t>
  </si>
  <si>
    <t>erika.pina@ctca-hope.com</t>
  </si>
  <si>
    <t>Sumarto</t>
  </si>
  <si>
    <t>jsumarto@firstam.com</t>
  </si>
  <si>
    <t>Gasca</t>
  </si>
  <si>
    <t>Call Center Rep</t>
  </si>
  <si>
    <t>(713) 777-4441</t>
  </si>
  <si>
    <t>jessica.gasca@gcserv.com</t>
  </si>
  <si>
    <t>https://www.linkedin.com/in/jessica-gasca-6a523853</t>
  </si>
  <si>
    <t>Compliance Advisor</t>
  </si>
  <si>
    <t>shon.sherman@gcserv.com</t>
  </si>
  <si>
    <t>https://www.linkedin.com/in/shon-r-sherman-jd-28b7935</t>
  </si>
  <si>
    <t>Weatherford</t>
  </si>
  <si>
    <t>sandra.weatherford@gcserv.com</t>
  </si>
  <si>
    <t>https://www.linkedin.com/in/sandra-weatherford-1203b061</t>
  </si>
  <si>
    <t>robin.daniels@gcserv.com</t>
  </si>
  <si>
    <t>https://www.linkedin.com/in/robin-daniels-922a9787</t>
  </si>
  <si>
    <t>Duffy</t>
  </si>
  <si>
    <t>Vice President Of Operations And Compliance Management</t>
  </si>
  <si>
    <t>linda.duffy@gcserv.com</t>
  </si>
  <si>
    <t>https://www.linkedin.com/in/linda-duffy-b8974214</t>
  </si>
  <si>
    <t>Dalmas</t>
  </si>
  <si>
    <t>Cavins</t>
  </si>
  <si>
    <t>Customer Service UnIT Manager</t>
  </si>
  <si>
    <t>dalmas.cavins@gcserv.com</t>
  </si>
  <si>
    <t>https://www.linkedin.com/in/dalmas-cavins-82110194</t>
  </si>
  <si>
    <t>Flood</t>
  </si>
  <si>
    <t>Manager, Operational Compliance</t>
  </si>
  <si>
    <t>christopher.flood@gcserv.com</t>
  </si>
  <si>
    <t>https://www.linkedin.com/in/christopher-flood-a907a5100</t>
  </si>
  <si>
    <t>Risley</t>
  </si>
  <si>
    <t>Network Infrastructure Manager</t>
  </si>
  <si>
    <t>robert.risley@gcserv.com</t>
  </si>
  <si>
    <t>https://www.linkedin.com/in/robert-risley-2608597</t>
  </si>
  <si>
    <t>Paurich</t>
  </si>
  <si>
    <t>Director, Compliance Management And Quality Assurance</t>
  </si>
  <si>
    <t>terri.paurich@gcserv.com</t>
  </si>
  <si>
    <t>https://www.linkedin.com/in/terri-paurich-b2663731</t>
  </si>
  <si>
    <t>Omar</t>
  </si>
  <si>
    <t>Tidwell</t>
  </si>
  <si>
    <t>omar.tidwell@gcserv.com</t>
  </si>
  <si>
    <t>https://www.linkedin.com/in/omar-tidwell-54a2a72</t>
  </si>
  <si>
    <t>Hannon</t>
  </si>
  <si>
    <t>Project Manager   Compliance And Support</t>
  </si>
  <si>
    <t>timothy.hannon@gcserv.com</t>
  </si>
  <si>
    <t>https://www.linkedin.com/in/timhannon</t>
  </si>
  <si>
    <t>jenny.hagen@gcserv.com</t>
  </si>
  <si>
    <t>https://www.linkedin.com/in/jenny-hagen-76628a92</t>
  </si>
  <si>
    <t>jenny.simpson@gcserv.com</t>
  </si>
  <si>
    <t>https://www.linkedin.com/in/jenny-simpson-3178984a</t>
  </si>
  <si>
    <t>Twanda</t>
  </si>
  <si>
    <t>IT Manager   Bank Clients</t>
  </si>
  <si>
    <t>twanda.grace@gcserv.com</t>
  </si>
  <si>
    <t>https://www.linkedin.com/in/twanda-grace-45580745</t>
  </si>
  <si>
    <t>tony.pena@gcserv.com</t>
  </si>
  <si>
    <t>https://www.linkedin.com/in/tony-pena-a0884875</t>
  </si>
  <si>
    <t>Oswald</t>
  </si>
  <si>
    <t>Saenz</t>
  </si>
  <si>
    <t>oswald.saenz@gcserv.com</t>
  </si>
  <si>
    <t>https://www.linkedin.com/in/oswald-saenz-2a49888a</t>
  </si>
  <si>
    <t>Irena</t>
  </si>
  <si>
    <t>Popova</t>
  </si>
  <si>
    <t>Compliance Advisor &amp; Legal Counsel</t>
  </si>
  <si>
    <t>irena.popova@gcserv.com</t>
  </si>
  <si>
    <t>https://www.linkedin.com/in/irena-popova-639b3315</t>
  </si>
  <si>
    <t>Killeena</t>
  </si>
  <si>
    <t>Savola</t>
  </si>
  <si>
    <t>killeena.savola@gcserv.com</t>
  </si>
  <si>
    <t>https://www.linkedin.com/in/killeena-savola-50063842</t>
  </si>
  <si>
    <t>al.gardner@gcserv.com</t>
  </si>
  <si>
    <t>https://www.linkedin.com/in/al-gardner-88089437</t>
  </si>
  <si>
    <t>Batig</t>
  </si>
  <si>
    <t>Chief Compliance Officer &amp; General Counsel</t>
  </si>
  <si>
    <t>brad.batig@gcserv.com</t>
  </si>
  <si>
    <t>https://www.linkedin.com/in/brad-batig-2455991a</t>
  </si>
  <si>
    <t>donna.clark@gcserv.com</t>
  </si>
  <si>
    <t>https://www.linkedin.com/in/donnalclark</t>
  </si>
  <si>
    <t>Niemeyer</t>
  </si>
  <si>
    <t>Director Of Project Compliance</t>
  </si>
  <si>
    <t>douglas.niemeyer@gcserv.com</t>
  </si>
  <si>
    <t>https://www.linkedin.com/in/douglas-niemeyer-207893166</t>
  </si>
  <si>
    <t>IT Manager Application Development</t>
  </si>
  <si>
    <t>eric.williams@gcserv.com</t>
  </si>
  <si>
    <t>https://www.linkedin.com/in/eric-williams-02a1a262</t>
  </si>
  <si>
    <t>Chellis</t>
  </si>
  <si>
    <t>james.chellis@gcserv.com</t>
  </si>
  <si>
    <t>https://www.linkedin.com/in/james-chellis-34464a110</t>
  </si>
  <si>
    <t>Sube</t>
  </si>
  <si>
    <t>jason.sube@gcserv.com</t>
  </si>
  <si>
    <t>https://www.linkedin.com/in/jasonsube</t>
  </si>
  <si>
    <t>Kola</t>
  </si>
  <si>
    <t>Oba</t>
  </si>
  <si>
    <t>kola.oba@gcserv.com</t>
  </si>
  <si>
    <t>https://www.linkedin.com/in/kola-oba-78bb1074</t>
  </si>
  <si>
    <t>Lashanda</t>
  </si>
  <si>
    <t>lashanda.benson@gcserv.com</t>
  </si>
  <si>
    <t>https://www.linkedin.com/in/lashanda-benson-4a87abb7</t>
  </si>
  <si>
    <t>Barras</t>
  </si>
  <si>
    <t>lourdes.barras@gcserv.com</t>
  </si>
  <si>
    <t>https://www.linkedin.com/in/lourdes-barras-3264442</t>
  </si>
  <si>
    <t>Marlynn</t>
  </si>
  <si>
    <t>marlynn.forbes@gcserv.com</t>
  </si>
  <si>
    <t>https://www.linkedin.com/in/marlynn-forbes-948b25a</t>
  </si>
  <si>
    <t>Nanette</t>
  </si>
  <si>
    <t>nanette.harris@gcserv.com</t>
  </si>
  <si>
    <t>https://www.linkedin.com/in/nanette-harris-3742297a</t>
  </si>
  <si>
    <t>nanette.martinez@gcserv.com</t>
  </si>
  <si>
    <t>https://www.linkedin.com/in/nanette-martinez-3742297a</t>
  </si>
  <si>
    <t>Houser</t>
  </si>
  <si>
    <t>rebecca.houser@gcserv.com</t>
  </si>
  <si>
    <t>https://www.linkedin.com/in/rebecca-houser-423278196</t>
  </si>
  <si>
    <t>Navarro</t>
  </si>
  <si>
    <t>vanessa.navarro@gcserv.com</t>
  </si>
  <si>
    <t>https://www.linkedin.com/in/vanessa-navarro-287647117</t>
  </si>
  <si>
    <t>Hrna</t>
  </si>
  <si>
    <t>713-776-6891</t>
  </si>
  <si>
    <t>daniel.hrna@gcserv.com</t>
  </si>
  <si>
    <t>https://www.linkedin.com/in/daniel-hrna-4865063</t>
  </si>
  <si>
    <t>Montferrand</t>
  </si>
  <si>
    <t>713-776-6888</t>
  </si>
  <si>
    <t>marcel.montferrand@gcserv.com</t>
  </si>
  <si>
    <t>Rogalski</t>
  </si>
  <si>
    <t>713-776-6879</t>
  </si>
  <si>
    <t>david.rogalski@gcserv.com</t>
  </si>
  <si>
    <t>Total</t>
  </si>
  <si>
    <t>Company</t>
  </si>
  <si>
    <t>Business Phone</t>
  </si>
  <si>
    <t>Name</t>
  </si>
  <si>
    <t>JobTitle</t>
  </si>
  <si>
    <t>URL</t>
  </si>
  <si>
    <t>OffCntry</t>
  </si>
  <si>
    <t>OffLocal</t>
  </si>
  <si>
    <t>CellCntry</t>
  </si>
  <si>
    <t>CellLocal</t>
  </si>
  <si>
    <t>FaxCntry</t>
  </si>
  <si>
    <t>FaxLocal</t>
  </si>
  <si>
    <t>Address1</t>
  </si>
  <si>
    <t>Address2</t>
  </si>
  <si>
    <t>City</t>
  </si>
  <si>
    <t>State/Province</t>
  </si>
  <si>
    <t>Zip/Postal</t>
  </si>
  <si>
    <t>Country</t>
  </si>
  <si>
    <t>Time Zone</t>
  </si>
  <si>
    <t>Language</t>
  </si>
  <si>
    <t>Locale</t>
  </si>
  <si>
    <t>UserName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</si>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</sst>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AF5FC"/>
      </patternFill>
    </fill>
  </fills>
  <borders count="13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/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10" xfId="0" applyFont="1" applyFill="1" applyBorder="1"/>
    <xf numFmtId="0" fontId="3" fillId="4" borderId="11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top style="thin">
          <color rgb="FFD5D3D1"/>
        </top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D5D3D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family val="2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0E926-5DB4-4C5F-BFB6-21E410A56574}" name="Table1" displayName="Table1" ref="A1:L6494" totalsRowShown="0" headerRowDxfId="16" dataDxfId="14" headerRowBorderDxfId="15" tableBorderDxfId="13" totalsRowBorderDxfId="12">
  <autoFilter ref="A1:L6494" xr:uid="{79C0E926-5DB4-4C5F-BFB6-21E410A56574}">
    <filterColumn colId="8">
      <filters>
        <filter val="Robin Hoffpauir"/>
      </filters>
    </filterColumn>
    <filterColumn colId="11">
      <customFilters>
        <customFilter operator="notEqual" val=" "/>
      </customFilters>
    </filterColumn>
  </autoFilter>
  <tableColumns count="12">
    <tableColumn id="1" xr3:uid="{5504EC26-7CB9-4CBF-A479-AE8EDE3AF883}" name="First Name" dataDxfId="11"/>
    <tableColumn id="3" xr3:uid="{3E427B5D-345D-46AF-BA45-7F4B428043B0}" name="Last Name" dataDxfId="10"/>
    <tableColumn id="4" xr3:uid="{249FDA88-737B-4188-BC72-01BAEB30E5F2}" name="Title" dataDxfId="9"/>
    <tableColumn id="5" xr3:uid="{4AA1F7BB-70B4-4BDB-88ED-4A135294D7DF}" name="Company" dataDxfId="8"/>
    <tableColumn id="6" xr3:uid="{EA87C231-0526-46E4-BC45-446CAEEE154C}" name="Business Phone" dataDxfId="7"/>
    <tableColumn id="7" xr3:uid="{0C54D691-A03B-4C37-ADE8-89912DC952B3}" name="Fax" dataDxfId="6"/>
    <tableColumn id="8" xr3:uid="{139C3BC9-AF56-4F3E-B346-44121002EDDA}" name="Mobile" dataDxfId="5"/>
    <tableColumn id="9" xr3:uid="{77C8790E-A0DA-48D8-8110-C9BB733FA53A}" name="Email" dataDxfId="4"/>
    <tableColumn id="10" xr3:uid="{BEE686BC-8342-44DA-A189-8B7D12E8648F}" name="Account Owner" dataDxfId="3"/>
    <tableColumn id="11" xr3:uid="{051B2150-C758-41F5-A831-6BB3D8C8FE8F}" name="Tier" dataDxfId="2"/>
    <tableColumn id="12" xr3:uid="{F751BE08-4123-4200-A9B4-A8D46AAD8E8A}" name="Industry" dataDxfId="1"/>
    <tableColumn id="13" xr3:uid="{8B409B2C-C191-4E97-99AC-C54B0EE185E5}" name="Linked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linkedin.com/in/zeyna-rodriguez-76079013" TargetMode="External"/><Relationship Id="rId3042" Type="http://schemas.openxmlformats.org/officeDocument/2006/relationships/hyperlink" Target="https://www.linkedin.com/in/janet-kitchen-80975536" TargetMode="External"/><Relationship Id="rId170" Type="http://schemas.openxmlformats.org/officeDocument/2006/relationships/hyperlink" Target="https://www.linkedin.com/in/karen-hutchins-3380b48" TargetMode="External"/><Relationship Id="rId987" Type="http://schemas.openxmlformats.org/officeDocument/2006/relationships/hyperlink" Target="https://www.linkedin.com/in/john-michael-rischard-4b4459a3" TargetMode="External"/><Relationship Id="rId2668" Type="http://schemas.openxmlformats.org/officeDocument/2006/relationships/hyperlink" Target="https://www.linkedin.com/in/briana-simmons-7599b9147/" TargetMode="External"/><Relationship Id="rId2875" Type="http://schemas.openxmlformats.org/officeDocument/2006/relationships/hyperlink" Target="https://www.linkedin.com/in/anthony-brooks-06309134" TargetMode="External"/><Relationship Id="rId847" Type="http://schemas.openxmlformats.org/officeDocument/2006/relationships/hyperlink" Target="https://www.linkedin.com/in/adolfo-rodriguez-25262a88" TargetMode="External"/><Relationship Id="rId1477" Type="http://schemas.openxmlformats.org/officeDocument/2006/relationships/hyperlink" Target="https://www.linkedin.com/in/brian-jones-338b3673/" TargetMode="External"/><Relationship Id="rId1684" Type="http://schemas.openxmlformats.org/officeDocument/2006/relationships/hyperlink" Target="https://www.linkedin.com/in/daniel-myers-b274b0b5" TargetMode="External"/><Relationship Id="rId1891" Type="http://schemas.openxmlformats.org/officeDocument/2006/relationships/hyperlink" Target="https://www.linkedin.com/in/sarah-bartoldus-reynolds-6484a23" TargetMode="External"/><Relationship Id="rId2528" Type="http://schemas.openxmlformats.org/officeDocument/2006/relationships/hyperlink" Target="https://www.linkedin.com/in/eydie-fitzgerald-329925112/" TargetMode="External"/><Relationship Id="rId2735" Type="http://schemas.openxmlformats.org/officeDocument/2006/relationships/hyperlink" Target="https://www.linkedin.com/in/tammy-mihm-844b0263" TargetMode="External"/><Relationship Id="rId2942" Type="http://schemas.openxmlformats.org/officeDocument/2006/relationships/hyperlink" Target="https://www.linkedin.com/in/chiragmegha" TargetMode="External"/><Relationship Id="rId707" Type="http://schemas.openxmlformats.org/officeDocument/2006/relationships/hyperlink" Target="https://www.linkedin.com/in/gurneev-parmar-66578b3a/" TargetMode="External"/><Relationship Id="rId914" Type="http://schemas.openxmlformats.org/officeDocument/2006/relationships/hyperlink" Target="https://www.linkedin.com/in/petrina-york-17486b13" TargetMode="External"/><Relationship Id="rId1337" Type="http://schemas.openxmlformats.org/officeDocument/2006/relationships/hyperlink" Target="https://www.linkedin.com/in/bill-chiu-cpa-1420093" TargetMode="External"/><Relationship Id="rId1544" Type="http://schemas.openxmlformats.org/officeDocument/2006/relationships/hyperlink" Target="https://www.linkedin.com/in/amicu" TargetMode="External"/><Relationship Id="rId1751" Type="http://schemas.openxmlformats.org/officeDocument/2006/relationships/hyperlink" Target="https://www.linkedin.com/in/tanya-kazak-cams-9181486" TargetMode="External"/><Relationship Id="rId2802" Type="http://schemas.openxmlformats.org/officeDocument/2006/relationships/hyperlink" Target="https://www.linkedin.com/in/tara-mangelsen-2545826" TargetMode="External"/><Relationship Id="rId43" Type="http://schemas.openxmlformats.org/officeDocument/2006/relationships/hyperlink" Target="https://www.linkedin.com/in/aaron-polly-930a6a47" TargetMode="External"/><Relationship Id="rId1404" Type="http://schemas.openxmlformats.org/officeDocument/2006/relationships/hyperlink" Target="https://www.linkedin.com/in/dean-noble-3b772418" TargetMode="External"/><Relationship Id="rId1611" Type="http://schemas.openxmlformats.org/officeDocument/2006/relationships/hyperlink" Target="https://www.linkedin.com/in/vince-abernathy-a56064a" TargetMode="External"/><Relationship Id="rId497" Type="http://schemas.openxmlformats.org/officeDocument/2006/relationships/hyperlink" Target="https://www.linkedin.com/in/kathleen-koch-5b260b152" TargetMode="External"/><Relationship Id="rId2178" Type="http://schemas.openxmlformats.org/officeDocument/2006/relationships/hyperlink" Target="https://www.linkedin.com/in/matt-morris-a846a18" TargetMode="External"/><Relationship Id="rId2385" Type="http://schemas.openxmlformats.org/officeDocument/2006/relationships/hyperlink" Target="https://www.linkedin.com/in/jason-nett-51448696" TargetMode="External"/><Relationship Id="rId357" Type="http://schemas.openxmlformats.org/officeDocument/2006/relationships/hyperlink" Target="https://www.linkedin.com/in/douglasbyrd/" TargetMode="External"/><Relationship Id="rId1194" Type="http://schemas.openxmlformats.org/officeDocument/2006/relationships/hyperlink" Target="https://www.linkedin.com/in/melissa-kohr-087693b5" TargetMode="External"/><Relationship Id="rId2038" Type="http://schemas.openxmlformats.org/officeDocument/2006/relationships/hyperlink" Target="https://www.linkedin.com/in/keith-hathcock-81aa241/" TargetMode="External"/><Relationship Id="rId2592" Type="http://schemas.openxmlformats.org/officeDocument/2006/relationships/hyperlink" Target="https://www.linkedin.com/in/dan-garcia-826b793" TargetMode="External"/><Relationship Id="rId217" Type="http://schemas.openxmlformats.org/officeDocument/2006/relationships/hyperlink" Target="https://www.linkedin.com/in/mike-dyson-a940425/" TargetMode="External"/><Relationship Id="rId564" Type="http://schemas.openxmlformats.org/officeDocument/2006/relationships/hyperlink" Target="https://www.linkedin.com/in/floraqian" TargetMode="External"/><Relationship Id="rId771" Type="http://schemas.openxmlformats.org/officeDocument/2006/relationships/hyperlink" Target="https://www.linkedin.com/in/woody-hill-2a19815" TargetMode="External"/><Relationship Id="rId2245" Type="http://schemas.openxmlformats.org/officeDocument/2006/relationships/hyperlink" Target="https://www.linkedin.com/in/josephgausejr" TargetMode="External"/><Relationship Id="rId2452" Type="http://schemas.openxmlformats.org/officeDocument/2006/relationships/hyperlink" Target="https://www.linkedin.com/in/silver-amos-b63861101" TargetMode="External"/><Relationship Id="rId424" Type="http://schemas.openxmlformats.org/officeDocument/2006/relationships/hyperlink" Target="https://www.linkedin.com/in/jeanne-donovan-847804103" TargetMode="External"/><Relationship Id="rId631" Type="http://schemas.openxmlformats.org/officeDocument/2006/relationships/hyperlink" Target="https://www.linkedin.com/in/tyler-schmalhofer-spsm-4331bb99/" TargetMode="External"/><Relationship Id="rId1054" Type="http://schemas.openxmlformats.org/officeDocument/2006/relationships/hyperlink" Target="https://www.linkedin.com/in/franca-dimaria-5a125a43" TargetMode="External"/><Relationship Id="rId1261" Type="http://schemas.openxmlformats.org/officeDocument/2006/relationships/hyperlink" Target="https://www.linkedin.com/in/morgan-brownlee-10aaa468" TargetMode="External"/><Relationship Id="rId2105" Type="http://schemas.openxmlformats.org/officeDocument/2006/relationships/hyperlink" Target="https://www.linkedin.com/in/mason-oppert-a62851a3/" TargetMode="External"/><Relationship Id="rId2312" Type="http://schemas.openxmlformats.org/officeDocument/2006/relationships/hyperlink" Target="https://www.linkedin.com/in/felicia-sanchez-7a9161b4" TargetMode="External"/><Relationship Id="rId1121" Type="http://schemas.openxmlformats.org/officeDocument/2006/relationships/hyperlink" Target="https://www.linkedin.com/in/christopher-henderson-68091b6a" TargetMode="External"/><Relationship Id="rId3086" Type="http://schemas.openxmlformats.org/officeDocument/2006/relationships/hyperlink" Target="https://www.linkedin.com/in/lourdes-barras-3264442" TargetMode="External"/><Relationship Id="rId1938" Type="http://schemas.openxmlformats.org/officeDocument/2006/relationships/hyperlink" Target="https://www.linkedin.com/in/lynnorraphillips" TargetMode="External"/><Relationship Id="rId281" Type="http://schemas.openxmlformats.org/officeDocument/2006/relationships/hyperlink" Target="https://www.linkedin.com/in/steve-hulting-b72bb78" TargetMode="External"/><Relationship Id="rId3013" Type="http://schemas.openxmlformats.org/officeDocument/2006/relationships/hyperlink" Target="https://www.linkedin.com/in/avakayil" TargetMode="External"/><Relationship Id="rId141" Type="http://schemas.openxmlformats.org/officeDocument/2006/relationships/hyperlink" Target="https://www.linkedin.com/in/gena-eads-89039086" TargetMode="External"/><Relationship Id="rId7" Type="http://schemas.openxmlformats.org/officeDocument/2006/relationships/hyperlink" Target="https://www.linkedin.com/in/shannon-lincoln-55a74ba" TargetMode="External"/><Relationship Id="rId2779" Type="http://schemas.openxmlformats.org/officeDocument/2006/relationships/hyperlink" Target="https://www.linkedin.com/in/nicole-lucas-2650063a" TargetMode="External"/><Relationship Id="rId2986" Type="http://schemas.openxmlformats.org/officeDocument/2006/relationships/hyperlink" Target="https://www.linkedin.com/in/kathy-lambert-00933b11" TargetMode="External"/><Relationship Id="rId958" Type="http://schemas.openxmlformats.org/officeDocument/2006/relationships/hyperlink" Target="https://www.linkedin.com/in/michael-caputo-78b32b48" TargetMode="External"/><Relationship Id="rId1588" Type="http://schemas.openxmlformats.org/officeDocument/2006/relationships/hyperlink" Target="https://www.linkedin.com/in/terrance-farley-mba-a700264/" TargetMode="External"/><Relationship Id="rId1795" Type="http://schemas.openxmlformats.org/officeDocument/2006/relationships/hyperlink" Target="https://www.linkedin.com/in/kent-horiuchi-b8b65142" TargetMode="External"/><Relationship Id="rId2639" Type="http://schemas.openxmlformats.org/officeDocument/2006/relationships/hyperlink" Target="https://www.linkedin.com/in/norman-spirt-997a897/" TargetMode="External"/><Relationship Id="rId2846" Type="http://schemas.openxmlformats.org/officeDocument/2006/relationships/hyperlink" Target="https://www.linkedin.com/in/dave-cooper-9b949747" TargetMode="External"/><Relationship Id="rId87" Type="http://schemas.openxmlformats.org/officeDocument/2006/relationships/hyperlink" Target="https://www.linkedin.com/in/amber-haske-b017b476" TargetMode="External"/><Relationship Id="rId818" Type="http://schemas.openxmlformats.org/officeDocument/2006/relationships/hyperlink" Target="https://www.linkedin.com/in/david-woodard-17079021" TargetMode="External"/><Relationship Id="rId1448" Type="http://schemas.openxmlformats.org/officeDocument/2006/relationships/hyperlink" Target="https://www.linkedin.com/in/derekpilkington" TargetMode="External"/><Relationship Id="rId1655" Type="http://schemas.openxmlformats.org/officeDocument/2006/relationships/hyperlink" Target="https://www.linkedin.com/in/brian-buck-3859a87/" TargetMode="External"/><Relationship Id="rId2706" Type="http://schemas.openxmlformats.org/officeDocument/2006/relationships/hyperlink" Target="https://www.linkedin.com/in/vincent-walker-7895a432" TargetMode="External"/><Relationship Id="rId1308" Type="http://schemas.openxmlformats.org/officeDocument/2006/relationships/hyperlink" Target="https://www.linkedin.com/in/ryan-butters-b03814a" TargetMode="External"/><Relationship Id="rId1862" Type="http://schemas.openxmlformats.org/officeDocument/2006/relationships/hyperlink" Target="https://www.linkedin.com/in/andrew-tyre-b0770a17/" TargetMode="External"/><Relationship Id="rId2913" Type="http://schemas.openxmlformats.org/officeDocument/2006/relationships/hyperlink" Target="https://www.linkedin.com/in/donald-dong-5a01746" TargetMode="External"/><Relationship Id="rId1515" Type="http://schemas.openxmlformats.org/officeDocument/2006/relationships/hyperlink" Target="https://www.linkedin.com/in/shashi-nethi-4b143a21b/" TargetMode="External"/><Relationship Id="rId1722" Type="http://schemas.openxmlformats.org/officeDocument/2006/relationships/hyperlink" Target="https://www.linkedin.com/in/lorihale" TargetMode="External"/><Relationship Id="rId14" Type="http://schemas.openxmlformats.org/officeDocument/2006/relationships/hyperlink" Target="https://www.linkedin.com/in/kyle-christensen-cfa-2029a532" TargetMode="External"/><Relationship Id="rId2289" Type="http://schemas.openxmlformats.org/officeDocument/2006/relationships/hyperlink" Target="https://www.linkedin.com/in/bradd-martone-69ba6645" TargetMode="External"/><Relationship Id="rId2496" Type="http://schemas.openxmlformats.org/officeDocument/2006/relationships/hyperlink" Target="https://www.linkedin.com/in/randy-tudor-2a658237" TargetMode="External"/><Relationship Id="rId468" Type="http://schemas.openxmlformats.org/officeDocument/2006/relationships/hyperlink" Target="https://www.linkedin.com/in/kyle-alexander-9410ab93" TargetMode="External"/><Relationship Id="rId675" Type="http://schemas.openxmlformats.org/officeDocument/2006/relationships/hyperlink" Target="https://www.linkedin.com/in/jonathan-stevens-17233a28" TargetMode="External"/><Relationship Id="rId882" Type="http://schemas.openxmlformats.org/officeDocument/2006/relationships/hyperlink" Target="https://www.linkedin.com/in/jamieshapiro" TargetMode="External"/><Relationship Id="rId1098" Type="http://schemas.openxmlformats.org/officeDocument/2006/relationships/hyperlink" Target="https://www.linkedin.com/in/acavlovic" TargetMode="External"/><Relationship Id="rId2149" Type="http://schemas.openxmlformats.org/officeDocument/2006/relationships/hyperlink" Target="https://www.linkedin.com/in/robert-nanney-975793b3" TargetMode="External"/><Relationship Id="rId2356" Type="http://schemas.openxmlformats.org/officeDocument/2006/relationships/hyperlink" Target="https://www.linkedin.com/in/susan-robbins-b33142112" TargetMode="External"/><Relationship Id="rId2563" Type="http://schemas.openxmlformats.org/officeDocument/2006/relationships/hyperlink" Target="https://www.linkedin.com/in/terrence-richard-25723018" TargetMode="External"/><Relationship Id="rId2770" Type="http://schemas.openxmlformats.org/officeDocument/2006/relationships/hyperlink" Target="https://www.linkedin.com/pub/david-moreland/79/732/732" TargetMode="External"/><Relationship Id="rId328" Type="http://schemas.openxmlformats.org/officeDocument/2006/relationships/hyperlink" Target="https://www.linkedin.com/in/sneha-parmar-6a7a2b49" TargetMode="External"/><Relationship Id="rId535" Type="http://schemas.openxmlformats.org/officeDocument/2006/relationships/hyperlink" Target="http://www.linkedin.com/in/bartbragg" TargetMode="External"/><Relationship Id="rId742" Type="http://schemas.openxmlformats.org/officeDocument/2006/relationships/hyperlink" Target="https://www.linkedin.com/in/brian-hoefle-ba510055/" TargetMode="External"/><Relationship Id="rId1165" Type="http://schemas.openxmlformats.org/officeDocument/2006/relationships/hyperlink" Target="https://www.linkedin.com/in/joshua-ellis-4a4b2233" TargetMode="External"/><Relationship Id="rId1372" Type="http://schemas.openxmlformats.org/officeDocument/2006/relationships/hyperlink" Target="https://www.linkedin.com/in/noelito-santos-62a38155" TargetMode="External"/><Relationship Id="rId2009" Type="http://schemas.openxmlformats.org/officeDocument/2006/relationships/hyperlink" Target="https://www.linkedin.com/in/jessica-belfield-waters-7817868b" TargetMode="External"/><Relationship Id="rId2216" Type="http://schemas.openxmlformats.org/officeDocument/2006/relationships/hyperlink" Target="https://www.linkedin.com/in/kent-leckie-b81549b" TargetMode="External"/><Relationship Id="rId2423" Type="http://schemas.openxmlformats.org/officeDocument/2006/relationships/hyperlink" Target="https://www.linkedin.com/in/matthew-sokolik-69a067114" TargetMode="External"/><Relationship Id="rId2630" Type="http://schemas.openxmlformats.org/officeDocument/2006/relationships/hyperlink" Target="https://www.linkedin.com/in/tanisha-strickland-095a3047" TargetMode="External"/><Relationship Id="rId602" Type="http://schemas.openxmlformats.org/officeDocument/2006/relationships/hyperlink" Target="https://www.linkedin.com/in/sabra-lamb-4716574/" TargetMode="External"/><Relationship Id="rId1025" Type="http://schemas.openxmlformats.org/officeDocument/2006/relationships/hyperlink" Target="https://www.linkedin.com/in/sheilly-parikh-55b53016" TargetMode="External"/><Relationship Id="rId1232" Type="http://schemas.openxmlformats.org/officeDocument/2006/relationships/hyperlink" Target="https://www.linkedin.com/in/vinh-vo-486377109" TargetMode="External"/><Relationship Id="rId3057" Type="http://schemas.openxmlformats.org/officeDocument/2006/relationships/hyperlink" Target="https://www.linkedin.com/in/miguel-ravina-mba-1460172" TargetMode="External"/><Relationship Id="rId185" Type="http://schemas.openxmlformats.org/officeDocument/2006/relationships/hyperlink" Target="https://www.linkedin.com/in/max-levine-03158b17" TargetMode="External"/><Relationship Id="rId1909" Type="http://schemas.openxmlformats.org/officeDocument/2006/relationships/hyperlink" Target="https://www.linkedin.com/in/tina-maddox-30562192" TargetMode="External"/><Relationship Id="rId392" Type="http://schemas.openxmlformats.org/officeDocument/2006/relationships/hyperlink" Target="https://www.linkedin.com/in/ctrimbath/" TargetMode="External"/><Relationship Id="rId2073" Type="http://schemas.openxmlformats.org/officeDocument/2006/relationships/hyperlink" Target="https://www.linkedin.com/in/bob-scaduto-a0491613" TargetMode="External"/><Relationship Id="rId2280" Type="http://schemas.openxmlformats.org/officeDocument/2006/relationships/hyperlink" Target="https://www.linkedin.com/in/samuelfischer1" TargetMode="External"/><Relationship Id="rId252" Type="http://schemas.openxmlformats.org/officeDocument/2006/relationships/hyperlink" Target="https://www.linkedin.com/in/lance-cox-b1287b41" TargetMode="External"/><Relationship Id="rId2140" Type="http://schemas.openxmlformats.org/officeDocument/2006/relationships/hyperlink" Target="https://www.linkedin.com/in/brad-lyons-80236880" TargetMode="External"/><Relationship Id="rId112" Type="http://schemas.openxmlformats.org/officeDocument/2006/relationships/hyperlink" Target="https://www.linkedin.com/in/barbara-kuehn-3203b43a" TargetMode="External"/><Relationship Id="rId1699" Type="http://schemas.openxmlformats.org/officeDocument/2006/relationships/hyperlink" Target="https://www.linkedin.com/in/lmadsen" TargetMode="External"/><Relationship Id="rId2000" Type="http://schemas.openxmlformats.org/officeDocument/2006/relationships/hyperlink" Target="https://www.linkedin.com/in/anthony-niardone-39645018" TargetMode="External"/><Relationship Id="rId2957" Type="http://schemas.openxmlformats.org/officeDocument/2006/relationships/hyperlink" Target="https://www.linkedin.com/in/patti-sue-eash-3b98908" TargetMode="External"/><Relationship Id="rId929" Type="http://schemas.openxmlformats.org/officeDocument/2006/relationships/hyperlink" Target="https://www.linkedin.com/in/julie-assini-cams-2555291" TargetMode="External"/><Relationship Id="rId1559" Type="http://schemas.openxmlformats.org/officeDocument/2006/relationships/hyperlink" Target="https://www.linkedin.com/in/janet-salazar-3ba4a334" TargetMode="External"/><Relationship Id="rId1766" Type="http://schemas.openxmlformats.org/officeDocument/2006/relationships/hyperlink" Target="https://www.linkedin.com/in/todd-bohman-996a1b4" TargetMode="External"/><Relationship Id="rId1973" Type="http://schemas.openxmlformats.org/officeDocument/2006/relationships/hyperlink" Target="https://www.linkedin.com/in/mikeybrandon" TargetMode="External"/><Relationship Id="rId2817" Type="http://schemas.openxmlformats.org/officeDocument/2006/relationships/hyperlink" Target="https://www.linkedin.com/in/jevon-harvin-4b48a511/" TargetMode="External"/><Relationship Id="rId58" Type="http://schemas.openxmlformats.org/officeDocument/2006/relationships/hyperlink" Target="https://www.linkedin.com/in/karen-daidone-7bb4354a" TargetMode="External"/><Relationship Id="rId1419" Type="http://schemas.openxmlformats.org/officeDocument/2006/relationships/hyperlink" Target="https://www.linkedin.com/in/kathryn-hepburn" TargetMode="External"/><Relationship Id="rId1626" Type="http://schemas.openxmlformats.org/officeDocument/2006/relationships/hyperlink" Target="https://www.linkedin.com/in/ACoAAAAH9EkBd3c7L4CR6o6SAufXY7jjyedTBw0/" TargetMode="External"/><Relationship Id="rId1833" Type="http://schemas.openxmlformats.org/officeDocument/2006/relationships/hyperlink" Target="https://www.linkedin.com/in/pritcharddavid" TargetMode="External"/><Relationship Id="rId1900" Type="http://schemas.openxmlformats.org/officeDocument/2006/relationships/hyperlink" Target="https://www.linkedin.com/in/eddie-maddox-2aa1a11b" TargetMode="External"/><Relationship Id="rId579" Type="http://schemas.openxmlformats.org/officeDocument/2006/relationships/hyperlink" Target="https://www.linkedin.com/in/mahnaz-dean-phd-1368014" TargetMode="External"/><Relationship Id="rId786" Type="http://schemas.openxmlformats.org/officeDocument/2006/relationships/hyperlink" Target="https://www.linkedin.com/in/andrea-martini-gordon-a763b353" TargetMode="External"/><Relationship Id="rId993" Type="http://schemas.openxmlformats.org/officeDocument/2006/relationships/hyperlink" Target="https://www.linkedin.com/in/andrew-clifford-01a0804" TargetMode="External"/><Relationship Id="rId2467" Type="http://schemas.openxmlformats.org/officeDocument/2006/relationships/hyperlink" Target="https://www.linkedin.com/in/john-jeffrey-65442276" TargetMode="External"/><Relationship Id="rId2674" Type="http://schemas.openxmlformats.org/officeDocument/2006/relationships/hyperlink" Target="https://www.linkedin.com/in/nick-davis-4733a374" TargetMode="External"/><Relationship Id="rId439" Type="http://schemas.openxmlformats.org/officeDocument/2006/relationships/hyperlink" Target="https://www.linkedin.com/in/barbara-archer-6b094982" TargetMode="External"/><Relationship Id="rId646" Type="http://schemas.openxmlformats.org/officeDocument/2006/relationships/hyperlink" Target="https://www.linkedin.com/in/constance-fuhrman-150a8238" TargetMode="External"/><Relationship Id="rId1069" Type="http://schemas.openxmlformats.org/officeDocument/2006/relationships/hyperlink" Target="https://www.linkedin.com/in/sandra-lambert-ba6a4727" TargetMode="External"/><Relationship Id="rId1276" Type="http://schemas.openxmlformats.org/officeDocument/2006/relationships/hyperlink" Target="https://www.linkedin.com/in/william-murphy-670b6818" TargetMode="External"/><Relationship Id="rId1483" Type="http://schemas.openxmlformats.org/officeDocument/2006/relationships/hyperlink" Target="https://www.linkedin.com/in/jared-myers-0258002b" TargetMode="External"/><Relationship Id="rId2327" Type="http://schemas.openxmlformats.org/officeDocument/2006/relationships/hyperlink" Target="https://www.linkedin.com/in/michelle-diaz-47499a6b" TargetMode="External"/><Relationship Id="rId2881" Type="http://schemas.openxmlformats.org/officeDocument/2006/relationships/hyperlink" Target="https://www.linkedin.com/in/michael-pettapiece-53605521" TargetMode="External"/><Relationship Id="rId506" Type="http://schemas.openxmlformats.org/officeDocument/2006/relationships/hyperlink" Target="https://www.linkedin.com/in/jerry-menser-21338b70/" TargetMode="External"/><Relationship Id="rId853" Type="http://schemas.openxmlformats.org/officeDocument/2006/relationships/hyperlink" Target="https://www.linkedin.com/in/audreylkeller" TargetMode="External"/><Relationship Id="rId1136" Type="http://schemas.openxmlformats.org/officeDocument/2006/relationships/hyperlink" Target="https://www.linkedin.com/in/enkomo-dunnon-3586224" TargetMode="External"/><Relationship Id="rId1690" Type="http://schemas.openxmlformats.org/officeDocument/2006/relationships/hyperlink" Target="https://www.linkedin.com/in/frank-miali-6109bb3/" TargetMode="External"/><Relationship Id="rId2534" Type="http://schemas.openxmlformats.org/officeDocument/2006/relationships/hyperlink" Target="https://www.linkedin.com/in/terry-bosak-51b79515" TargetMode="External"/><Relationship Id="rId2741" Type="http://schemas.openxmlformats.org/officeDocument/2006/relationships/hyperlink" Target="https://www.linkedin.com/in/mark-ridings-71967434" TargetMode="External"/><Relationship Id="rId713" Type="http://schemas.openxmlformats.org/officeDocument/2006/relationships/hyperlink" Target="https://www.linkedin.com/in/sean-brown-05459b28/" TargetMode="External"/><Relationship Id="rId920" Type="http://schemas.openxmlformats.org/officeDocument/2006/relationships/hyperlink" Target="https://www.linkedin.com/in/tami-hrudka-655294a" TargetMode="External"/><Relationship Id="rId1343" Type="http://schemas.openxmlformats.org/officeDocument/2006/relationships/hyperlink" Target="https://www.linkedin.com/in/natasha-vij-greiner-0b9a8363" TargetMode="External"/><Relationship Id="rId1550" Type="http://schemas.openxmlformats.org/officeDocument/2006/relationships/hyperlink" Target="https://www.linkedin.com/in/brandon-bell-b199a637" TargetMode="External"/><Relationship Id="rId2601" Type="http://schemas.openxmlformats.org/officeDocument/2006/relationships/hyperlink" Target="https://www.linkedin.com/in/lori-rasmussen-848b63a3/" TargetMode="External"/><Relationship Id="rId1203" Type="http://schemas.openxmlformats.org/officeDocument/2006/relationships/hyperlink" Target="https://www.linkedin.com/in/prestonkpeterson" TargetMode="External"/><Relationship Id="rId1410" Type="http://schemas.openxmlformats.org/officeDocument/2006/relationships/hyperlink" Target="https://www.linkedin.com/in/faith-lumsden-344397a" TargetMode="External"/><Relationship Id="rId296" Type="http://schemas.openxmlformats.org/officeDocument/2006/relationships/hyperlink" Target="https://www.linkedin.com/in/garylaw" TargetMode="External"/><Relationship Id="rId2184" Type="http://schemas.openxmlformats.org/officeDocument/2006/relationships/hyperlink" Target="https://www.linkedin.com/in/joey-madison-14078024" TargetMode="External"/><Relationship Id="rId2391" Type="http://schemas.openxmlformats.org/officeDocument/2006/relationships/hyperlink" Target="https://www.linkedin.com/in/rony-fozoonmehr-33196574" TargetMode="External"/><Relationship Id="rId3028" Type="http://schemas.openxmlformats.org/officeDocument/2006/relationships/hyperlink" Target="https://www.linkedin.com/in/neil-sachnoff-4797866/" TargetMode="External"/><Relationship Id="rId156" Type="http://schemas.openxmlformats.org/officeDocument/2006/relationships/hyperlink" Target="https://www.linkedin.com/in/megillespie" TargetMode="External"/><Relationship Id="rId363" Type="http://schemas.openxmlformats.org/officeDocument/2006/relationships/hyperlink" Target="https://www.linkedin.com/in/michael-lange-b50b3851/" TargetMode="External"/><Relationship Id="rId570" Type="http://schemas.openxmlformats.org/officeDocument/2006/relationships/hyperlink" Target="https://www.linkedin.com/in/gregory-stohlman-659a1816" TargetMode="External"/><Relationship Id="rId2044" Type="http://schemas.openxmlformats.org/officeDocument/2006/relationships/hyperlink" Target="https://www.linkedin.com/in/jonathan-barba-ba9ab972/" TargetMode="External"/><Relationship Id="rId2251" Type="http://schemas.openxmlformats.org/officeDocument/2006/relationships/hyperlink" Target="https://www.linkedin.com/in/jessica-toombs-9435178" TargetMode="External"/><Relationship Id="rId223" Type="http://schemas.openxmlformats.org/officeDocument/2006/relationships/hyperlink" Target="https://www.linkedin.com/in/jseech/" TargetMode="External"/><Relationship Id="rId430" Type="http://schemas.openxmlformats.org/officeDocument/2006/relationships/hyperlink" Target="https://www.linkedin.com/in/charlie-kenahan-7049a2110" TargetMode="External"/><Relationship Id="rId1060" Type="http://schemas.openxmlformats.org/officeDocument/2006/relationships/hyperlink" Target="https://www.linkedin.com/in/hal-perera-a5095120" TargetMode="External"/><Relationship Id="rId2111" Type="http://schemas.openxmlformats.org/officeDocument/2006/relationships/hyperlink" Target="https://www.linkedin.com/in/kay-moulder-43812751/" TargetMode="External"/><Relationship Id="rId1877" Type="http://schemas.openxmlformats.org/officeDocument/2006/relationships/hyperlink" Target="https://www.linkedin.com/in/patrick-flynn-240116102/" TargetMode="External"/><Relationship Id="rId2928" Type="http://schemas.openxmlformats.org/officeDocument/2006/relationships/hyperlink" Target="https://www.linkedin.com/in/sylviaheard" TargetMode="External"/><Relationship Id="rId1737" Type="http://schemas.openxmlformats.org/officeDocument/2006/relationships/hyperlink" Target="https://www.linkedin.com/in/greg-thorneycroft-1ab38127" TargetMode="External"/><Relationship Id="rId1944" Type="http://schemas.openxmlformats.org/officeDocument/2006/relationships/hyperlink" Target="https://www.linkedin.com/in/amanda-krueger-36755755" TargetMode="External"/><Relationship Id="rId3092" Type="http://schemas.openxmlformats.org/officeDocument/2006/relationships/hyperlink" Target="https://www.linkedin.com/in/daniel-hrna-4865063" TargetMode="External"/><Relationship Id="rId29" Type="http://schemas.openxmlformats.org/officeDocument/2006/relationships/hyperlink" Target="https://www.linkedin.com/in/sonia-m-desai-80b831" TargetMode="External"/><Relationship Id="rId1804" Type="http://schemas.openxmlformats.org/officeDocument/2006/relationships/hyperlink" Target="https://www.linkedin.com/in/mary-carr-6bb7b86a" TargetMode="External"/><Relationship Id="rId897" Type="http://schemas.openxmlformats.org/officeDocument/2006/relationships/hyperlink" Target="https://www.linkedin.com/in/kristen-winter-b8179765" TargetMode="External"/><Relationship Id="rId2578" Type="http://schemas.openxmlformats.org/officeDocument/2006/relationships/hyperlink" Target="https://www.linkedin.com/in/ross-dominy-27b6653" TargetMode="External"/><Relationship Id="rId2785" Type="http://schemas.openxmlformats.org/officeDocument/2006/relationships/hyperlink" Target="https://www.linkedin.com/in/freddy-cadavid-3a2576101" TargetMode="External"/><Relationship Id="rId2992" Type="http://schemas.openxmlformats.org/officeDocument/2006/relationships/hyperlink" Target="https://www.linkedin.com/in/ian-kelly-7370a5137" TargetMode="External"/><Relationship Id="rId757" Type="http://schemas.openxmlformats.org/officeDocument/2006/relationships/hyperlink" Target="https://www.linkedin.com/in/levonne-outlaw-492a6729" TargetMode="External"/><Relationship Id="rId964" Type="http://schemas.openxmlformats.org/officeDocument/2006/relationships/hyperlink" Target="https://www.linkedin.com/in/cbelcher" TargetMode="External"/><Relationship Id="rId1387" Type="http://schemas.openxmlformats.org/officeDocument/2006/relationships/hyperlink" Target="https://www.linkedin.com/in/lekrieselroth" TargetMode="External"/><Relationship Id="rId1594" Type="http://schemas.openxmlformats.org/officeDocument/2006/relationships/hyperlink" Target="https://www.linkedin.com/in/jennifer-jensen-2432488" TargetMode="External"/><Relationship Id="rId2438" Type="http://schemas.openxmlformats.org/officeDocument/2006/relationships/hyperlink" Target="https://www.linkedin.com/in/justin-dupriest-3aa48393" TargetMode="External"/><Relationship Id="rId2645" Type="http://schemas.openxmlformats.org/officeDocument/2006/relationships/hyperlink" Target="https://www.linkedin.com/in/keith-steward-29287375" TargetMode="External"/><Relationship Id="rId2852" Type="http://schemas.openxmlformats.org/officeDocument/2006/relationships/hyperlink" Target="https://www.linkedin.com/in/jacob-wiles-87a17570" TargetMode="External"/><Relationship Id="rId93" Type="http://schemas.openxmlformats.org/officeDocument/2006/relationships/hyperlink" Target="https://www.linkedin.com/in/alex-catarroja-9831b567" TargetMode="External"/><Relationship Id="rId617" Type="http://schemas.openxmlformats.org/officeDocument/2006/relationships/hyperlink" Target="https://www.linkedin.com/in/lynna-scranton-1a105b24" TargetMode="External"/><Relationship Id="rId824" Type="http://schemas.openxmlformats.org/officeDocument/2006/relationships/hyperlink" Target="https://www.linkedin.com/in/patti-pohlig-33692332" TargetMode="External"/><Relationship Id="rId1247" Type="http://schemas.openxmlformats.org/officeDocument/2006/relationships/hyperlink" Target="https://www.linkedin.com/in/john-mccammon-a061b23b" TargetMode="External"/><Relationship Id="rId1454" Type="http://schemas.openxmlformats.org/officeDocument/2006/relationships/hyperlink" Target="https://www.linkedin.com/in/stephanie-andrews-91a24a5/" TargetMode="External"/><Relationship Id="rId1661" Type="http://schemas.openxmlformats.org/officeDocument/2006/relationships/hyperlink" Target="https://www.linkedin.com/in/john-lawson-6853629/" TargetMode="External"/><Relationship Id="rId2505" Type="http://schemas.openxmlformats.org/officeDocument/2006/relationships/hyperlink" Target="https://www.linkedin.com/in/willette-totten-61a15977" TargetMode="External"/><Relationship Id="rId2712" Type="http://schemas.openxmlformats.org/officeDocument/2006/relationships/hyperlink" Target="https://www.linkedin.com/in/cheryl-patterson-8982012" TargetMode="External"/><Relationship Id="rId1107" Type="http://schemas.openxmlformats.org/officeDocument/2006/relationships/hyperlink" Target="https://www.linkedin.com/in/brenton-asti-87800025" TargetMode="External"/><Relationship Id="rId1314" Type="http://schemas.openxmlformats.org/officeDocument/2006/relationships/hyperlink" Target="https://www.linkedin.com/in/evan-j-otero-06646621" TargetMode="External"/><Relationship Id="rId1521" Type="http://schemas.openxmlformats.org/officeDocument/2006/relationships/hyperlink" Target="https://www.linkedin.com/in/michael-laroche-902a64b9/" TargetMode="External"/><Relationship Id="rId20" Type="http://schemas.openxmlformats.org/officeDocument/2006/relationships/hyperlink" Target="https://www.linkedin.com/in/karen-rudolph-7bb4354a" TargetMode="External"/><Relationship Id="rId2088" Type="http://schemas.openxmlformats.org/officeDocument/2006/relationships/hyperlink" Target="https://www.linkedin.com/in/boris-zeldin-47b24a19" TargetMode="External"/><Relationship Id="rId2295" Type="http://schemas.openxmlformats.org/officeDocument/2006/relationships/hyperlink" Target="https://www.linkedin.com/in/brian-hankel-5b577729" TargetMode="External"/><Relationship Id="rId267" Type="http://schemas.openxmlformats.org/officeDocument/2006/relationships/hyperlink" Target="https://www.linkedin.com/in/richard-gleason-77898284" TargetMode="External"/><Relationship Id="rId474" Type="http://schemas.openxmlformats.org/officeDocument/2006/relationships/hyperlink" Target="https://www.linkedin.com/in/melody-washington-0985b38a" TargetMode="External"/><Relationship Id="rId2155" Type="http://schemas.openxmlformats.org/officeDocument/2006/relationships/hyperlink" Target="https://www.linkedin.com/in/bo-knox-03636941" TargetMode="External"/><Relationship Id="rId127" Type="http://schemas.openxmlformats.org/officeDocument/2006/relationships/hyperlink" Target="https://www.linkedin.com/in/cody-zentner-55472a59" TargetMode="External"/><Relationship Id="rId681" Type="http://schemas.openxmlformats.org/officeDocument/2006/relationships/hyperlink" Target="https://www.linkedin.com/in/jkhidalgo" TargetMode="External"/><Relationship Id="rId2362" Type="http://schemas.openxmlformats.org/officeDocument/2006/relationships/hyperlink" Target="https://www.linkedin.com/in/troy-elias-batson-04b6b11b" TargetMode="External"/><Relationship Id="rId334" Type="http://schemas.openxmlformats.org/officeDocument/2006/relationships/hyperlink" Target="https://www.linkedin.com/in/timothy-lotz-30593243" TargetMode="External"/><Relationship Id="rId541" Type="http://schemas.openxmlformats.org/officeDocument/2006/relationships/hyperlink" Target="https://www.linkedin.com/in/jeff-parshall-4a53242b/" TargetMode="External"/><Relationship Id="rId1171" Type="http://schemas.openxmlformats.org/officeDocument/2006/relationships/hyperlink" Target="https://www.linkedin.com/in/k8ashcraft" TargetMode="External"/><Relationship Id="rId2015" Type="http://schemas.openxmlformats.org/officeDocument/2006/relationships/hyperlink" Target="https://www.linkedin.com/in/mark-restum-7a21286" TargetMode="External"/><Relationship Id="rId2222" Type="http://schemas.openxmlformats.org/officeDocument/2006/relationships/hyperlink" Target="https://www.linkedin.com/in/dianalizrodriguez" TargetMode="External"/><Relationship Id="rId401" Type="http://schemas.openxmlformats.org/officeDocument/2006/relationships/hyperlink" Target="https://www.linkedin.com/in/andrewdym/" TargetMode="External"/><Relationship Id="rId1031" Type="http://schemas.openxmlformats.org/officeDocument/2006/relationships/hyperlink" Target="https://www.linkedin.com/in/niken-parikh-8a872024" TargetMode="External"/><Relationship Id="rId1988" Type="http://schemas.openxmlformats.org/officeDocument/2006/relationships/hyperlink" Target="https://www.linkedin.com/in/chelsea-barfield-b5362179" TargetMode="External"/><Relationship Id="rId1848" Type="http://schemas.openxmlformats.org/officeDocument/2006/relationships/hyperlink" Target="https://www.linkedin.com/in/philip-zeo-1b60775" TargetMode="External"/><Relationship Id="rId3063" Type="http://schemas.openxmlformats.org/officeDocument/2006/relationships/hyperlink" Target="https://www.linkedin.com/in/linda-duffy-b8974214" TargetMode="External"/><Relationship Id="rId191" Type="http://schemas.openxmlformats.org/officeDocument/2006/relationships/hyperlink" Target="https://www.linkedin.com/in/nardo-mendoza-jr-3636b21" TargetMode="External"/><Relationship Id="rId1708" Type="http://schemas.openxmlformats.org/officeDocument/2006/relationships/hyperlink" Target="https://www.linkedin.com/in/srinivas-haridas-5b13871" TargetMode="External"/><Relationship Id="rId1915" Type="http://schemas.openxmlformats.org/officeDocument/2006/relationships/hyperlink" Target="https://www.linkedin.com/in/jayrequarth" TargetMode="External"/><Relationship Id="rId2689" Type="http://schemas.openxmlformats.org/officeDocument/2006/relationships/hyperlink" Target="https://www.linkedin.com/in/kevin-lyons-4198854/" TargetMode="External"/><Relationship Id="rId2896" Type="http://schemas.openxmlformats.org/officeDocument/2006/relationships/hyperlink" Target="https://www.linkedin.com/in/tracy-payne-4610236" TargetMode="External"/><Relationship Id="rId868" Type="http://schemas.openxmlformats.org/officeDocument/2006/relationships/hyperlink" Target="https://www.linkedin.com/in/margarita-silverman-43307b62" TargetMode="External"/><Relationship Id="rId1498" Type="http://schemas.openxmlformats.org/officeDocument/2006/relationships/hyperlink" Target="https://www.linkedin.com/in/rick-gruber-91255954" TargetMode="External"/><Relationship Id="rId2549" Type="http://schemas.openxmlformats.org/officeDocument/2006/relationships/hyperlink" Target="https://www.linkedin.com/in/rick-sheehan-7260a89" TargetMode="External"/><Relationship Id="rId2756" Type="http://schemas.openxmlformats.org/officeDocument/2006/relationships/hyperlink" Target="https://www.linkedin.com/in/danny-mason-81727250" TargetMode="External"/><Relationship Id="rId2963" Type="http://schemas.openxmlformats.org/officeDocument/2006/relationships/hyperlink" Target="https://www.linkedin.com/in/van-la-28736453" TargetMode="External"/><Relationship Id="rId728" Type="http://schemas.openxmlformats.org/officeDocument/2006/relationships/hyperlink" Target="https://www.linkedin.com/in/hank-msu/" TargetMode="External"/><Relationship Id="rId935" Type="http://schemas.openxmlformats.org/officeDocument/2006/relationships/hyperlink" Target="https://www.linkedin.com/in/bill-farrell-a3226a32" TargetMode="External"/><Relationship Id="rId1358" Type="http://schemas.openxmlformats.org/officeDocument/2006/relationships/hyperlink" Target="https://www.linkedin.com/in/jeff-mersman-4011273" TargetMode="External"/><Relationship Id="rId1565" Type="http://schemas.openxmlformats.org/officeDocument/2006/relationships/hyperlink" Target="https://www.linkedin.com/in/lauren-nelson-37411819" TargetMode="External"/><Relationship Id="rId1772" Type="http://schemas.openxmlformats.org/officeDocument/2006/relationships/hyperlink" Target="https://www.linkedin.com/in/byron-sundbom-693b7977" TargetMode="External"/><Relationship Id="rId2409" Type="http://schemas.openxmlformats.org/officeDocument/2006/relationships/hyperlink" Target="https://www.linkedin.com/in/kami-greif-3b830968" TargetMode="External"/><Relationship Id="rId2616" Type="http://schemas.openxmlformats.org/officeDocument/2006/relationships/hyperlink" Target="https://www.linkedin.com/in/jim-dupuis-a766297/" TargetMode="External"/><Relationship Id="rId64" Type="http://schemas.openxmlformats.org/officeDocument/2006/relationships/hyperlink" Target="https://www.linkedin.com/in/katie-heidecke-cox-69965612" TargetMode="External"/><Relationship Id="rId1218" Type="http://schemas.openxmlformats.org/officeDocument/2006/relationships/hyperlink" Target="https://www.linkedin.com/in/samia-kakar" TargetMode="External"/><Relationship Id="rId1425" Type="http://schemas.openxmlformats.org/officeDocument/2006/relationships/hyperlink" Target="https://www.linkedin.com/in/michael-walton-914374b" TargetMode="External"/><Relationship Id="rId2823" Type="http://schemas.openxmlformats.org/officeDocument/2006/relationships/hyperlink" Target="https://www.linkedin.com/in/sally-ross-5aa36a8/" TargetMode="External"/><Relationship Id="rId1632" Type="http://schemas.openxmlformats.org/officeDocument/2006/relationships/hyperlink" Target="https://www.linkedin.com/in/dave-winokur-133001b4" TargetMode="External"/><Relationship Id="rId2199" Type="http://schemas.openxmlformats.org/officeDocument/2006/relationships/hyperlink" Target="https://www.linkedin.com/in/carol-d-stewart" TargetMode="External"/><Relationship Id="rId378" Type="http://schemas.openxmlformats.org/officeDocument/2006/relationships/hyperlink" Target="https://www.linkedin.com/in/farmercarl" TargetMode="External"/><Relationship Id="rId585" Type="http://schemas.openxmlformats.org/officeDocument/2006/relationships/hyperlink" Target="https://www.linkedin.com/in/paul-jordan-3027b910b" TargetMode="External"/><Relationship Id="rId792" Type="http://schemas.openxmlformats.org/officeDocument/2006/relationships/hyperlink" Target="https://www.linkedin.com/in/carrie-haug-03004869" TargetMode="External"/><Relationship Id="rId2059" Type="http://schemas.openxmlformats.org/officeDocument/2006/relationships/hyperlink" Target="https://www.linkedin.com/in/dana-rutledge-17ba0519" TargetMode="External"/><Relationship Id="rId2266" Type="http://schemas.openxmlformats.org/officeDocument/2006/relationships/hyperlink" Target="https://www.linkedin.com/in/adam-wilke-64120972" TargetMode="External"/><Relationship Id="rId2473" Type="http://schemas.openxmlformats.org/officeDocument/2006/relationships/hyperlink" Target="https://www.linkedin.com/in/nicole-roberts-9b132964" TargetMode="External"/><Relationship Id="rId2680" Type="http://schemas.openxmlformats.org/officeDocument/2006/relationships/hyperlink" Target="https://www.linkedin.com/in/jessica-mccray-83a35812a" TargetMode="External"/><Relationship Id="rId238" Type="http://schemas.openxmlformats.org/officeDocument/2006/relationships/hyperlink" Target="https://www.linkedin.com/in/jonathan-krueck-6692962a" TargetMode="External"/><Relationship Id="rId445" Type="http://schemas.openxmlformats.org/officeDocument/2006/relationships/hyperlink" Target="https://www.linkedin.com/in/kiersten-oresman-5231b846" TargetMode="External"/><Relationship Id="rId652" Type="http://schemas.openxmlformats.org/officeDocument/2006/relationships/hyperlink" Target="https://www.linkedin.com/in/elizabeth-hewitt-504a46ab" TargetMode="External"/><Relationship Id="rId1075" Type="http://schemas.openxmlformats.org/officeDocument/2006/relationships/hyperlink" Target="https://www.linkedin.com/in/verdelle-antone-65256546" TargetMode="External"/><Relationship Id="rId1282" Type="http://schemas.openxmlformats.org/officeDocument/2006/relationships/hyperlink" Target="https://www.linkedin.com/in/peter-dimartino-a9308a10" TargetMode="External"/><Relationship Id="rId2126" Type="http://schemas.openxmlformats.org/officeDocument/2006/relationships/hyperlink" Target="https://www.linkedin.com/in/allison-luongo-grabin-a0592611/" TargetMode="External"/><Relationship Id="rId2333" Type="http://schemas.openxmlformats.org/officeDocument/2006/relationships/hyperlink" Target="https://www.linkedin.com/in/juan-cuervo-b7bb8321" TargetMode="External"/><Relationship Id="rId2540" Type="http://schemas.openxmlformats.org/officeDocument/2006/relationships/hyperlink" Target="https://www.linkedin.com/in/gregory-morrison-a74944/" TargetMode="External"/><Relationship Id="rId305" Type="http://schemas.openxmlformats.org/officeDocument/2006/relationships/hyperlink" Target="https://www.linkedin.com/in/john-baer-6716298" TargetMode="External"/><Relationship Id="rId512" Type="http://schemas.openxmlformats.org/officeDocument/2006/relationships/hyperlink" Target="https://www.linkedin.com/in/christopher-marva-8233439" TargetMode="External"/><Relationship Id="rId1142" Type="http://schemas.openxmlformats.org/officeDocument/2006/relationships/hyperlink" Target="https://www.linkedin.com/in/gina-emrich-4578b038" TargetMode="External"/><Relationship Id="rId2400" Type="http://schemas.openxmlformats.org/officeDocument/2006/relationships/hyperlink" Target="https://www.linkedin.com/in/christopher-mazella-11340013a/" TargetMode="External"/><Relationship Id="rId1002" Type="http://schemas.openxmlformats.org/officeDocument/2006/relationships/hyperlink" Target="https://www.linkedin.com/in/deneise-claxton-8716b726" TargetMode="External"/><Relationship Id="rId1959" Type="http://schemas.openxmlformats.org/officeDocument/2006/relationships/hyperlink" Target="https://www.linkedin.com/in/ginger-colegrove-8803812a" TargetMode="External"/><Relationship Id="rId1819" Type="http://schemas.openxmlformats.org/officeDocument/2006/relationships/hyperlink" Target="https://www.linkedin.com/in/shane-hansen-64211a6" TargetMode="External"/><Relationship Id="rId2190" Type="http://schemas.openxmlformats.org/officeDocument/2006/relationships/hyperlink" Target="https://www.linkedin.com/in/bryan-dalton-99440310" TargetMode="External"/><Relationship Id="rId3034" Type="http://schemas.openxmlformats.org/officeDocument/2006/relationships/hyperlink" Target="https://www.linkedin.com/in/helen-tresillian-80392a8" TargetMode="External"/><Relationship Id="rId162" Type="http://schemas.openxmlformats.org/officeDocument/2006/relationships/hyperlink" Target="https://www.linkedin.com/in/michelle-smith-63834542" TargetMode="External"/><Relationship Id="rId2050" Type="http://schemas.openxmlformats.org/officeDocument/2006/relationships/hyperlink" Target="https://www.linkedin.com/in/doug-larsen-1990961/" TargetMode="External"/><Relationship Id="rId979" Type="http://schemas.openxmlformats.org/officeDocument/2006/relationships/hyperlink" Target="https://www.linkedin.com/in/stephanie-clifton-29a4b87" TargetMode="External"/><Relationship Id="rId839" Type="http://schemas.openxmlformats.org/officeDocument/2006/relationships/hyperlink" Target="https://www.linkedin.com/in/nicole-mallo-0b400337" TargetMode="External"/><Relationship Id="rId1469" Type="http://schemas.openxmlformats.org/officeDocument/2006/relationships/hyperlink" Target="https://es.linkedin.com/in/jorge-ortiz-8383983a" TargetMode="External"/><Relationship Id="rId2867" Type="http://schemas.openxmlformats.org/officeDocument/2006/relationships/hyperlink" Target="https://www.linkedin.com/in/james-stephens-9589b5127/" TargetMode="External"/><Relationship Id="rId1676" Type="http://schemas.openxmlformats.org/officeDocument/2006/relationships/hyperlink" Target="https://www.linkedin.com/in/brandy-teachworth-08b61925" TargetMode="External"/><Relationship Id="rId1883" Type="http://schemas.openxmlformats.org/officeDocument/2006/relationships/hyperlink" Target="https://www.linkedin.com/in/thomas-holliday-1427b2106/" TargetMode="External"/><Relationship Id="rId2727" Type="http://schemas.openxmlformats.org/officeDocument/2006/relationships/hyperlink" Target="https://www.linkedin.com/in/brian-mintel-26516b84" TargetMode="External"/><Relationship Id="rId2934" Type="http://schemas.openxmlformats.org/officeDocument/2006/relationships/hyperlink" Target="https://www.linkedin.com/in/broeking/" TargetMode="External"/><Relationship Id="rId906" Type="http://schemas.openxmlformats.org/officeDocument/2006/relationships/hyperlink" Target="https://www.linkedin.com/in/radmila-grinberg-92165888" TargetMode="External"/><Relationship Id="rId1329" Type="http://schemas.openxmlformats.org/officeDocument/2006/relationships/hyperlink" Target="https://www.linkedin.com/in/linda-heaphy-78b42444" TargetMode="External"/><Relationship Id="rId1536" Type="http://schemas.openxmlformats.org/officeDocument/2006/relationships/hyperlink" Target="https://www.linkedin.com/in/christopher-dibiasi-14943582" TargetMode="External"/><Relationship Id="rId1743" Type="http://schemas.openxmlformats.org/officeDocument/2006/relationships/hyperlink" Target="https://www.linkedin.com/in/eric-baba-41030774" TargetMode="External"/><Relationship Id="rId1950" Type="http://schemas.openxmlformats.org/officeDocument/2006/relationships/hyperlink" Target="https://www.linkedin.com/in/westj" TargetMode="External"/><Relationship Id="rId35" Type="http://schemas.openxmlformats.org/officeDocument/2006/relationships/hyperlink" Target="https://www.linkedin.com/in/michael-campion-915752129" TargetMode="External"/><Relationship Id="rId1603" Type="http://schemas.openxmlformats.org/officeDocument/2006/relationships/hyperlink" Target="https://www.linkedin.com/in/stein-erick-soberg-3768a812/" TargetMode="External"/><Relationship Id="rId1810" Type="http://schemas.openxmlformats.org/officeDocument/2006/relationships/hyperlink" Target="https://www.linkedin.com/in/nicoleornelas" TargetMode="External"/><Relationship Id="rId489" Type="http://schemas.openxmlformats.org/officeDocument/2006/relationships/hyperlink" Target="https://www.linkedin.com/in/lisa-holden-bb3b145" TargetMode="External"/><Relationship Id="rId696" Type="http://schemas.openxmlformats.org/officeDocument/2006/relationships/hyperlink" Target="https://www.linkedin.com/in/ann-white-b900089/" TargetMode="External"/><Relationship Id="rId2377" Type="http://schemas.openxmlformats.org/officeDocument/2006/relationships/hyperlink" Target="https://www.linkedin.com/in/raymond-frey-8775443a" TargetMode="External"/><Relationship Id="rId2584" Type="http://schemas.openxmlformats.org/officeDocument/2006/relationships/hyperlink" Target="https://www.linkedin.com/in/jennifer-p-13314111/" TargetMode="External"/><Relationship Id="rId2791" Type="http://schemas.openxmlformats.org/officeDocument/2006/relationships/hyperlink" Target="https://www.linkedin.com/in/mike-lauffer-47a45b8" TargetMode="External"/><Relationship Id="rId349" Type="http://schemas.openxmlformats.org/officeDocument/2006/relationships/hyperlink" Target="https://www.linkedin.com/in/neil-burt-19a67313/" TargetMode="External"/><Relationship Id="rId556" Type="http://schemas.openxmlformats.org/officeDocument/2006/relationships/hyperlink" Target="https://www.linkedin.com/in/brandon-bailey-99431737" TargetMode="External"/><Relationship Id="rId763" Type="http://schemas.openxmlformats.org/officeDocument/2006/relationships/hyperlink" Target="https://www.linkedin.com/in/cassia-fajardo-450b14208/" TargetMode="External"/><Relationship Id="rId1186" Type="http://schemas.openxmlformats.org/officeDocument/2006/relationships/hyperlink" Target="https://www.linkedin.com/in/mark-lykens-83377472" TargetMode="External"/><Relationship Id="rId1393" Type="http://schemas.openxmlformats.org/officeDocument/2006/relationships/hyperlink" Target="https://www.linkedin.com/in/tyge-spane-b0539b23" TargetMode="External"/><Relationship Id="rId2237" Type="http://schemas.openxmlformats.org/officeDocument/2006/relationships/hyperlink" Target="https://www.linkedin.com/in/kara-nelson-55b55a33" TargetMode="External"/><Relationship Id="rId2444" Type="http://schemas.openxmlformats.org/officeDocument/2006/relationships/hyperlink" Target="https://www.linkedin.com/in/michael-everett-8a20a410" TargetMode="External"/><Relationship Id="rId209" Type="http://schemas.openxmlformats.org/officeDocument/2006/relationships/hyperlink" Target="https://www.linkedin.com/in/chris-tangen-99184049/" TargetMode="External"/><Relationship Id="rId416" Type="http://schemas.openxmlformats.org/officeDocument/2006/relationships/hyperlink" Target="https://www.linkedin.com/in/derrick-roberts-92334a87/" TargetMode="External"/><Relationship Id="rId970" Type="http://schemas.openxmlformats.org/officeDocument/2006/relationships/hyperlink" Target="https://www.linkedin.com/in/angel-lopez-b29629133" TargetMode="External"/><Relationship Id="rId1046" Type="http://schemas.openxmlformats.org/officeDocument/2006/relationships/hyperlink" Target="https://www.linkedin.com/in/gail-lansford-b4428185" TargetMode="External"/><Relationship Id="rId1253" Type="http://schemas.openxmlformats.org/officeDocument/2006/relationships/hyperlink" Target="https://www.linkedin.com/in/scottblase/" TargetMode="External"/><Relationship Id="rId2651" Type="http://schemas.openxmlformats.org/officeDocument/2006/relationships/hyperlink" Target="https://www.linkedin.com/in/ed-cornish-15a13b29" TargetMode="External"/><Relationship Id="rId623" Type="http://schemas.openxmlformats.org/officeDocument/2006/relationships/hyperlink" Target="https://www.linkedin.com/in/mitchturner1/" TargetMode="External"/><Relationship Id="rId830" Type="http://schemas.openxmlformats.org/officeDocument/2006/relationships/hyperlink" Target="https://www.linkedin.com/in/andre-greenwood-mba-6314399" TargetMode="External"/><Relationship Id="rId1460" Type="http://schemas.openxmlformats.org/officeDocument/2006/relationships/hyperlink" Target="https://www.linkedin.com/in/ray-kellogg-907749a" TargetMode="External"/><Relationship Id="rId2304" Type="http://schemas.openxmlformats.org/officeDocument/2006/relationships/hyperlink" Target="https://www.linkedin.com/in/dalton-chumley-08889086" TargetMode="External"/><Relationship Id="rId2511" Type="http://schemas.openxmlformats.org/officeDocument/2006/relationships/hyperlink" Target="https://www.linkedin.com/in/bart-edgerton-a69a7896" TargetMode="External"/><Relationship Id="rId1113" Type="http://schemas.openxmlformats.org/officeDocument/2006/relationships/hyperlink" Target="https://www.linkedin.com/in/carl-davis-3796b433" TargetMode="External"/><Relationship Id="rId1320" Type="http://schemas.openxmlformats.org/officeDocument/2006/relationships/hyperlink" Target="https://www.linkedin.com/in/lucas-tepper-b1a2152" TargetMode="External"/><Relationship Id="rId3078" Type="http://schemas.openxmlformats.org/officeDocument/2006/relationships/hyperlink" Target="https://www.linkedin.com/in/brad-batig-2455991a" TargetMode="External"/><Relationship Id="rId2094" Type="http://schemas.openxmlformats.org/officeDocument/2006/relationships/hyperlink" Target="https://www.linkedin.com/in/kim-cuomo-0b176333" TargetMode="External"/><Relationship Id="rId273" Type="http://schemas.openxmlformats.org/officeDocument/2006/relationships/hyperlink" Target="https://www.linkedin.com/in/timothyianmahon" TargetMode="External"/><Relationship Id="rId480" Type="http://schemas.openxmlformats.org/officeDocument/2006/relationships/hyperlink" Target="https://www.linkedin.com/in/peggy-o-donovan-9868196" TargetMode="External"/><Relationship Id="rId2161" Type="http://schemas.openxmlformats.org/officeDocument/2006/relationships/hyperlink" Target="https://www.linkedin.com/in/harvinder-dhadwar-414170113/" TargetMode="External"/><Relationship Id="rId3005" Type="http://schemas.openxmlformats.org/officeDocument/2006/relationships/hyperlink" Target="https://www.linkedin.com/in/joe-laskowski-71237911" TargetMode="External"/><Relationship Id="rId133" Type="http://schemas.openxmlformats.org/officeDocument/2006/relationships/hyperlink" Target="https://www.linkedin.com/in/james-hopkinson-b032a518" TargetMode="External"/><Relationship Id="rId340" Type="http://schemas.openxmlformats.org/officeDocument/2006/relationships/hyperlink" Target="https://www.linkedin.com/in/kevin-howser-86499110/" TargetMode="External"/><Relationship Id="rId2021" Type="http://schemas.openxmlformats.org/officeDocument/2006/relationships/hyperlink" Target="https://www.linkedin.com/in/nicola-palmer-7a0304b7" TargetMode="External"/><Relationship Id="rId200" Type="http://schemas.openxmlformats.org/officeDocument/2006/relationships/hyperlink" Target="https://www.linkedin.com/in/ryandrepaul" TargetMode="External"/><Relationship Id="rId2978" Type="http://schemas.openxmlformats.org/officeDocument/2006/relationships/hyperlink" Target="https://www.linkedin.com/in/mychale-hyland-7127029/" TargetMode="External"/><Relationship Id="rId1787" Type="http://schemas.openxmlformats.org/officeDocument/2006/relationships/hyperlink" Target="https://www.linkedin.com/in/jay-hanumanthu-b346996" TargetMode="External"/><Relationship Id="rId1994" Type="http://schemas.openxmlformats.org/officeDocument/2006/relationships/hyperlink" Target="https://www.linkedin.com/in/alex-kurz-cpa-28471a7b" TargetMode="External"/><Relationship Id="rId2838" Type="http://schemas.openxmlformats.org/officeDocument/2006/relationships/hyperlink" Target="https://www.linkedin.com/in/kimberly-fernandez-2005b79a" TargetMode="External"/><Relationship Id="rId79" Type="http://schemas.openxmlformats.org/officeDocument/2006/relationships/hyperlink" Target="https://www.linkedin.com/in/rachel-melton-24353819" TargetMode="External"/><Relationship Id="rId1647" Type="http://schemas.openxmlformats.org/officeDocument/2006/relationships/hyperlink" Target="https://www.linkedin.com/in/reanna-hopkins-bennett-a24a724" TargetMode="External"/><Relationship Id="rId1854" Type="http://schemas.openxmlformats.org/officeDocument/2006/relationships/hyperlink" Target="https://www.linkedin.com/in/kevin-pikkaraine-72a1202" TargetMode="External"/><Relationship Id="rId2905" Type="http://schemas.openxmlformats.org/officeDocument/2006/relationships/hyperlink" Target="https://www.linkedin.com/in/belinda-reynolds-b951741" TargetMode="External"/><Relationship Id="rId1507" Type="http://schemas.openxmlformats.org/officeDocument/2006/relationships/hyperlink" Target="https://www.linkedin.com/in/jaime-barnard-7a306a33" TargetMode="External"/><Relationship Id="rId1714" Type="http://schemas.openxmlformats.org/officeDocument/2006/relationships/hyperlink" Target="https://www.linkedin.com/in/brian-horner-7974a37" TargetMode="External"/><Relationship Id="rId1921" Type="http://schemas.openxmlformats.org/officeDocument/2006/relationships/hyperlink" Target="https://www.linkedin.com/in/nathan-embrey-7a540498/" TargetMode="External"/><Relationship Id="rId2488" Type="http://schemas.openxmlformats.org/officeDocument/2006/relationships/hyperlink" Target="https://www.linkedin.com/in/jonathan-white-a346884a" TargetMode="External"/><Relationship Id="rId1297" Type="http://schemas.openxmlformats.org/officeDocument/2006/relationships/hyperlink" Target="https://www.linkedin.com/in/bennie-shearer-6282b64" TargetMode="External"/><Relationship Id="rId2695" Type="http://schemas.openxmlformats.org/officeDocument/2006/relationships/hyperlink" Target="https://www.linkedin.com/in/lisa-outen-1b928299" TargetMode="External"/><Relationship Id="rId667" Type="http://schemas.openxmlformats.org/officeDocument/2006/relationships/hyperlink" Target="https://www.linkedin.com/in/sandra-gogolin-bbb9637/" TargetMode="External"/><Relationship Id="rId874" Type="http://schemas.openxmlformats.org/officeDocument/2006/relationships/hyperlink" Target="https://www.linkedin.com/in/erin-clem-77696847" TargetMode="External"/><Relationship Id="rId2348" Type="http://schemas.openxmlformats.org/officeDocument/2006/relationships/hyperlink" Target="https://www.linkedin.com/in/michael-wolfe-71487727" TargetMode="External"/><Relationship Id="rId2555" Type="http://schemas.openxmlformats.org/officeDocument/2006/relationships/hyperlink" Target="https://www.linkedin.com/in/michael-langlois-10bbb68a" TargetMode="External"/><Relationship Id="rId2762" Type="http://schemas.openxmlformats.org/officeDocument/2006/relationships/hyperlink" Target="https://www.linkedin.com/in/stephanie-hopper-525a6918b" TargetMode="External"/><Relationship Id="rId527" Type="http://schemas.openxmlformats.org/officeDocument/2006/relationships/hyperlink" Target="https://www.linkedin.com/in/harshana-harry-senanayake-90b72548/" TargetMode="External"/><Relationship Id="rId734" Type="http://schemas.openxmlformats.org/officeDocument/2006/relationships/hyperlink" Target="https://www.linkedin.com/in/josh-burt-2534ab92" TargetMode="External"/><Relationship Id="rId941" Type="http://schemas.openxmlformats.org/officeDocument/2006/relationships/hyperlink" Target="https://www.linkedin.com/in/rowan-neilson-806b487a" TargetMode="External"/><Relationship Id="rId1157" Type="http://schemas.openxmlformats.org/officeDocument/2006/relationships/hyperlink" Target="https://www.linkedin.com/in/kcarr061" TargetMode="External"/><Relationship Id="rId1364" Type="http://schemas.openxmlformats.org/officeDocument/2006/relationships/hyperlink" Target="https://www.linkedin.com/in/jill-persson-4a757a108" TargetMode="External"/><Relationship Id="rId1571" Type="http://schemas.openxmlformats.org/officeDocument/2006/relationships/hyperlink" Target="https://www.linkedin.com/in/michael-peterson-2055872" TargetMode="External"/><Relationship Id="rId2208" Type="http://schemas.openxmlformats.org/officeDocument/2006/relationships/hyperlink" Target="https://www.linkedin.com/in/cornelius-sullivan-74626835" TargetMode="External"/><Relationship Id="rId2415" Type="http://schemas.openxmlformats.org/officeDocument/2006/relationships/hyperlink" Target="https://www.linkedin.com/in/kira-beliaeva-cisa-cipp-3623782" TargetMode="External"/><Relationship Id="rId2622" Type="http://schemas.openxmlformats.org/officeDocument/2006/relationships/hyperlink" Target="https://www.linkedin.com/in/stan-finch-960b378" TargetMode="External"/><Relationship Id="rId70" Type="http://schemas.openxmlformats.org/officeDocument/2006/relationships/hyperlink" Target="https://www.linkedin.com/in/brandi-fischer-5440169b" TargetMode="External"/><Relationship Id="rId801" Type="http://schemas.openxmlformats.org/officeDocument/2006/relationships/hyperlink" Target="https://www.linkedin.com/in/rebecca-staggs-431543101" TargetMode="External"/><Relationship Id="rId1017" Type="http://schemas.openxmlformats.org/officeDocument/2006/relationships/hyperlink" Target="https://www.linkedin.com/in/zacharyfursmidt" TargetMode="External"/><Relationship Id="rId1224" Type="http://schemas.openxmlformats.org/officeDocument/2006/relationships/hyperlink" Target="https://www.linkedin.com/in/steven-limuel-491b633" TargetMode="External"/><Relationship Id="rId1431" Type="http://schemas.openxmlformats.org/officeDocument/2006/relationships/hyperlink" Target="https://www.linkedin.com/in/stewart-wang-6a734912" TargetMode="External"/><Relationship Id="rId3049" Type="http://schemas.openxmlformats.org/officeDocument/2006/relationships/hyperlink" Target="https://www.linkedin.com/in/anton-bankhead-5410b217/" TargetMode="External"/><Relationship Id="rId177" Type="http://schemas.openxmlformats.org/officeDocument/2006/relationships/hyperlink" Target="https://www.linkedin.com/in/sean-savage-5849723" TargetMode="External"/><Relationship Id="rId384" Type="http://schemas.openxmlformats.org/officeDocument/2006/relationships/hyperlink" Target="https://www.linkedin.com/in/brandy-plunkett-24558015" TargetMode="External"/><Relationship Id="rId591" Type="http://schemas.openxmlformats.org/officeDocument/2006/relationships/hyperlink" Target="https://www.linkedin.com/in/shrirajiyer" TargetMode="External"/><Relationship Id="rId2065" Type="http://schemas.openxmlformats.org/officeDocument/2006/relationships/hyperlink" Target="https://www.linkedin.com/in/gary-holtgrave-1a72776" TargetMode="External"/><Relationship Id="rId2272" Type="http://schemas.openxmlformats.org/officeDocument/2006/relationships/hyperlink" Target="https://www.linkedin.com/in/dbreggia" TargetMode="External"/><Relationship Id="rId244" Type="http://schemas.openxmlformats.org/officeDocument/2006/relationships/hyperlink" Target="https://www.linkedin.com/in/harlan-hill-452925151/" TargetMode="External"/><Relationship Id="rId1081" Type="http://schemas.openxmlformats.org/officeDocument/2006/relationships/hyperlink" Target="https://www.linkedin.com/in/frances-hayes-82a8207a" TargetMode="External"/><Relationship Id="rId451" Type="http://schemas.openxmlformats.org/officeDocument/2006/relationships/hyperlink" Target="https://www.linkedin.com/in/tracy-larson-48b64ba" TargetMode="External"/><Relationship Id="rId2132" Type="http://schemas.openxmlformats.org/officeDocument/2006/relationships/hyperlink" Target="https://www.linkedin.com/in/price-craddock-583767a1" TargetMode="External"/><Relationship Id="rId104" Type="http://schemas.openxmlformats.org/officeDocument/2006/relationships/hyperlink" Target="https://www.linkedin.com/in/julie-ryan-72517b73" TargetMode="External"/><Relationship Id="rId311" Type="http://schemas.openxmlformats.org/officeDocument/2006/relationships/hyperlink" Target="https://www.linkedin.com/in/sharon-murphy-ab489654" TargetMode="External"/><Relationship Id="rId1898" Type="http://schemas.openxmlformats.org/officeDocument/2006/relationships/hyperlink" Target="https://www.linkedin.com/in/branden-cooper-37683b8" TargetMode="External"/><Relationship Id="rId2949" Type="http://schemas.openxmlformats.org/officeDocument/2006/relationships/hyperlink" Target="https://www.linkedin.com/in/fahim-karim-b03726b" TargetMode="External"/><Relationship Id="rId1758" Type="http://schemas.openxmlformats.org/officeDocument/2006/relationships/hyperlink" Target="https://www.linkedin.com/in/jessica-golombiecki-14b028123" TargetMode="External"/><Relationship Id="rId2809" Type="http://schemas.openxmlformats.org/officeDocument/2006/relationships/hyperlink" Target="https://www.linkedin.com/in/jerry-maloney-a8aa02149" TargetMode="External"/><Relationship Id="rId1965" Type="http://schemas.openxmlformats.org/officeDocument/2006/relationships/hyperlink" Target="https://www.linkedin.com/in/jamesmurray" TargetMode="External"/><Relationship Id="rId1618" Type="http://schemas.openxmlformats.org/officeDocument/2006/relationships/hyperlink" Target="https://www.linkedin.com/in/bob-macdonald-88914915/" TargetMode="External"/><Relationship Id="rId1825" Type="http://schemas.openxmlformats.org/officeDocument/2006/relationships/hyperlink" Target="https://www.linkedin.com/in/yanping-tang-545a538" TargetMode="External"/><Relationship Id="rId3040" Type="http://schemas.openxmlformats.org/officeDocument/2006/relationships/hyperlink" Target="https://www.linkedin.com/in/robert-boyle-56107653" TargetMode="External"/><Relationship Id="rId2599" Type="http://schemas.openxmlformats.org/officeDocument/2006/relationships/hyperlink" Target="https://www.linkedin.com/in/rachel-ford-755064b3" TargetMode="External"/><Relationship Id="rId778" Type="http://schemas.openxmlformats.org/officeDocument/2006/relationships/hyperlink" Target="https://www.linkedin.com/in/marquita-dickerson-a52a6030" TargetMode="External"/><Relationship Id="rId985" Type="http://schemas.openxmlformats.org/officeDocument/2006/relationships/hyperlink" Target="https://www.linkedin.com/in/rodrigo-garcia-de-le&#195;&#402;&#194;&#179;n-48300a21" TargetMode="External"/><Relationship Id="rId2459" Type="http://schemas.openxmlformats.org/officeDocument/2006/relationships/hyperlink" Target="https://www.linkedin.com/in/aaroncook" TargetMode="External"/><Relationship Id="rId2666" Type="http://schemas.openxmlformats.org/officeDocument/2006/relationships/hyperlink" Target="https://www.linkedin.com/in/allen-vincent-292969a7/" TargetMode="External"/><Relationship Id="rId2873" Type="http://schemas.openxmlformats.org/officeDocument/2006/relationships/hyperlink" Target="https://www.linkedin.com/in/ben-lawing-941b714/" TargetMode="External"/><Relationship Id="rId638" Type="http://schemas.openxmlformats.org/officeDocument/2006/relationships/hyperlink" Target="https://www.linkedin.com/in/paul-singer-87455150" TargetMode="External"/><Relationship Id="rId845" Type="http://schemas.openxmlformats.org/officeDocument/2006/relationships/hyperlink" Target="https://www.linkedin.com/in/cathysharp39" TargetMode="External"/><Relationship Id="rId1268" Type="http://schemas.openxmlformats.org/officeDocument/2006/relationships/hyperlink" Target="https://www.linkedin.com/in/wayne-tilley-496b2429/" TargetMode="External"/><Relationship Id="rId1475" Type="http://schemas.openxmlformats.org/officeDocument/2006/relationships/hyperlink" Target="https://www.linkedin.com/in/raul-cavazos-b18b2470" TargetMode="External"/><Relationship Id="rId1682" Type="http://schemas.openxmlformats.org/officeDocument/2006/relationships/hyperlink" Target="https://www.linkedin.com/in/laura-hennessy-baa1b826" TargetMode="External"/><Relationship Id="rId2319" Type="http://schemas.openxmlformats.org/officeDocument/2006/relationships/hyperlink" Target="https://www.linkedin.com/in/james-nowell-113a7b80" TargetMode="External"/><Relationship Id="rId2526" Type="http://schemas.openxmlformats.org/officeDocument/2006/relationships/hyperlink" Target="https://www.linkedin.com/in/matt-griswold-93706810" TargetMode="External"/><Relationship Id="rId2733" Type="http://schemas.openxmlformats.org/officeDocument/2006/relationships/hyperlink" Target="https://www.linkedin.com/in/jason-sams-715b2211" TargetMode="External"/><Relationship Id="rId705" Type="http://schemas.openxmlformats.org/officeDocument/2006/relationships/hyperlink" Target="https://www.linkedin.com/in/chivonne-pullen-46961339" TargetMode="External"/><Relationship Id="rId1128" Type="http://schemas.openxmlformats.org/officeDocument/2006/relationships/hyperlink" Target="https://www.linkedin.com/in/kylembecker" TargetMode="External"/><Relationship Id="rId1335" Type="http://schemas.openxmlformats.org/officeDocument/2006/relationships/hyperlink" Target="https://www.linkedin.com/in/kristynbiscocho" TargetMode="External"/><Relationship Id="rId1542" Type="http://schemas.openxmlformats.org/officeDocument/2006/relationships/hyperlink" Target="https://www.linkedin.com/in/jon-brownell-07753b37" TargetMode="External"/><Relationship Id="rId2940" Type="http://schemas.openxmlformats.org/officeDocument/2006/relationships/hyperlink" Target="https://www.linkedin.com/in/turner-jeff-46359b7" TargetMode="External"/><Relationship Id="rId912" Type="http://schemas.openxmlformats.org/officeDocument/2006/relationships/hyperlink" Target="https://www.linkedin.com/in/nydia-santiago-4a0b706" TargetMode="External"/><Relationship Id="rId2800" Type="http://schemas.openxmlformats.org/officeDocument/2006/relationships/hyperlink" Target="https://www.linkedin.com/in/maureenmullenmeyer" TargetMode="External"/><Relationship Id="rId41" Type="http://schemas.openxmlformats.org/officeDocument/2006/relationships/hyperlink" Target="https://www.linkedin.com/in/joel-benrubi-4172988" TargetMode="External"/><Relationship Id="rId1402" Type="http://schemas.openxmlformats.org/officeDocument/2006/relationships/hyperlink" Target="https://www.linkedin.com/in/chris-wilkerson-7523b359" TargetMode="External"/><Relationship Id="rId288" Type="http://schemas.openxmlformats.org/officeDocument/2006/relationships/hyperlink" Target="https://www.linkedin.com/in/cathy-berkenkemper-89627715" TargetMode="External"/><Relationship Id="rId495" Type="http://schemas.openxmlformats.org/officeDocument/2006/relationships/hyperlink" Target="https://www.linkedin.com/in/sthawkins" TargetMode="External"/><Relationship Id="rId2176" Type="http://schemas.openxmlformats.org/officeDocument/2006/relationships/hyperlink" Target="https://www.linkedin.com/in/owen-villa-a680703b/" TargetMode="External"/><Relationship Id="rId2383" Type="http://schemas.openxmlformats.org/officeDocument/2006/relationships/hyperlink" Target="https://www.linkedin.com/in/belljon" TargetMode="External"/><Relationship Id="rId2590" Type="http://schemas.openxmlformats.org/officeDocument/2006/relationships/hyperlink" Target="https://www.linkedin.com/in/carron-sanders-ba137077" TargetMode="External"/><Relationship Id="rId148" Type="http://schemas.openxmlformats.org/officeDocument/2006/relationships/hyperlink" Target="https://www.linkedin.com/in/jason-kiel-0b5bb099" TargetMode="External"/><Relationship Id="rId355" Type="http://schemas.openxmlformats.org/officeDocument/2006/relationships/hyperlink" Target="https://www.linkedin.com/in/tahir-awan-0668835/" TargetMode="External"/><Relationship Id="rId562" Type="http://schemas.openxmlformats.org/officeDocument/2006/relationships/hyperlink" Target="https://www.linkedin.com/in/evan-krichevsky-7212754" TargetMode="External"/><Relationship Id="rId1192" Type="http://schemas.openxmlformats.org/officeDocument/2006/relationships/hyperlink" Target="https://www.linkedin.com/in/matthew-hare-1b4386136" TargetMode="External"/><Relationship Id="rId2036" Type="http://schemas.openxmlformats.org/officeDocument/2006/relationships/hyperlink" Target="https://www.linkedin.com/in/david-farias-798973159/" TargetMode="External"/><Relationship Id="rId2243" Type="http://schemas.openxmlformats.org/officeDocument/2006/relationships/hyperlink" Target="https://www.linkedin.com/in/alicia-taylor-26791375" TargetMode="External"/><Relationship Id="rId2450" Type="http://schemas.openxmlformats.org/officeDocument/2006/relationships/hyperlink" Target="https://www.linkedin.com/in/garzagerardo" TargetMode="External"/><Relationship Id="rId215" Type="http://schemas.openxmlformats.org/officeDocument/2006/relationships/hyperlink" Target="https://www.linkedin.com/in/nateblackbourn/" TargetMode="External"/><Relationship Id="rId422" Type="http://schemas.openxmlformats.org/officeDocument/2006/relationships/hyperlink" Target="https://www.linkedin.com/in/normand-bolduc-777a6151" TargetMode="External"/><Relationship Id="rId1052" Type="http://schemas.openxmlformats.org/officeDocument/2006/relationships/hyperlink" Target="https://www.linkedin.com/in/jerry-robertson-7a85076" TargetMode="External"/><Relationship Id="rId2103" Type="http://schemas.openxmlformats.org/officeDocument/2006/relationships/hyperlink" Target="https://www.linkedin.com/in/travis-fischer-0676714/" TargetMode="External"/><Relationship Id="rId2310" Type="http://schemas.openxmlformats.org/officeDocument/2006/relationships/hyperlink" Target="https://www.linkedin.com/in/dwayne-parker-212429129" TargetMode="External"/><Relationship Id="rId1869" Type="http://schemas.openxmlformats.org/officeDocument/2006/relationships/hyperlink" Target="https://www.linkedin.com/in/jacob-o-malley-b33043155/" TargetMode="External"/><Relationship Id="rId3084" Type="http://schemas.openxmlformats.org/officeDocument/2006/relationships/hyperlink" Target="https://www.linkedin.com/in/kola-oba-78bb1074" TargetMode="External"/><Relationship Id="rId1729" Type="http://schemas.openxmlformats.org/officeDocument/2006/relationships/hyperlink" Target="https://www.linkedin.com/in/goranalickovic" TargetMode="External"/><Relationship Id="rId1936" Type="http://schemas.openxmlformats.org/officeDocument/2006/relationships/hyperlink" Target="https://www.linkedin.com/in/leeann-carlon-0787b98" TargetMode="External"/><Relationship Id="rId3011" Type="http://schemas.openxmlformats.org/officeDocument/2006/relationships/hyperlink" Target="https://www.linkedin.com/in/joe-kuryanowicz-a5a4768a" TargetMode="External"/><Relationship Id="rId5" Type="http://schemas.openxmlformats.org/officeDocument/2006/relationships/hyperlink" Target="https://www.linkedin.com/in/josh-daume-b4123944" TargetMode="External"/><Relationship Id="rId889" Type="http://schemas.openxmlformats.org/officeDocument/2006/relationships/hyperlink" Target="https://www.linkedin.com/in/john-marin-0b097a62" TargetMode="External"/><Relationship Id="rId2777" Type="http://schemas.openxmlformats.org/officeDocument/2006/relationships/hyperlink" Target="https://www.linkedin.com/in/jawon-lauderdale-mba-1253a3106" TargetMode="External"/><Relationship Id="rId749" Type="http://schemas.openxmlformats.org/officeDocument/2006/relationships/hyperlink" Target="https://www.linkedin.com/in/kevin-gerber-26128127" TargetMode="External"/><Relationship Id="rId1379" Type="http://schemas.openxmlformats.org/officeDocument/2006/relationships/hyperlink" Target="https://www.linkedin.com/in/benjamin-yu-3438205" TargetMode="External"/><Relationship Id="rId1586" Type="http://schemas.openxmlformats.org/officeDocument/2006/relationships/hyperlink" Target="https://www.linkedin.com/in/jackie-sheppard-7493732/" TargetMode="External"/><Relationship Id="rId2984" Type="http://schemas.openxmlformats.org/officeDocument/2006/relationships/hyperlink" Target="https://www.linkedin.com/in/mark-dennis-b95850b7/" TargetMode="External"/><Relationship Id="rId609" Type="http://schemas.openxmlformats.org/officeDocument/2006/relationships/hyperlink" Target="https://www.linkedin.com/in/stacy-forsberg-003807" TargetMode="External"/><Relationship Id="rId956" Type="http://schemas.openxmlformats.org/officeDocument/2006/relationships/hyperlink" Target="https://www.linkedin.com/in/nicoledwitt/" TargetMode="External"/><Relationship Id="rId1239" Type="http://schemas.openxmlformats.org/officeDocument/2006/relationships/hyperlink" Target="https://www.linkedin.com/in/nick-schoenbaechler-bba743103" TargetMode="External"/><Relationship Id="rId1793" Type="http://schemas.openxmlformats.org/officeDocument/2006/relationships/hyperlink" Target="https://www.linkedin.com/in/kelly-robbins-885673144" TargetMode="External"/><Relationship Id="rId2637" Type="http://schemas.openxmlformats.org/officeDocument/2006/relationships/hyperlink" Target="https://www.linkedin.com/in/allen-wood-31240696" TargetMode="External"/><Relationship Id="rId2844" Type="http://schemas.openxmlformats.org/officeDocument/2006/relationships/hyperlink" Target="https://www.linkedin.com/in/dylan-packard-65b26aa4" TargetMode="External"/><Relationship Id="rId85" Type="http://schemas.openxmlformats.org/officeDocument/2006/relationships/hyperlink" Target="https://www.linkedin.com/in/niacopeland" TargetMode="External"/><Relationship Id="rId816" Type="http://schemas.openxmlformats.org/officeDocument/2006/relationships/hyperlink" Target="https://www.linkedin.com/in/mary-jo-wold-b63a1099" TargetMode="External"/><Relationship Id="rId1446" Type="http://schemas.openxmlformats.org/officeDocument/2006/relationships/hyperlink" Target="https://www.linkedin.com/in/arissa-egan-739204b1" TargetMode="External"/><Relationship Id="rId1653" Type="http://schemas.openxmlformats.org/officeDocument/2006/relationships/hyperlink" Target="https://www.linkedin.com/in/amy-neer-0023aa8" TargetMode="External"/><Relationship Id="rId1860" Type="http://schemas.openxmlformats.org/officeDocument/2006/relationships/hyperlink" Target="https://www.linkedin.com/in/paul-daignault-3b0629164/" TargetMode="External"/><Relationship Id="rId2704" Type="http://schemas.openxmlformats.org/officeDocument/2006/relationships/hyperlink" Target="https://www.linkedin.com/in/candace-williams-3b268b22" TargetMode="External"/><Relationship Id="rId2911" Type="http://schemas.openxmlformats.org/officeDocument/2006/relationships/hyperlink" Target="https://www.linkedin.com/in/david-filzen-6b81962" TargetMode="External"/><Relationship Id="rId1306" Type="http://schemas.openxmlformats.org/officeDocument/2006/relationships/hyperlink" Target="https://www.linkedin.com/in/song-brandon-714b2083" TargetMode="External"/><Relationship Id="rId1513" Type="http://schemas.openxmlformats.org/officeDocument/2006/relationships/hyperlink" Target="https://www.linkedin.com/in/susan-roland-bsba-hfma-crcr-17186b12/" TargetMode="External"/><Relationship Id="rId1720" Type="http://schemas.openxmlformats.org/officeDocument/2006/relationships/hyperlink" Target="https://www.linkedin.com/in/goran-brkic-cia-cfsa-crma-2694b61a" TargetMode="External"/><Relationship Id="rId12" Type="http://schemas.openxmlformats.org/officeDocument/2006/relationships/hyperlink" Target="https://www.linkedin.com/in/jim-brandon-687946/" TargetMode="External"/><Relationship Id="rId399" Type="http://schemas.openxmlformats.org/officeDocument/2006/relationships/hyperlink" Target="https://www.linkedin.com/in/john-tugade-3093591" TargetMode="External"/><Relationship Id="rId2287" Type="http://schemas.openxmlformats.org/officeDocument/2006/relationships/hyperlink" Target="https://www.linkedin.com/in/eric-sain-51210273" TargetMode="External"/><Relationship Id="rId2494" Type="http://schemas.openxmlformats.org/officeDocument/2006/relationships/hyperlink" Target="https://www.linkedin.com/in/nicholas-hetherington-26656611" TargetMode="External"/><Relationship Id="rId259" Type="http://schemas.openxmlformats.org/officeDocument/2006/relationships/hyperlink" Target="https://www.linkedin.com/in/kris-easter-guidroz-227aa48" TargetMode="External"/><Relationship Id="rId466" Type="http://schemas.openxmlformats.org/officeDocument/2006/relationships/hyperlink" Target="https://www.linkedin.com/in/jimmypeck/" TargetMode="External"/><Relationship Id="rId673" Type="http://schemas.openxmlformats.org/officeDocument/2006/relationships/hyperlink" Target="https://www.linkedin.com/in/brianpassaro" TargetMode="External"/><Relationship Id="rId880" Type="http://schemas.openxmlformats.org/officeDocument/2006/relationships/hyperlink" Target="https://www.linkedin.com/in/isabelle-m-delgado-27544658" TargetMode="External"/><Relationship Id="rId1096" Type="http://schemas.openxmlformats.org/officeDocument/2006/relationships/hyperlink" Target="https://www.linkedin.com/in/angelakier" TargetMode="External"/><Relationship Id="rId2147" Type="http://schemas.openxmlformats.org/officeDocument/2006/relationships/hyperlink" Target="https://www.linkedin.com/in/richardlancesimpson" TargetMode="External"/><Relationship Id="rId2354" Type="http://schemas.openxmlformats.org/officeDocument/2006/relationships/hyperlink" Target="https://www.linkedin.com/in/shanti-nguyen-992bb210" TargetMode="External"/><Relationship Id="rId2561" Type="http://schemas.openxmlformats.org/officeDocument/2006/relationships/hyperlink" Target="https://www.linkedin.com/in/walter-williams-a792b9b" TargetMode="External"/><Relationship Id="rId119" Type="http://schemas.openxmlformats.org/officeDocument/2006/relationships/hyperlink" Target="https://www.linkedin.com/in/brian-etheredge-a2389426" TargetMode="External"/><Relationship Id="rId326" Type="http://schemas.openxmlformats.org/officeDocument/2006/relationships/hyperlink" Target="https://www.linkedin.com/in/robin-henson-qka-04075170" TargetMode="External"/><Relationship Id="rId533" Type="http://schemas.openxmlformats.org/officeDocument/2006/relationships/hyperlink" Target="https://www.linkedin.com/in/albert-nava-3b249a31/" TargetMode="External"/><Relationship Id="rId1163" Type="http://schemas.openxmlformats.org/officeDocument/2006/relationships/hyperlink" Target="https://www.linkedin.com/in/jon-olech-403182b5" TargetMode="External"/><Relationship Id="rId1370" Type="http://schemas.openxmlformats.org/officeDocument/2006/relationships/hyperlink" Target="https://www.linkedin.com/in/lori-rutkowski-a4a48b9" TargetMode="External"/><Relationship Id="rId2007" Type="http://schemas.openxmlformats.org/officeDocument/2006/relationships/hyperlink" Target="https://www.linkedin.com/in/glen-bignell-b2652b40" TargetMode="External"/><Relationship Id="rId2214" Type="http://schemas.openxmlformats.org/officeDocument/2006/relationships/hyperlink" Target="https://www.linkedin.com/in/davidascoville" TargetMode="External"/><Relationship Id="rId740" Type="http://schemas.openxmlformats.org/officeDocument/2006/relationships/hyperlink" Target="https://www.linkedin.com/in/melindamerrick" TargetMode="External"/><Relationship Id="rId1023" Type="http://schemas.openxmlformats.org/officeDocument/2006/relationships/hyperlink" Target="https://www.linkedin.com/in/kevinlasater" TargetMode="External"/><Relationship Id="rId2421" Type="http://schemas.openxmlformats.org/officeDocument/2006/relationships/hyperlink" Target="https://www.linkedin.com/in/kathryn-fitzgerald-3a27a987" TargetMode="External"/><Relationship Id="rId600" Type="http://schemas.openxmlformats.org/officeDocument/2006/relationships/hyperlink" Target="https://www.linkedin.com/in/jason-nelson-2379b53/" TargetMode="External"/><Relationship Id="rId1230" Type="http://schemas.openxmlformats.org/officeDocument/2006/relationships/hyperlink" Target="https://www.linkedin.com/in/terry-siddiqui-ba451911" TargetMode="External"/><Relationship Id="rId3055" Type="http://schemas.openxmlformats.org/officeDocument/2006/relationships/hyperlink" Target="https://www.linkedin.com/in/steve-ferguson-60137524" TargetMode="External"/><Relationship Id="rId183" Type="http://schemas.openxmlformats.org/officeDocument/2006/relationships/hyperlink" Target="https://www.linkedin.com/in/mich008" TargetMode="External"/><Relationship Id="rId390" Type="http://schemas.openxmlformats.org/officeDocument/2006/relationships/hyperlink" Target="https://www.linkedin.com/in/kaffield" TargetMode="External"/><Relationship Id="rId1907" Type="http://schemas.openxmlformats.org/officeDocument/2006/relationships/hyperlink" Target="https://www.linkedin.com/in/sean-king-12366322" TargetMode="External"/><Relationship Id="rId2071" Type="http://schemas.openxmlformats.org/officeDocument/2006/relationships/hyperlink" Target="https://www.linkedin.com/in/marc-rosner-91103649" TargetMode="External"/><Relationship Id="rId250" Type="http://schemas.openxmlformats.org/officeDocument/2006/relationships/hyperlink" Target="https://www.linkedin.com/in/michele-cassell-50b661118" TargetMode="External"/><Relationship Id="rId110" Type="http://schemas.openxmlformats.org/officeDocument/2006/relationships/hyperlink" Target="https://www.linkedin.com/in/arun-jacob-a69a163a" TargetMode="External"/><Relationship Id="rId2888" Type="http://schemas.openxmlformats.org/officeDocument/2006/relationships/hyperlink" Target="https://www.linkedin.com/in/khalil-karim-29ab134" TargetMode="External"/><Relationship Id="rId1697" Type="http://schemas.openxmlformats.org/officeDocument/2006/relationships/hyperlink" Target="https://www.linkedin.com/in/jennyvanlandingham" TargetMode="External"/><Relationship Id="rId2748" Type="http://schemas.openxmlformats.org/officeDocument/2006/relationships/hyperlink" Target="https://www.linkedin.com/in/stuart-mclemore-b333a43a" TargetMode="External"/><Relationship Id="rId2955" Type="http://schemas.openxmlformats.org/officeDocument/2006/relationships/hyperlink" Target="https://www.linkedin.com/in/nawa-sari-bb33aa5" TargetMode="External"/><Relationship Id="rId927" Type="http://schemas.openxmlformats.org/officeDocument/2006/relationships/hyperlink" Target="https://www.linkedin.com/in/kristian-orapallo-6a773243" TargetMode="External"/><Relationship Id="rId1557" Type="http://schemas.openxmlformats.org/officeDocument/2006/relationships/hyperlink" Target="https://www.linkedin.com/in/frank-galli-2959b254" TargetMode="External"/><Relationship Id="rId1764" Type="http://schemas.openxmlformats.org/officeDocument/2006/relationships/hyperlink" Target="https://www.linkedin.com/in/hari-nanji-20a1b411" TargetMode="External"/><Relationship Id="rId1971" Type="http://schemas.openxmlformats.org/officeDocument/2006/relationships/hyperlink" Target="https://www.linkedin.com/in/shana-thomas-cpa-cfe-aa15ab58" TargetMode="External"/><Relationship Id="rId2608" Type="http://schemas.openxmlformats.org/officeDocument/2006/relationships/hyperlink" Target="https://www.linkedin.com/in/alvino-artalejo-09a9465/" TargetMode="External"/><Relationship Id="rId2815" Type="http://schemas.openxmlformats.org/officeDocument/2006/relationships/hyperlink" Target="https://www.linkedin.com/in/malcolm-trevino-51b163121" TargetMode="External"/><Relationship Id="rId56" Type="http://schemas.openxmlformats.org/officeDocument/2006/relationships/hyperlink" Target="https://www.linkedin.com/in/kimberly-perkins-51a22113" TargetMode="External"/><Relationship Id="rId1417" Type="http://schemas.openxmlformats.org/officeDocument/2006/relationships/hyperlink" Target="https://www.linkedin.com/in/john-maestas-4a2a0251" TargetMode="External"/><Relationship Id="rId1624" Type="http://schemas.openxmlformats.org/officeDocument/2006/relationships/hyperlink" Target="https://www.linkedin.com/in/scottjohnsonatl" TargetMode="External"/><Relationship Id="rId1831" Type="http://schemas.openxmlformats.org/officeDocument/2006/relationships/hyperlink" Target="https://www.linkedin.com/in/brian-c-avery/" TargetMode="External"/><Relationship Id="rId2398" Type="http://schemas.openxmlformats.org/officeDocument/2006/relationships/hyperlink" Target="https://www.linkedin.com/in/kurt-mcdowell-81013a6" TargetMode="External"/><Relationship Id="rId577" Type="http://schemas.openxmlformats.org/officeDocument/2006/relationships/hyperlink" Target="https://www.linkedin.com/in/leroy-sloper-10ba7720" TargetMode="External"/><Relationship Id="rId2258" Type="http://schemas.openxmlformats.org/officeDocument/2006/relationships/hyperlink" Target="https://www.linkedin.com/in/shannel-oliver-0aa555a9" TargetMode="External"/><Relationship Id="rId784" Type="http://schemas.openxmlformats.org/officeDocument/2006/relationships/hyperlink" Target="https://www.linkedin.com/in/evelyn-cv" TargetMode="External"/><Relationship Id="rId991" Type="http://schemas.openxmlformats.org/officeDocument/2006/relationships/hyperlink" Target="https://www.linkedin.com/in/james-arnold-355a089" TargetMode="External"/><Relationship Id="rId1067" Type="http://schemas.openxmlformats.org/officeDocument/2006/relationships/hyperlink" Target="https://www.linkedin.com/in/kimberly-mull-a7a872b5" TargetMode="External"/><Relationship Id="rId2465" Type="http://schemas.openxmlformats.org/officeDocument/2006/relationships/hyperlink" Target="https://www.linkedin.com/in/sandra-notman-01145380" TargetMode="External"/><Relationship Id="rId2672" Type="http://schemas.openxmlformats.org/officeDocument/2006/relationships/hyperlink" Target="https://www.linkedin.com/in/jill-maier-16a1b8b2" TargetMode="External"/><Relationship Id="rId437" Type="http://schemas.openxmlformats.org/officeDocument/2006/relationships/hyperlink" Target="https://www.linkedin.com/in/angela-prew-68b272a1" TargetMode="External"/><Relationship Id="rId644" Type="http://schemas.openxmlformats.org/officeDocument/2006/relationships/hyperlink" Target="https://www.linkedin.com/in/suzanne-smith-0482b320" TargetMode="External"/><Relationship Id="rId851" Type="http://schemas.openxmlformats.org/officeDocument/2006/relationships/hyperlink" Target="https://www.linkedin.com/in/angela-schmidt-20268b61" TargetMode="External"/><Relationship Id="rId1274" Type="http://schemas.openxmlformats.org/officeDocument/2006/relationships/hyperlink" Target="https://www.linkedin.com/in/dmitry-solovyev-7530a718" TargetMode="External"/><Relationship Id="rId1481" Type="http://schemas.openxmlformats.org/officeDocument/2006/relationships/hyperlink" Target="https://www.linkedin.com/in/rob-karkoska-09b00a12/" TargetMode="External"/><Relationship Id="rId2118" Type="http://schemas.openxmlformats.org/officeDocument/2006/relationships/hyperlink" Target="https://www.linkedin.com/in/samantha-henry-2ab91456/" TargetMode="External"/><Relationship Id="rId2325" Type="http://schemas.openxmlformats.org/officeDocument/2006/relationships/hyperlink" Target="https://www.linkedin.com/in/jim-cipullo-7074b822" TargetMode="External"/><Relationship Id="rId2532" Type="http://schemas.openxmlformats.org/officeDocument/2006/relationships/hyperlink" Target="https://www.linkedin.com/in/colbert-smith-colbert-a0b03859/" TargetMode="External"/><Relationship Id="rId504" Type="http://schemas.openxmlformats.org/officeDocument/2006/relationships/hyperlink" Target="https://www.linkedin.com/in/ira-walker-34b78212" TargetMode="External"/><Relationship Id="rId711" Type="http://schemas.openxmlformats.org/officeDocument/2006/relationships/hyperlink" Target="https://www.linkedin.com/in/ryan-hamilton-89565324/" TargetMode="External"/><Relationship Id="rId1134" Type="http://schemas.openxmlformats.org/officeDocument/2006/relationships/hyperlink" Target="https://www.linkedin.com/in/diannestauber" TargetMode="External"/><Relationship Id="rId1341" Type="http://schemas.openxmlformats.org/officeDocument/2006/relationships/hyperlink" Target="https://www.linkedin.com/in/paul-mcgowan-8b135a91" TargetMode="External"/><Relationship Id="rId1201" Type="http://schemas.openxmlformats.org/officeDocument/2006/relationships/hyperlink" Target="https://www.linkedin.com/in/mitchell-wagner-1b638813" TargetMode="External"/><Relationship Id="rId294" Type="http://schemas.openxmlformats.org/officeDocument/2006/relationships/hyperlink" Target="https://www.linkedin.com/in/dhanya-john-32b91446" TargetMode="External"/><Relationship Id="rId2182" Type="http://schemas.openxmlformats.org/officeDocument/2006/relationships/hyperlink" Target="https://www.linkedin.com/in/joey-wilson-89601021" TargetMode="External"/><Relationship Id="rId3026" Type="http://schemas.openxmlformats.org/officeDocument/2006/relationships/hyperlink" Target="https://www.linkedin.com/in/todd-cherry-a486b525" TargetMode="External"/><Relationship Id="rId154" Type="http://schemas.openxmlformats.org/officeDocument/2006/relationships/hyperlink" Target="https://www.linkedin.com/in/jerome-aukward-98561866" TargetMode="External"/><Relationship Id="rId361" Type="http://schemas.openxmlformats.org/officeDocument/2006/relationships/hyperlink" Target="https://www.linkedin.com/in/bryan-murphy-b7422792/" TargetMode="External"/><Relationship Id="rId2042" Type="http://schemas.openxmlformats.org/officeDocument/2006/relationships/hyperlink" Target="https://www.linkedin.com/in/joseph-peters-3b295167" TargetMode="External"/><Relationship Id="rId2999" Type="http://schemas.openxmlformats.org/officeDocument/2006/relationships/hyperlink" Target="https://www.linkedin.com/in/neilvastine" TargetMode="External"/><Relationship Id="rId221" Type="http://schemas.openxmlformats.org/officeDocument/2006/relationships/hyperlink" Target="https://www.linkedin.com/in/craigmchavis/" TargetMode="External"/><Relationship Id="rId2859" Type="http://schemas.openxmlformats.org/officeDocument/2006/relationships/hyperlink" Target="https://www.linkedin.com/in/stewart-ogier/" TargetMode="External"/><Relationship Id="rId1668" Type="http://schemas.openxmlformats.org/officeDocument/2006/relationships/hyperlink" Target="https://www.linkedin.com/in/john-cowher-71020b3a" TargetMode="External"/><Relationship Id="rId1875" Type="http://schemas.openxmlformats.org/officeDocument/2006/relationships/hyperlink" Target="https://www.linkedin.com/in/linda-hantzschel-302418b" TargetMode="External"/><Relationship Id="rId2719" Type="http://schemas.openxmlformats.org/officeDocument/2006/relationships/hyperlink" Target="https://www.linkedin.com/in/robert-burress-92ba0911" TargetMode="External"/><Relationship Id="rId1528" Type="http://schemas.openxmlformats.org/officeDocument/2006/relationships/hyperlink" Target="https://www.linkedin.com/in/peter-talbot-cpa-962a89a9" TargetMode="External"/><Relationship Id="rId2926" Type="http://schemas.openxmlformats.org/officeDocument/2006/relationships/hyperlink" Target="https://www.linkedin.com/in/gary-cooper-97394446" TargetMode="External"/><Relationship Id="rId3090" Type="http://schemas.openxmlformats.org/officeDocument/2006/relationships/hyperlink" Target="https://www.linkedin.com/in/rebecca-houser-423278196" TargetMode="External"/><Relationship Id="rId1735" Type="http://schemas.openxmlformats.org/officeDocument/2006/relationships/hyperlink" Target="https://www.linkedin.com/in/kathy-larsen-329ab72" TargetMode="External"/><Relationship Id="rId1942" Type="http://schemas.openxmlformats.org/officeDocument/2006/relationships/hyperlink" Target="https://www.linkedin.com/in/joshua-fleming-90aa1160" TargetMode="External"/><Relationship Id="rId27" Type="http://schemas.openxmlformats.org/officeDocument/2006/relationships/hyperlink" Target="https://www.linkedin.com/in/chrystine-mills-6894b19" TargetMode="External"/><Relationship Id="rId1802" Type="http://schemas.openxmlformats.org/officeDocument/2006/relationships/hyperlink" Target="https://www.linkedin.com/in/luisa-jereza-0b326026" TargetMode="External"/><Relationship Id="rId688" Type="http://schemas.openxmlformats.org/officeDocument/2006/relationships/hyperlink" Target="https://www.linkedin.com/in/teresiabrown/" TargetMode="External"/><Relationship Id="rId895" Type="http://schemas.openxmlformats.org/officeDocument/2006/relationships/hyperlink" Target="https://www.linkedin.com/in/kimmberly-ensley-chc-pmp-24025752" TargetMode="External"/><Relationship Id="rId2369" Type="http://schemas.openxmlformats.org/officeDocument/2006/relationships/hyperlink" Target="https://www.linkedin.com/in/cheryl-barber-drowne-2071a029/" TargetMode="External"/><Relationship Id="rId2576" Type="http://schemas.openxmlformats.org/officeDocument/2006/relationships/hyperlink" Target="https://www.linkedin.com/in/linnazile" TargetMode="External"/><Relationship Id="rId2783" Type="http://schemas.openxmlformats.org/officeDocument/2006/relationships/hyperlink" Target="https://www.linkedin.com/in/vanessa-wrench-55210699/" TargetMode="External"/><Relationship Id="rId2990" Type="http://schemas.openxmlformats.org/officeDocument/2006/relationships/hyperlink" Target="https://www.linkedin.com/in/joy-peterson-2693a53" TargetMode="External"/><Relationship Id="rId548" Type="http://schemas.openxmlformats.org/officeDocument/2006/relationships/hyperlink" Target="https://www.linkedin.com/in/brian-coates-55000341" TargetMode="External"/><Relationship Id="rId755" Type="http://schemas.openxmlformats.org/officeDocument/2006/relationships/hyperlink" Target="https://www.linkedin.com/in/mary-beth-heyward-37a46b11a/" TargetMode="External"/><Relationship Id="rId962" Type="http://schemas.openxmlformats.org/officeDocument/2006/relationships/hyperlink" Target="https://www.linkedin.com/in/adriana-maccagnan-de-camargo-6a979140" TargetMode="External"/><Relationship Id="rId1178" Type="http://schemas.openxmlformats.org/officeDocument/2006/relationships/hyperlink" Target="https://www.linkedin.com/in/lawrence-todd-ab565519" TargetMode="External"/><Relationship Id="rId1385" Type="http://schemas.openxmlformats.org/officeDocument/2006/relationships/hyperlink" Target="https://www.linkedin.com/in/christopherblove/" TargetMode="External"/><Relationship Id="rId1592" Type="http://schemas.openxmlformats.org/officeDocument/2006/relationships/hyperlink" Target="https://www.linkedin.com/in/leslie-quirk-005a1391" TargetMode="External"/><Relationship Id="rId2229" Type="http://schemas.openxmlformats.org/officeDocument/2006/relationships/hyperlink" Target="https://www.linkedin.com/in/ryanrompola" TargetMode="External"/><Relationship Id="rId2436" Type="http://schemas.openxmlformats.org/officeDocument/2006/relationships/hyperlink" Target="https://www.linkedin.com/in/lance-walsh-3b94244/" TargetMode="External"/><Relationship Id="rId2643" Type="http://schemas.openxmlformats.org/officeDocument/2006/relationships/hyperlink" Target="https://www.linkedin.com/in/arnie-rosenboom-8a067259" TargetMode="External"/><Relationship Id="rId2850" Type="http://schemas.openxmlformats.org/officeDocument/2006/relationships/hyperlink" Target="https://www.linkedin.com/in/sharon-suchon-05572368" TargetMode="External"/><Relationship Id="rId91" Type="http://schemas.openxmlformats.org/officeDocument/2006/relationships/hyperlink" Target="https://www.linkedin.com/in/adam-pence-b398763" TargetMode="External"/><Relationship Id="rId408" Type="http://schemas.openxmlformats.org/officeDocument/2006/relationships/hyperlink" Target="https://www.linkedin.com/in/dena-joseph-197952a6" TargetMode="External"/><Relationship Id="rId615" Type="http://schemas.openxmlformats.org/officeDocument/2006/relationships/hyperlink" Target="https://www.linkedin.com/in/lester-daggs-334101b3" TargetMode="External"/><Relationship Id="rId822" Type="http://schemas.openxmlformats.org/officeDocument/2006/relationships/hyperlink" Target="https://www.linkedin.com/in/nicole-diaz-14945a16" TargetMode="External"/><Relationship Id="rId1038" Type="http://schemas.openxmlformats.org/officeDocument/2006/relationships/hyperlink" Target="https://www.linkedin.com/in/joseph-travieso-a74a6a26" TargetMode="External"/><Relationship Id="rId1245" Type="http://schemas.openxmlformats.org/officeDocument/2006/relationships/hyperlink" Target="https://www.linkedin.com/in/gordon-johnson-65ab89b" TargetMode="External"/><Relationship Id="rId1452" Type="http://schemas.openxmlformats.org/officeDocument/2006/relationships/hyperlink" Target="https://www.linkedin.com/in/wajih-yahyaoui-24437a30/" TargetMode="External"/><Relationship Id="rId2503" Type="http://schemas.openxmlformats.org/officeDocument/2006/relationships/hyperlink" Target="https://www.linkedin.com/in/melissa-stricker-lantz-ab219725/" TargetMode="External"/><Relationship Id="rId1105" Type="http://schemas.openxmlformats.org/officeDocument/2006/relationships/hyperlink" Target="https://www.linkedin.com/in/betty-tantimonaco-b5498520" TargetMode="External"/><Relationship Id="rId1312" Type="http://schemas.openxmlformats.org/officeDocument/2006/relationships/hyperlink" Target="https://www.linkedin.com/in/ian-budzilowicz-24a89b14" TargetMode="External"/><Relationship Id="rId2710" Type="http://schemas.openxmlformats.org/officeDocument/2006/relationships/hyperlink" Target="https://www.linkedin.com/in/john-giles-ba85a632" TargetMode="External"/><Relationship Id="rId198" Type="http://schemas.openxmlformats.org/officeDocument/2006/relationships/hyperlink" Target="https://www.linkedin.com/in/rosalie-white-b24275a1" TargetMode="External"/><Relationship Id="rId2086" Type="http://schemas.openxmlformats.org/officeDocument/2006/relationships/hyperlink" Target="https://www.linkedin.com/in/salvatoresalituro" TargetMode="External"/><Relationship Id="rId2293" Type="http://schemas.openxmlformats.org/officeDocument/2006/relationships/hyperlink" Target="https://www.linkedin.com/in/susanne-keller-5a22a1135" TargetMode="External"/><Relationship Id="rId265" Type="http://schemas.openxmlformats.org/officeDocument/2006/relationships/hyperlink" Target="https://www.linkedin.com/in/daniel-diep-088780" TargetMode="External"/><Relationship Id="rId472" Type="http://schemas.openxmlformats.org/officeDocument/2006/relationships/hyperlink" Target="https://www.linkedin.com/in/ryan-smith-18818889" TargetMode="External"/><Relationship Id="rId2153" Type="http://schemas.openxmlformats.org/officeDocument/2006/relationships/hyperlink" Target="https://www.linkedin.com/in/bill-kassinos-2111562/" TargetMode="External"/><Relationship Id="rId2360" Type="http://schemas.openxmlformats.org/officeDocument/2006/relationships/hyperlink" Target="https://www.linkedin.com/in/traebrown" TargetMode="External"/><Relationship Id="rId125" Type="http://schemas.openxmlformats.org/officeDocument/2006/relationships/hyperlink" Target="https://www.linkedin.com/in/chermainegarrett" TargetMode="External"/><Relationship Id="rId332" Type="http://schemas.openxmlformats.org/officeDocument/2006/relationships/hyperlink" Target="https://www.linkedin.com/in/tom-shelton-08629a3a" TargetMode="External"/><Relationship Id="rId2013" Type="http://schemas.openxmlformats.org/officeDocument/2006/relationships/hyperlink" Target="https://www.linkedin.com/in/lasoto11" TargetMode="External"/><Relationship Id="rId2220" Type="http://schemas.openxmlformats.org/officeDocument/2006/relationships/hyperlink" Target="https://www.linkedin.com/in/henry-murphy-48230155" TargetMode="External"/><Relationship Id="rId1779" Type="http://schemas.openxmlformats.org/officeDocument/2006/relationships/hyperlink" Target="https://www.linkedin.com/in/kevinjameswheeler" TargetMode="External"/><Relationship Id="rId1986" Type="http://schemas.openxmlformats.org/officeDocument/2006/relationships/hyperlink" Target="https://www.linkedin.com/in/carmelo-abate-8408a483" TargetMode="External"/><Relationship Id="rId1639" Type="http://schemas.openxmlformats.org/officeDocument/2006/relationships/hyperlink" Target="https://www.linkedin.com/in/calvin-collins-b2671119" TargetMode="External"/><Relationship Id="rId1846" Type="http://schemas.openxmlformats.org/officeDocument/2006/relationships/hyperlink" Target="https://www.linkedin.com/in/melvin-van-essendelft-4164599" TargetMode="External"/><Relationship Id="rId3061" Type="http://schemas.openxmlformats.org/officeDocument/2006/relationships/hyperlink" Target="https://www.linkedin.com/in/sandra-weatherford-1203b061" TargetMode="External"/><Relationship Id="rId1706" Type="http://schemas.openxmlformats.org/officeDocument/2006/relationships/hyperlink" Target="https://www.linkedin.com/in/deann-meyer-80477b115" TargetMode="External"/><Relationship Id="rId1913" Type="http://schemas.openxmlformats.org/officeDocument/2006/relationships/hyperlink" Target="https://www.linkedin.com/in/carol-mckinney-67801917" TargetMode="External"/><Relationship Id="rId799" Type="http://schemas.openxmlformats.org/officeDocument/2006/relationships/hyperlink" Target="https://www.linkedin.com/in/susan-haagenson-a1979740" TargetMode="External"/><Relationship Id="rId2687" Type="http://schemas.openxmlformats.org/officeDocument/2006/relationships/hyperlink" Target="https://www.linkedin.com/in/joelspaans/" TargetMode="External"/><Relationship Id="rId2894" Type="http://schemas.openxmlformats.org/officeDocument/2006/relationships/hyperlink" Target="https://www.linkedin.com/in/phillip-kluever-411774a3" TargetMode="External"/><Relationship Id="rId659" Type="http://schemas.openxmlformats.org/officeDocument/2006/relationships/hyperlink" Target="https://www.linkedin.com/in/david-strong-63133632/" TargetMode="External"/><Relationship Id="rId866" Type="http://schemas.openxmlformats.org/officeDocument/2006/relationships/hyperlink" Target="https://www.linkedin.com/in/crysten-troutman-08563210" TargetMode="External"/><Relationship Id="rId1289" Type="http://schemas.openxmlformats.org/officeDocument/2006/relationships/hyperlink" Target="https://www.linkedin.com/in/randolphlam" TargetMode="External"/><Relationship Id="rId1496" Type="http://schemas.openxmlformats.org/officeDocument/2006/relationships/hyperlink" Target="https://www.linkedin.com/in/jason-koski-021387104" TargetMode="External"/><Relationship Id="rId2547" Type="http://schemas.openxmlformats.org/officeDocument/2006/relationships/hyperlink" Target="https://www.linkedin.com/in/sundeep-sunny-b223391" TargetMode="External"/><Relationship Id="rId519" Type="http://schemas.openxmlformats.org/officeDocument/2006/relationships/hyperlink" Target="https://www.linkedin.com/in/roman-vidal-71708125/" TargetMode="External"/><Relationship Id="rId1149" Type="http://schemas.openxmlformats.org/officeDocument/2006/relationships/hyperlink" Target="https://www.linkedin.com/in/heather-little-2a1637110" TargetMode="External"/><Relationship Id="rId1356" Type="http://schemas.openxmlformats.org/officeDocument/2006/relationships/hyperlink" Target="https://www.linkedin.com/in/william-maldonado-02902530" TargetMode="External"/><Relationship Id="rId2754" Type="http://schemas.openxmlformats.org/officeDocument/2006/relationships/hyperlink" Target="https://www.linkedin.com/in/linda-cullinan-687578a" TargetMode="External"/><Relationship Id="rId2961" Type="http://schemas.openxmlformats.org/officeDocument/2006/relationships/hyperlink" Target="https://www.linkedin.com/in/stephaniengus" TargetMode="External"/><Relationship Id="rId726" Type="http://schemas.openxmlformats.org/officeDocument/2006/relationships/hyperlink" Target="https://www.linkedin.com/in/david-reed-a523931a6/" TargetMode="External"/><Relationship Id="rId933" Type="http://schemas.openxmlformats.org/officeDocument/2006/relationships/hyperlink" Target="https://www.linkedin.com/in/eliot-duhan-2113471" TargetMode="External"/><Relationship Id="rId1009" Type="http://schemas.openxmlformats.org/officeDocument/2006/relationships/hyperlink" Target="https://www.linkedin.com/in/chadrachubinski" TargetMode="External"/><Relationship Id="rId1563" Type="http://schemas.openxmlformats.org/officeDocument/2006/relationships/hyperlink" Target="https://www.linkedin.com/in/megan-keifer-cpa-a70a256" TargetMode="External"/><Relationship Id="rId1770" Type="http://schemas.openxmlformats.org/officeDocument/2006/relationships/hyperlink" Target="https://www.linkedin.com/in/brent-walter-57a8509" TargetMode="External"/><Relationship Id="rId2407" Type="http://schemas.openxmlformats.org/officeDocument/2006/relationships/hyperlink" Target="https://www.linkedin.com/in/david-lee-4820b91/" TargetMode="External"/><Relationship Id="rId2614" Type="http://schemas.openxmlformats.org/officeDocument/2006/relationships/hyperlink" Target="https://www.linkedin.com/in/michael-dunn-006b415/" TargetMode="External"/><Relationship Id="rId2821" Type="http://schemas.openxmlformats.org/officeDocument/2006/relationships/hyperlink" Target="https://www.linkedin.com/in/darian-miskewycz-a06a9a6" TargetMode="External"/><Relationship Id="rId62" Type="http://schemas.openxmlformats.org/officeDocument/2006/relationships/hyperlink" Target="https://www.linkedin.com/in/barry-brown-344b212a" TargetMode="External"/><Relationship Id="rId1216" Type="http://schemas.openxmlformats.org/officeDocument/2006/relationships/hyperlink" Target="https://www.linkedin.com/in/rudy-houston-ab514413" TargetMode="External"/><Relationship Id="rId1423" Type="http://schemas.openxmlformats.org/officeDocument/2006/relationships/hyperlink" Target="https://www.linkedin.com/in/letcher-ross-9640aa14" TargetMode="External"/><Relationship Id="rId1630" Type="http://schemas.openxmlformats.org/officeDocument/2006/relationships/hyperlink" Target="https://www.linkedin.com/in/dale-madden-9276706" TargetMode="External"/><Relationship Id="rId2197" Type="http://schemas.openxmlformats.org/officeDocument/2006/relationships/hyperlink" Target="https://www.linkedin.com/in/andrew-kirkner-aa1b3813" TargetMode="External"/><Relationship Id="rId169" Type="http://schemas.openxmlformats.org/officeDocument/2006/relationships/hyperlink" Target="https://www.linkedin.com/in/karen-crow-51706991" TargetMode="External"/><Relationship Id="rId376" Type="http://schemas.openxmlformats.org/officeDocument/2006/relationships/hyperlink" Target="https://www.linkedin.com/in/igor-fernandes-1b976413" TargetMode="External"/><Relationship Id="rId583" Type="http://schemas.openxmlformats.org/officeDocument/2006/relationships/hyperlink" Target="https://www.linkedin.com/in/patti-gaines-35161713" TargetMode="External"/><Relationship Id="rId790" Type="http://schemas.openxmlformats.org/officeDocument/2006/relationships/hyperlink" Target="https://www.linkedin.com/in/nicholas-ostrander-19535544" TargetMode="External"/><Relationship Id="rId2057" Type="http://schemas.openxmlformats.org/officeDocument/2006/relationships/hyperlink" Target="https://www.linkedin.com/in/david-hardgrave/" TargetMode="External"/><Relationship Id="rId2264" Type="http://schemas.openxmlformats.org/officeDocument/2006/relationships/hyperlink" Target="https://www.linkedin.com/in/landon-d-johnson" TargetMode="External"/><Relationship Id="rId2471" Type="http://schemas.openxmlformats.org/officeDocument/2006/relationships/hyperlink" Target="https://www.linkedin.com/in/geonney-fauveir-0a213786" TargetMode="External"/><Relationship Id="rId236" Type="http://schemas.openxmlformats.org/officeDocument/2006/relationships/hyperlink" Target="https://www.linkedin.com/in/ted-labbe-93280542" TargetMode="External"/><Relationship Id="rId443" Type="http://schemas.openxmlformats.org/officeDocument/2006/relationships/hyperlink" Target="https://www.linkedin.com/in/kevin-bickerstaff-cpa-mst-9bbb5921" TargetMode="External"/><Relationship Id="rId650" Type="http://schemas.openxmlformats.org/officeDocument/2006/relationships/hyperlink" Target="https://www.linkedin.com/in/brendasmee" TargetMode="External"/><Relationship Id="rId1073" Type="http://schemas.openxmlformats.org/officeDocument/2006/relationships/hyperlink" Target="https://www.linkedin.com/in/wayne-cameron-5b90b89b" TargetMode="External"/><Relationship Id="rId1280" Type="http://schemas.openxmlformats.org/officeDocument/2006/relationships/hyperlink" Target="https://www.linkedin.com/in/maryellen-maurer-567b7328" TargetMode="External"/><Relationship Id="rId2124" Type="http://schemas.openxmlformats.org/officeDocument/2006/relationships/hyperlink" Target="https://www.linkedin.com/in/kim-lenhart-84a8394b/" TargetMode="External"/><Relationship Id="rId2331" Type="http://schemas.openxmlformats.org/officeDocument/2006/relationships/hyperlink" Target="https://www.linkedin.com/in/mac-salas-cisa-cfe-cica-5b680116" TargetMode="External"/><Relationship Id="rId303" Type="http://schemas.openxmlformats.org/officeDocument/2006/relationships/hyperlink" Target="https://www.linkedin.com/in/joe-mceneaney-78a07577" TargetMode="External"/><Relationship Id="rId1140" Type="http://schemas.openxmlformats.org/officeDocument/2006/relationships/hyperlink" Target="https://www.linkedin.com/in/gail-gooding-55739b59" TargetMode="External"/><Relationship Id="rId510" Type="http://schemas.openxmlformats.org/officeDocument/2006/relationships/hyperlink" Target="https://www.linkedin.com/in/susan-nestor-7b289a7" TargetMode="External"/><Relationship Id="rId1000" Type="http://schemas.openxmlformats.org/officeDocument/2006/relationships/hyperlink" Target="https://www.linkedin.com/in/evetrancook" TargetMode="External"/><Relationship Id="rId1957" Type="http://schemas.openxmlformats.org/officeDocument/2006/relationships/hyperlink" Target="https://www.linkedin.com/in/arturo-dianderas-b10371114" TargetMode="External"/><Relationship Id="rId1817" Type="http://schemas.openxmlformats.org/officeDocument/2006/relationships/hyperlink" Target="https://www.linkedin.com/in/bcsalomon" TargetMode="External"/><Relationship Id="rId3032" Type="http://schemas.openxmlformats.org/officeDocument/2006/relationships/hyperlink" Target="https://www.linkedin.com/in/atanas-zhelev-82a8b165" TargetMode="External"/><Relationship Id="rId160" Type="http://schemas.openxmlformats.org/officeDocument/2006/relationships/hyperlink" Target="https://www.linkedin.com/in/stephenmaiello" TargetMode="External"/><Relationship Id="rId2798" Type="http://schemas.openxmlformats.org/officeDocument/2006/relationships/hyperlink" Target="https://www.linkedin.com/in/jill-demski-84224010" TargetMode="External"/><Relationship Id="rId977" Type="http://schemas.openxmlformats.org/officeDocument/2006/relationships/hyperlink" Target="https://www.linkedin.com/in/elis-diaz-49a29387" TargetMode="External"/><Relationship Id="rId2658" Type="http://schemas.openxmlformats.org/officeDocument/2006/relationships/hyperlink" Target="https://www.linkedin.com/in/mayowa-obatuase-5a9790113" TargetMode="External"/><Relationship Id="rId2865" Type="http://schemas.openxmlformats.org/officeDocument/2006/relationships/hyperlink" Target="https://www.linkedin.com/in/clayton-stooshnoff-3537789b/" TargetMode="External"/><Relationship Id="rId837" Type="http://schemas.openxmlformats.org/officeDocument/2006/relationships/hyperlink" Target="https://www.linkedin.com/in/damaris-camilo-251914a5" TargetMode="External"/><Relationship Id="rId1467" Type="http://schemas.openxmlformats.org/officeDocument/2006/relationships/hyperlink" Target="https://www.linkedin.com/in/melanie-cesa-3033a1189/" TargetMode="External"/><Relationship Id="rId1674" Type="http://schemas.openxmlformats.org/officeDocument/2006/relationships/hyperlink" Target="https://www.linkedin.com/in/craig-latunski-0582bb43" TargetMode="External"/><Relationship Id="rId1881" Type="http://schemas.openxmlformats.org/officeDocument/2006/relationships/hyperlink" Target="https://www.linkedin.com/in/sherry-shelton-3a772410b/" TargetMode="External"/><Relationship Id="rId2518" Type="http://schemas.openxmlformats.org/officeDocument/2006/relationships/hyperlink" Target="https://www.linkedin.com/in/chris-henggeler-243b90106" TargetMode="External"/><Relationship Id="rId2725" Type="http://schemas.openxmlformats.org/officeDocument/2006/relationships/hyperlink" Target="https://www.linkedin.com/in/blindsey1" TargetMode="External"/><Relationship Id="rId2932" Type="http://schemas.openxmlformats.org/officeDocument/2006/relationships/hyperlink" Target="https://www.linkedin.com/in/bill-tsoukatos-76512054/" TargetMode="External"/><Relationship Id="rId904" Type="http://schemas.openxmlformats.org/officeDocument/2006/relationships/hyperlink" Target="https://www.linkedin.com/in/lourdes-camacho-27564ba5" TargetMode="External"/><Relationship Id="rId1327" Type="http://schemas.openxmlformats.org/officeDocument/2006/relationships/hyperlink" Target="https://www.linkedin.com/in/donald-bernhardt-a4070146" TargetMode="External"/><Relationship Id="rId1534" Type="http://schemas.openxmlformats.org/officeDocument/2006/relationships/hyperlink" Target="https://www.linkedin.com/in/alimunzipapa" TargetMode="External"/><Relationship Id="rId1741" Type="http://schemas.openxmlformats.org/officeDocument/2006/relationships/hyperlink" Target="https://www.linkedin.com/in/steven-skjelstad-b460a013" TargetMode="External"/><Relationship Id="rId33" Type="http://schemas.openxmlformats.org/officeDocument/2006/relationships/hyperlink" Target="https://www.linkedin.com/in/brandon-lombardo-8030934" TargetMode="External"/><Relationship Id="rId1601" Type="http://schemas.openxmlformats.org/officeDocument/2006/relationships/hyperlink" Target="https://www.linkedin.com/in/doc-musgraves-366ab394/" TargetMode="External"/><Relationship Id="rId487" Type="http://schemas.openxmlformats.org/officeDocument/2006/relationships/hyperlink" Target="https://www.linkedin.com/in/laurencenibur" TargetMode="External"/><Relationship Id="rId694" Type="http://schemas.openxmlformats.org/officeDocument/2006/relationships/hyperlink" Target="https://www.linkedin.com/in/brian-moore-51431343/" TargetMode="External"/><Relationship Id="rId2168" Type="http://schemas.openxmlformats.org/officeDocument/2006/relationships/hyperlink" Target="https://www.linkedin.com/in/alyssakeller" TargetMode="External"/><Relationship Id="rId2375" Type="http://schemas.openxmlformats.org/officeDocument/2006/relationships/hyperlink" Target="https://www.linkedin.com/in/tameka-freeman-fccm-26a61bb5/" TargetMode="External"/><Relationship Id="rId347" Type="http://schemas.openxmlformats.org/officeDocument/2006/relationships/hyperlink" Target="https://www.linkedin.com/in/don-b-58893680/" TargetMode="External"/><Relationship Id="rId1184" Type="http://schemas.openxmlformats.org/officeDocument/2006/relationships/hyperlink" Target="https://www.linkedin.com/in/marianne-cline-50870829" TargetMode="External"/><Relationship Id="rId2028" Type="http://schemas.openxmlformats.org/officeDocument/2006/relationships/hyperlink" Target="https://www.linkedin.com/in/dan-geier-47a5368a" TargetMode="External"/><Relationship Id="rId2582" Type="http://schemas.openxmlformats.org/officeDocument/2006/relationships/hyperlink" Target="https://www.linkedin.com/in/terry-lubluban-6379a410" TargetMode="External"/><Relationship Id="rId554" Type="http://schemas.openxmlformats.org/officeDocument/2006/relationships/hyperlink" Target="https://www.linkedin.com/in/biruk-d-mekonnen-8bbb1019" TargetMode="External"/><Relationship Id="rId761" Type="http://schemas.openxmlformats.org/officeDocument/2006/relationships/hyperlink" Target="https://www.linkedin.com/in/jared-cohen-55a35055/" TargetMode="External"/><Relationship Id="rId1391" Type="http://schemas.openxmlformats.org/officeDocument/2006/relationships/hyperlink" Target="https://www.linkedin.com/in/torres-hui-29156222" TargetMode="External"/><Relationship Id="rId2235" Type="http://schemas.openxmlformats.org/officeDocument/2006/relationships/hyperlink" Target="https://www.linkedin.com/in/michael-peake-9b744a15" TargetMode="External"/><Relationship Id="rId2442" Type="http://schemas.openxmlformats.org/officeDocument/2006/relationships/hyperlink" Target="https://www.linkedin.com/in/patrick-harper-9310b94" TargetMode="External"/><Relationship Id="rId207" Type="http://schemas.openxmlformats.org/officeDocument/2006/relationships/hyperlink" Target="https://www.linkedin.com/in/steven-butcher-901a1614" TargetMode="External"/><Relationship Id="rId414" Type="http://schemas.openxmlformats.org/officeDocument/2006/relationships/hyperlink" Target="https://www.linkedin.com/in/bill-gilbert-23aa0517" TargetMode="External"/><Relationship Id="rId621" Type="http://schemas.openxmlformats.org/officeDocument/2006/relationships/hyperlink" Target="https://www.linkedin.com/in/aaron-cruse-8baa38115/" TargetMode="External"/><Relationship Id="rId1044" Type="http://schemas.openxmlformats.org/officeDocument/2006/relationships/hyperlink" Target="https://www.linkedin.com/in/andre-flores-758405147" TargetMode="External"/><Relationship Id="rId1251" Type="http://schemas.openxmlformats.org/officeDocument/2006/relationships/hyperlink" Target="https://www.linkedin.com/in/jeppie-sumpter-88902876" TargetMode="External"/><Relationship Id="rId2302" Type="http://schemas.openxmlformats.org/officeDocument/2006/relationships/hyperlink" Target="https://www.linkedin.com/in/cynthia-toledo-b1860aa" TargetMode="External"/><Relationship Id="rId1111" Type="http://schemas.openxmlformats.org/officeDocument/2006/relationships/hyperlink" Target="https://www.linkedin.com/in/calliechoat" TargetMode="External"/><Relationship Id="rId3076" Type="http://schemas.openxmlformats.org/officeDocument/2006/relationships/hyperlink" Target="https://www.linkedin.com/in/killeena-savola-50063842" TargetMode="External"/><Relationship Id="rId1928" Type="http://schemas.openxmlformats.org/officeDocument/2006/relationships/hyperlink" Target="https://www.linkedin.com/in/shane-preston-75b1136a/" TargetMode="External"/><Relationship Id="rId2092" Type="http://schemas.openxmlformats.org/officeDocument/2006/relationships/hyperlink" Target="https://www.linkedin.com/in/jbhoorasingh" TargetMode="External"/><Relationship Id="rId271" Type="http://schemas.openxmlformats.org/officeDocument/2006/relationships/hyperlink" Target="https://www.linkedin.com/in/william-somers-a6752172" TargetMode="External"/><Relationship Id="rId3003" Type="http://schemas.openxmlformats.org/officeDocument/2006/relationships/hyperlink" Target="https://www.linkedin.com/in/hema-atluri-7a4a6183" TargetMode="External"/><Relationship Id="rId131" Type="http://schemas.openxmlformats.org/officeDocument/2006/relationships/hyperlink" Target="https://www.linkedin.com/in/danny-fennell-347b327" TargetMode="External"/><Relationship Id="rId2769" Type="http://schemas.openxmlformats.org/officeDocument/2006/relationships/hyperlink" Target="https://www.linkedin.com/in/david-osuna-0ab0a110" TargetMode="External"/><Relationship Id="rId2976" Type="http://schemas.openxmlformats.org/officeDocument/2006/relationships/hyperlink" Target="https://www.linkedin.com/in/ciscouc/" TargetMode="External"/><Relationship Id="rId948" Type="http://schemas.openxmlformats.org/officeDocument/2006/relationships/hyperlink" Target="https://www.linkedin.com/in/jamie-orban-19907b7a" TargetMode="External"/><Relationship Id="rId1578" Type="http://schemas.openxmlformats.org/officeDocument/2006/relationships/hyperlink" Target="https://www.linkedin.com/in/percy-oriondo-a9335962" TargetMode="External"/><Relationship Id="rId1785" Type="http://schemas.openxmlformats.org/officeDocument/2006/relationships/hyperlink" Target="https://www.linkedin.com/in/greg-denos-1b53b710" TargetMode="External"/><Relationship Id="rId1992" Type="http://schemas.openxmlformats.org/officeDocument/2006/relationships/hyperlink" Target="https://www.linkedin.com/in/isaac-washington-a6919618" TargetMode="External"/><Relationship Id="rId2629" Type="http://schemas.openxmlformats.org/officeDocument/2006/relationships/hyperlink" Target="https://www.linkedin.com/in/brandon-neal-26a100119" TargetMode="External"/><Relationship Id="rId2836" Type="http://schemas.openxmlformats.org/officeDocument/2006/relationships/hyperlink" Target="https://www.linkedin.com/in/michael-smith-98a55015/" TargetMode="External"/><Relationship Id="rId77" Type="http://schemas.openxmlformats.org/officeDocument/2006/relationships/hyperlink" Target="https://www.linkedin.com/in/shanalieevans" TargetMode="External"/><Relationship Id="rId808" Type="http://schemas.openxmlformats.org/officeDocument/2006/relationships/hyperlink" Target="https://www.linkedin.com/in/douglasreyes1010" TargetMode="External"/><Relationship Id="rId1438" Type="http://schemas.openxmlformats.org/officeDocument/2006/relationships/hyperlink" Target="https://www.linkedin.com/in/essiweber/" TargetMode="External"/><Relationship Id="rId1645" Type="http://schemas.openxmlformats.org/officeDocument/2006/relationships/hyperlink" Target="https://www.linkedin.com/in/mmcknight1" TargetMode="External"/><Relationship Id="rId1852" Type="http://schemas.openxmlformats.org/officeDocument/2006/relationships/hyperlink" Target="https://www.linkedin.com/in/kathylschwager" TargetMode="External"/><Relationship Id="rId2903" Type="http://schemas.openxmlformats.org/officeDocument/2006/relationships/hyperlink" Target="https://www.linkedin.com/in/caseymharris" TargetMode="External"/><Relationship Id="rId1505" Type="http://schemas.openxmlformats.org/officeDocument/2006/relationships/hyperlink" Target="https://www.linkedin.com/in/thomas-barchetta-a888b026" TargetMode="External"/><Relationship Id="rId1712" Type="http://schemas.openxmlformats.org/officeDocument/2006/relationships/hyperlink" Target="https://www.linkedin.com/in/jonathan-mobley-11ba1541" TargetMode="External"/><Relationship Id="rId598" Type="http://schemas.openxmlformats.org/officeDocument/2006/relationships/hyperlink" Target="https://www.linkedin.com/in/vikas-kale-20604214" TargetMode="External"/><Relationship Id="rId2279" Type="http://schemas.openxmlformats.org/officeDocument/2006/relationships/hyperlink" Target="https://www.linkedin.com/in/donny-young-59556015" TargetMode="External"/><Relationship Id="rId2486" Type="http://schemas.openxmlformats.org/officeDocument/2006/relationships/hyperlink" Target="https://www.linkedin.com/in/jasonmgreen" TargetMode="External"/><Relationship Id="rId2693" Type="http://schemas.openxmlformats.org/officeDocument/2006/relationships/hyperlink" Target="https://www.linkedin.com/in/sheri-brook-51388b25/" TargetMode="External"/><Relationship Id="rId458" Type="http://schemas.openxmlformats.org/officeDocument/2006/relationships/hyperlink" Target="https://www.linkedin.com/in/jody-smith-41b90178" TargetMode="External"/><Relationship Id="rId665" Type="http://schemas.openxmlformats.org/officeDocument/2006/relationships/hyperlink" Target="https://www.linkedin.com/in/johnrehfuss/" TargetMode="External"/><Relationship Id="rId872" Type="http://schemas.openxmlformats.org/officeDocument/2006/relationships/hyperlink" Target="https://www.linkedin.com/in/elise-garrett-b5907095" TargetMode="External"/><Relationship Id="rId1088" Type="http://schemas.openxmlformats.org/officeDocument/2006/relationships/hyperlink" Target="https://www.linkedin.com/in/alan-berry-a796b447" TargetMode="External"/><Relationship Id="rId1295" Type="http://schemas.openxmlformats.org/officeDocument/2006/relationships/hyperlink" Target="https://www.linkedin.com/in/nadiabrannon" TargetMode="External"/><Relationship Id="rId2139" Type="http://schemas.openxmlformats.org/officeDocument/2006/relationships/hyperlink" Target="https://www.linkedin.com/in/jferguson7711" TargetMode="External"/><Relationship Id="rId2346" Type="http://schemas.openxmlformats.org/officeDocument/2006/relationships/hyperlink" Target="https://www.linkedin.com/in/meredith-dobbins-5a67b510" TargetMode="External"/><Relationship Id="rId2553" Type="http://schemas.openxmlformats.org/officeDocument/2006/relationships/hyperlink" Target="https://www.linkedin.com/in/laura-eddington-21138423" TargetMode="External"/><Relationship Id="rId2760" Type="http://schemas.openxmlformats.org/officeDocument/2006/relationships/hyperlink" Target="https://www.linkedin.com/in/kerry-fetter-46638696" TargetMode="External"/><Relationship Id="rId318" Type="http://schemas.openxmlformats.org/officeDocument/2006/relationships/hyperlink" Target="https://www.linkedin.com/in/michelle-lichtor-52159b70" TargetMode="External"/><Relationship Id="rId525" Type="http://schemas.openxmlformats.org/officeDocument/2006/relationships/hyperlink" Target="https://www.linkedin.com/in/nydia-kent-93516538/" TargetMode="External"/><Relationship Id="rId732" Type="http://schemas.openxmlformats.org/officeDocument/2006/relationships/hyperlink" Target="https://www.linkedin.com/in/ferhipolito" TargetMode="External"/><Relationship Id="rId1155" Type="http://schemas.openxmlformats.org/officeDocument/2006/relationships/hyperlink" Target="https://www.linkedin.com/in/javier-serrano-53456929" TargetMode="External"/><Relationship Id="rId1362" Type="http://schemas.openxmlformats.org/officeDocument/2006/relationships/hyperlink" Target="https://www.linkedin.com/in/caitlin-olund-4711145" TargetMode="External"/><Relationship Id="rId2206" Type="http://schemas.openxmlformats.org/officeDocument/2006/relationships/hyperlink" Target="https://www.linkedin.com/in/meraland-johnson-7397aabb" TargetMode="External"/><Relationship Id="rId2413" Type="http://schemas.openxmlformats.org/officeDocument/2006/relationships/hyperlink" Target="https://www.linkedin.com/in/jeangraham1" TargetMode="External"/><Relationship Id="rId2620" Type="http://schemas.openxmlformats.org/officeDocument/2006/relationships/hyperlink" Target="https://www.linkedin.com/in/melindastacer" TargetMode="External"/><Relationship Id="rId1015" Type="http://schemas.openxmlformats.org/officeDocument/2006/relationships/hyperlink" Target="https://www.linkedin.com/in/jim-hosterman-02955384" TargetMode="External"/><Relationship Id="rId1222" Type="http://schemas.openxmlformats.org/officeDocument/2006/relationships/hyperlink" Target="https://www.linkedin.com/in/srishti-sharma-b0838116" TargetMode="External"/><Relationship Id="rId3047" Type="http://schemas.openxmlformats.org/officeDocument/2006/relationships/hyperlink" Target="https://www.linkedin.com/in/john-stephenson-9b05046/" TargetMode="External"/><Relationship Id="rId175" Type="http://schemas.openxmlformats.org/officeDocument/2006/relationships/hyperlink" Target="https://www.linkedin.com/in/laido-rodriguez-238b12132" TargetMode="External"/><Relationship Id="rId382" Type="http://schemas.openxmlformats.org/officeDocument/2006/relationships/hyperlink" Target="https://www.linkedin.com/in/emma-holland-280ba33b" TargetMode="External"/><Relationship Id="rId2063" Type="http://schemas.openxmlformats.org/officeDocument/2006/relationships/hyperlink" Target="https://www.linkedin.com/in/barry-lee-9379a422" TargetMode="External"/><Relationship Id="rId2270" Type="http://schemas.openxmlformats.org/officeDocument/2006/relationships/hyperlink" Target="https://www.linkedin.com/in/brandon-nelson-4bb0a765" TargetMode="External"/><Relationship Id="rId242" Type="http://schemas.openxmlformats.org/officeDocument/2006/relationships/hyperlink" Target="https://www.linkedin.com/in/deeon-shepard-b666a210" TargetMode="External"/><Relationship Id="rId2130" Type="http://schemas.openxmlformats.org/officeDocument/2006/relationships/hyperlink" Target="https://www.linkedin.com/in/brent-peterson-02928885/" TargetMode="External"/><Relationship Id="rId102" Type="http://schemas.openxmlformats.org/officeDocument/2006/relationships/hyperlink" Target="https://www.linkedin.com/in/jenny-paulson-qka-22491342" TargetMode="External"/><Relationship Id="rId1689" Type="http://schemas.openxmlformats.org/officeDocument/2006/relationships/hyperlink" Target="https://www.linkedin.com/in/sherman-whittaker-43998117" TargetMode="External"/><Relationship Id="rId1896" Type="http://schemas.openxmlformats.org/officeDocument/2006/relationships/hyperlink" Target="https://www.linkedin.com/in/danielle-walsh-b28b313" TargetMode="External"/><Relationship Id="rId2947" Type="http://schemas.openxmlformats.org/officeDocument/2006/relationships/hyperlink" Target="https://www.linkedin.com/in/jimbutscher" TargetMode="External"/><Relationship Id="rId919" Type="http://schemas.openxmlformats.org/officeDocument/2006/relationships/hyperlink" Target="https://www.linkedin.com/in/rohang1" TargetMode="External"/><Relationship Id="rId1549" Type="http://schemas.openxmlformats.org/officeDocument/2006/relationships/hyperlink" Target="https://www.linkedin.com/in/ashley-lyle-0554397" TargetMode="External"/><Relationship Id="rId1756" Type="http://schemas.openxmlformats.org/officeDocument/2006/relationships/hyperlink" Target="https://www.linkedin.com/in/pat-batenhorst-a149a45" TargetMode="External"/><Relationship Id="rId1963" Type="http://schemas.openxmlformats.org/officeDocument/2006/relationships/hyperlink" Target="https://www.linkedin.com/in/pratiktripathi" TargetMode="External"/><Relationship Id="rId2807" Type="http://schemas.openxmlformats.org/officeDocument/2006/relationships/hyperlink" Target="https://www.linkedin.com/in/jane-bishop-3847a4aa" TargetMode="External"/><Relationship Id="rId48" Type="http://schemas.openxmlformats.org/officeDocument/2006/relationships/hyperlink" Target="https://www.linkedin.com/in/nora-chan-cams-4a66b437" TargetMode="External"/><Relationship Id="rId1409" Type="http://schemas.openxmlformats.org/officeDocument/2006/relationships/hyperlink" Target="https://www.linkedin.com/in/edwin-julian-mortega-1a84b055" TargetMode="External"/><Relationship Id="rId1616" Type="http://schemas.openxmlformats.org/officeDocument/2006/relationships/hyperlink" Target="https://www.linkedin.com/in/mike-dunne-65b10378/" TargetMode="External"/><Relationship Id="rId1823" Type="http://schemas.openxmlformats.org/officeDocument/2006/relationships/hyperlink" Target="https://www.linkedin.com/in/tracy-brock-282759" TargetMode="External"/><Relationship Id="rId2597" Type="http://schemas.openxmlformats.org/officeDocument/2006/relationships/hyperlink" Target="http://www.linkedin.com/in/heather-nickelson-b989609" TargetMode="External"/><Relationship Id="rId569" Type="http://schemas.openxmlformats.org/officeDocument/2006/relationships/hyperlink" Target="https://www.linkedin.com/in/jmorgangray" TargetMode="External"/><Relationship Id="rId776" Type="http://schemas.openxmlformats.org/officeDocument/2006/relationships/hyperlink" Target="https://www.linkedin.com/in/simon-remigio-23631a18" TargetMode="External"/><Relationship Id="rId983" Type="http://schemas.openxmlformats.org/officeDocument/2006/relationships/hyperlink" Target="https://www.linkedin.com/in/nicholas-arawole-a79a06107" TargetMode="External"/><Relationship Id="rId1199" Type="http://schemas.openxmlformats.org/officeDocument/2006/relationships/hyperlink" Target="https://www.linkedin.com/in/vanessa-chavero-78440032" TargetMode="External"/><Relationship Id="rId2457" Type="http://schemas.openxmlformats.org/officeDocument/2006/relationships/hyperlink" Target="https://www.linkedin.com/in/jeff-marlow-87346255" TargetMode="External"/><Relationship Id="rId2664" Type="http://schemas.openxmlformats.org/officeDocument/2006/relationships/hyperlink" Target="https://www.linkedin.com/in/jj-allen-885a73108/" TargetMode="External"/><Relationship Id="rId429" Type="http://schemas.openxmlformats.org/officeDocument/2006/relationships/hyperlink" Target="https://www.linkedin.com/in/cheryl-fenner-69915154" TargetMode="External"/><Relationship Id="rId636" Type="http://schemas.openxmlformats.org/officeDocument/2006/relationships/hyperlink" Target="https://www.linkedin.com/in/sarah-hewitt-42543894" TargetMode="External"/><Relationship Id="rId1059" Type="http://schemas.openxmlformats.org/officeDocument/2006/relationships/hyperlink" Target="https://www.linkedin.com/in/brian-fyffe-304969131" TargetMode="External"/><Relationship Id="rId1266" Type="http://schemas.openxmlformats.org/officeDocument/2006/relationships/hyperlink" Target="https://www.linkedin.com/in/nancy-craven-ba0094169" TargetMode="External"/><Relationship Id="rId1473" Type="http://schemas.openxmlformats.org/officeDocument/2006/relationships/hyperlink" Target="https://www.linkedin.com/in/randy-moye-5963465a/" TargetMode="External"/><Relationship Id="rId2317" Type="http://schemas.openxmlformats.org/officeDocument/2006/relationships/hyperlink" Target="https://www.linkedin.com/in/hilde-berkman-1513162" TargetMode="External"/><Relationship Id="rId2871" Type="http://schemas.openxmlformats.org/officeDocument/2006/relationships/hyperlink" Target="https://www.linkedin.com/in/jennifer-evans-mba-45307058/" TargetMode="External"/><Relationship Id="rId843" Type="http://schemas.openxmlformats.org/officeDocument/2006/relationships/hyperlink" Target="https://www.linkedin.com/in/jennifer-bohnhoff-a1b3a612" TargetMode="External"/><Relationship Id="rId1126" Type="http://schemas.openxmlformats.org/officeDocument/2006/relationships/hyperlink" Target="https://www.linkedin.com/in/canyonwendt" TargetMode="External"/><Relationship Id="rId1680" Type="http://schemas.openxmlformats.org/officeDocument/2006/relationships/hyperlink" Target="https://www.linkedin.com/in/becky-hall-23304b97" TargetMode="External"/><Relationship Id="rId2524" Type="http://schemas.openxmlformats.org/officeDocument/2006/relationships/hyperlink" Target="https://www.linkedin.com/in/deneil-patterson-a955a8b0" TargetMode="External"/><Relationship Id="rId2731" Type="http://schemas.openxmlformats.org/officeDocument/2006/relationships/hyperlink" Target="https://www.linkedin.com/in/helen-crowley-59700069" TargetMode="External"/><Relationship Id="rId703" Type="http://schemas.openxmlformats.org/officeDocument/2006/relationships/hyperlink" Target="https://www.linkedin.com/in/pratt-lewis-478b14b/" TargetMode="External"/><Relationship Id="rId910" Type="http://schemas.openxmlformats.org/officeDocument/2006/relationships/hyperlink" Target="https://www.linkedin.com/in/naomi-nedd-174415a" TargetMode="External"/><Relationship Id="rId1333" Type="http://schemas.openxmlformats.org/officeDocument/2006/relationships/hyperlink" Target="https://www.linkedin.com/in/todd-abril-6360661a" TargetMode="External"/><Relationship Id="rId1540" Type="http://schemas.openxmlformats.org/officeDocument/2006/relationships/hyperlink" Target="https://www.linkedin.com/in/tonywilmotcpa" TargetMode="External"/><Relationship Id="rId1400" Type="http://schemas.openxmlformats.org/officeDocument/2006/relationships/hyperlink" Target="https://www.linkedin.com/in/angelique-hockett-70983650" TargetMode="External"/><Relationship Id="rId286" Type="http://schemas.openxmlformats.org/officeDocument/2006/relationships/hyperlink" Target="https://www.linkedin.com/in/amber-grant-cpc-qpa-qka-mba-912a998" TargetMode="External"/><Relationship Id="rId493" Type="http://schemas.openxmlformats.org/officeDocument/2006/relationships/hyperlink" Target="https://www.linkedin.com/in/michael-lynch-940aba27" TargetMode="External"/><Relationship Id="rId2174" Type="http://schemas.openxmlformats.org/officeDocument/2006/relationships/hyperlink" Target="https://www.linkedin.com/in/eli-erickson-a74522b6" TargetMode="External"/><Relationship Id="rId2381" Type="http://schemas.openxmlformats.org/officeDocument/2006/relationships/hyperlink" Target="https://www.linkedin.com/in/kimberly-ome-y-a1a51734" TargetMode="External"/><Relationship Id="rId3018" Type="http://schemas.openxmlformats.org/officeDocument/2006/relationships/hyperlink" Target="https://www.linkedin.com/in/jonathan-goff-b0762330" TargetMode="External"/><Relationship Id="rId146" Type="http://schemas.openxmlformats.org/officeDocument/2006/relationships/hyperlink" Target="https://www.linkedin.com/in/janice-brown-9843b484" TargetMode="External"/><Relationship Id="rId353" Type="http://schemas.openxmlformats.org/officeDocument/2006/relationships/hyperlink" Target="https://www.linkedin.com/in/joseph-gauthier/" TargetMode="External"/><Relationship Id="rId560" Type="http://schemas.openxmlformats.org/officeDocument/2006/relationships/hyperlink" Target="https://www.linkedin.com/in/dorothy-la-318391137" TargetMode="External"/><Relationship Id="rId1190" Type="http://schemas.openxmlformats.org/officeDocument/2006/relationships/hyperlink" Target="https://www.linkedin.com/in/maryl-mendoza-77861946" TargetMode="External"/><Relationship Id="rId2034" Type="http://schemas.openxmlformats.org/officeDocument/2006/relationships/hyperlink" Target="https://www.linkedin.com/in/phillip-askew-65a3a2b/" TargetMode="External"/><Relationship Id="rId2241" Type="http://schemas.openxmlformats.org/officeDocument/2006/relationships/hyperlink" Target="https://www.linkedin.com/in/leslie-cruz-72356712a" TargetMode="External"/><Relationship Id="rId213" Type="http://schemas.openxmlformats.org/officeDocument/2006/relationships/hyperlink" Target="https://www.linkedin.com/in/david-story-554ba113" TargetMode="External"/><Relationship Id="rId420" Type="http://schemas.openxmlformats.org/officeDocument/2006/relationships/hyperlink" Target="https://www.linkedin.com/in/peter-dagostino-4a53ba8" TargetMode="External"/><Relationship Id="rId1050" Type="http://schemas.openxmlformats.org/officeDocument/2006/relationships/hyperlink" Target="https://www.linkedin.com/in/juan-norat-9339a872" TargetMode="External"/><Relationship Id="rId2101" Type="http://schemas.openxmlformats.org/officeDocument/2006/relationships/hyperlink" Target="https://www.linkedin.com/in/steve-chamblee-9275097/" TargetMode="External"/><Relationship Id="rId1867" Type="http://schemas.openxmlformats.org/officeDocument/2006/relationships/hyperlink" Target="https://www.linkedin.com/in/eric-mcnabb-0483595b" TargetMode="External"/><Relationship Id="rId2918" Type="http://schemas.openxmlformats.org/officeDocument/2006/relationships/hyperlink" Target="https://www.linkedin.com/in/lfmattos" TargetMode="External"/><Relationship Id="rId1727" Type="http://schemas.openxmlformats.org/officeDocument/2006/relationships/hyperlink" Target="https://www.linkedin.com/in/ruma-srivastava-a4190451" TargetMode="External"/><Relationship Id="rId1934" Type="http://schemas.openxmlformats.org/officeDocument/2006/relationships/hyperlink" Target="https://www.linkedin.com/in/caron-jensen-b962aa77" TargetMode="External"/><Relationship Id="rId3082" Type="http://schemas.openxmlformats.org/officeDocument/2006/relationships/hyperlink" Target="https://www.linkedin.com/in/james-chellis-34464a110" TargetMode="External"/><Relationship Id="rId19" Type="http://schemas.openxmlformats.org/officeDocument/2006/relationships/hyperlink" Target="https://www.linkedin.com/in/richard-alegria-a9a609174" TargetMode="External"/><Relationship Id="rId3" Type="http://schemas.openxmlformats.org/officeDocument/2006/relationships/hyperlink" Target="https://www.linkedin.com/in/jean-claude-simard-9439a07/" TargetMode="External"/><Relationship Id="rId887" Type="http://schemas.openxmlformats.org/officeDocument/2006/relationships/hyperlink" Target="https://www.linkedin.com/in/susan-markham-9b520816" TargetMode="External"/><Relationship Id="rId2568" Type="http://schemas.openxmlformats.org/officeDocument/2006/relationships/hyperlink" Target="https://www.linkedin.com/in/christy-vastola-b388b1a" TargetMode="External"/><Relationship Id="rId2775" Type="http://schemas.openxmlformats.org/officeDocument/2006/relationships/hyperlink" Target="https://www.linkedin.com/in/kevin-rogers-795a1012" TargetMode="External"/><Relationship Id="rId2982" Type="http://schemas.openxmlformats.org/officeDocument/2006/relationships/hyperlink" Target="https://www.linkedin.com/in/scott-danton-3007835" TargetMode="External"/><Relationship Id="rId747" Type="http://schemas.openxmlformats.org/officeDocument/2006/relationships/hyperlink" Target="https://www.linkedin.com/in/cindy-bender-80663333" TargetMode="External"/><Relationship Id="rId954" Type="http://schemas.openxmlformats.org/officeDocument/2006/relationships/hyperlink" Target="https://www.linkedin.com/in/michael-rodden-116aa4103" TargetMode="External"/><Relationship Id="rId1377" Type="http://schemas.openxmlformats.org/officeDocument/2006/relationships/hyperlink" Target="https://www.linkedin.com/in/alfred-torres-164a3336" TargetMode="External"/><Relationship Id="rId1584" Type="http://schemas.openxmlformats.org/officeDocument/2006/relationships/hyperlink" Target="https://www.linkedin.com/in/sean-leibold-b4261a1a" TargetMode="External"/><Relationship Id="rId1791" Type="http://schemas.openxmlformats.org/officeDocument/2006/relationships/hyperlink" Target="https://www.linkedin.com/in/karin-lin-18990b9" TargetMode="External"/><Relationship Id="rId2428" Type="http://schemas.openxmlformats.org/officeDocument/2006/relationships/hyperlink" Target="https://www.linkedin.com/in/tricia-toles-4b849a17" TargetMode="External"/><Relationship Id="rId2635" Type="http://schemas.openxmlformats.org/officeDocument/2006/relationships/hyperlink" Target="https://www.linkedin.com/in/thurman-shields-2514b244/" TargetMode="External"/><Relationship Id="rId2842" Type="http://schemas.openxmlformats.org/officeDocument/2006/relationships/hyperlink" Target="https://www.linkedin.com/in/glorimar-colon-641984151" TargetMode="External"/><Relationship Id="rId83" Type="http://schemas.openxmlformats.org/officeDocument/2006/relationships/hyperlink" Target="https://www.linkedin.com/in/charon-richards-64150110" TargetMode="External"/><Relationship Id="rId607" Type="http://schemas.openxmlformats.org/officeDocument/2006/relationships/hyperlink" Target="https://www.linkedin.com/in/rajee-annamalai-5613a6aa" TargetMode="External"/><Relationship Id="rId814" Type="http://schemas.openxmlformats.org/officeDocument/2006/relationships/hyperlink" Target="https://www.linkedin.com/in/george-brown-71706036" TargetMode="External"/><Relationship Id="rId1237" Type="http://schemas.openxmlformats.org/officeDocument/2006/relationships/hyperlink" Target="https://www.linkedin.com/in/brian-taylor-414559a" TargetMode="External"/><Relationship Id="rId1444" Type="http://schemas.openxmlformats.org/officeDocument/2006/relationships/hyperlink" Target="https://www.linkedin.com/in/scottbuckheit/" TargetMode="External"/><Relationship Id="rId1651" Type="http://schemas.openxmlformats.org/officeDocument/2006/relationships/hyperlink" Target="https://www.linkedin.com/in/steve-mcdaniel-31809a113/" TargetMode="External"/><Relationship Id="rId2702" Type="http://schemas.openxmlformats.org/officeDocument/2006/relationships/hyperlink" Target="https://www.linkedin.com/in/keithnorton" TargetMode="External"/><Relationship Id="rId1304" Type="http://schemas.openxmlformats.org/officeDocument/2006/relationships/hyperlink" Target="https://www.linkedin.com/in/christopher-van-pelt-00617022" TargetMode="External"/><Relationship Id="rId1511" Type="http://schemas.openxmlformats.org/officeDocument/2006/relationships/hyperlink" Target="https://www.linkedin.com/in/igor-knopp-5347b023/" TargetMode="External"/><Relationship Id="rId10" Type="http://schemas.openxmlformats.org/officeDocument/2006/relationships/hyperlink" Target="https://www.linkedin.com/in/frank-idris-1a983b13/" TargetMode="External"/><Relationship Id="rId397" Type="http://schemas.openxmlformats.org/officeDocument/2006/relationships/hyperlink" Target="https://www.linkedin.com/in/megan-horath-a3917995/" TargetMode="External"/><Relationship Id="rId2078" Type="http://schemas.openxmlformats.org/officeDocument/2006/relationships/hyperlink" Target="https://www.linkedin.com/in/julia-temple-aa16709" TargetMode="External"/><Relationship Id="rId2285" Type="http://schemas.openxmlformats.org/officeDocument/2006/relationships/hyperlink" Target="https://www.linkedin.com/in/andrew-walton-631a2491" TargetMode="External"/><Relationship Id="rId2492" Type="http://schemas.openxmlformats.org/officeDocument/2006/relationships/hyperlink" Target="https://www.linkedin.com/in/mitchellstarnes" TargetMode="External"/><Relationship Id="rId257" Type="http://schemas.openxmlformats.org/officeDocument/2006/relationships/hyperlink" Target="https://www.linkedin.com/in/lauren-pritchard-49657335" TargetMode="External"/><Relationship Id="rId464" Type="http://schemas.openxmlformats.org/officeDocument/2006/relationships/hyperlink" Target="https://www.linkedin.com/in/bruce-wegener-386b185a/" TargetMode="External"/><Relationship Id="rId1094" Type="http://schemas.openxmlformats.org/officeDocument/2006/relationships/hyperlink" Target="https://www.linkedin.com/in/alicejcliu" TargetMode="External"/><Relationship Id="rId2145" Type="http://schemas.openxmlformats.org/officeDocument/2006/relationships/hyperlink" Target="https://www.linkedin.com/in/justinreadett" TargetMode="External"/><Relationship Id="rId117" Type="http://schemas.openxmlformats.org/officeDocument/2006/relationships/hyperlink" Target="https://www.linkedin.com/in/brendastrom" TargetMode="External"/><Relationship Id="rId671" Type="http://schemas.openxmlformats.org/officeDocument/2006/relationships/hyperlink" Target="https://www.linkedin.com/in/thomas-lee-67a93231" TargetMode="External"/><Relationship Id="rId2352" Type="http://schemas.openxmlformats.org/officeDocument/2006/relationships/hyperlink" Target="https://www.linkedin.com/in/ryan-fee-b65625106" TargetMode="External"/><Relationship Id="rId324" Type="http://schemas.openxmlformats.org/officeDocument/2006/relationships/hyperlink" Target="https://www.linkedin.com/in/rachelle-ashworth-693aaba9" TargetMode="External"/><Relationship Id="rId531" Type="http://schemas.openxmlformats.org/officeDocument/2006/relationships/hyperlink" Target="https://www.linkedin.com/in/allennajones/" TargetMode="External"/><Relationship Id="rId1161" Type="http://schemas.openxmlformats.org/officeDocument/2006/relationships/hyperlink" Target="https://www.linkedin.com/in/joseph-suggs" TargetMode="External"/><Relationship Id="rId2005" Type="http://schemas.openxmlformats.org/officeDocument/2006/relationships/hyperlink" Target="https://www.linkedin.com/in/deidre-araujo-b90a567" TargetMode="External"/><Relationship Id="rId2212" Type="http://schemas.openxmlformats.org/officeDocument/2006/relationships/hyperlink" Target="https://www.linkedin.com/in/jason-huebel-19762513b" TargetMode="External"/><Relationship Id="rId1021" Type="http://schemas.openxmlformats.org/officeDocument/2006/relationships/hyperlink" Target="https://www.linkedin.com/in/heidi-schmucker-64544795" TargetMode="External"/><Relationship Id="rId1978" Type="http://schemas.openxmlformats.org/officeDocument/2006/relationships/hyperlink" Target="https://www.linkedin.com/in/nick-hoppenjans-17060163" TargetMode="External"/><Relationship Id="rId1838" Type="http://schemas.openxmlformats.org/officeDocument/2006/relationships/hyperlink" Target="https://www.linkedin.com/in/alexa-mcgill-42808b8/" TargetMode="External"/><Relationship Id="rId3053" Type="http://schemas.openxmlformats.org/officeDocument/2006/relationships/hyperlink" Target="https://www.linkedin.com/in/rogerhonan/" TargetMode="External"/><Relationship Id="rId181" Type="http://schemas.openxmlformats.org/officeDocument/2006/relationships/hyperlink" Target="https://www.linkedin.com/in/mason-puckett-27523b95" TargetMode="External"/><Relationship Id="rId1905" Type="http://schemas.openxmlformats.org/officeDocument/2006/relationships/hyperlink" Target="https://www.linkedin.com/in/peter-rochard-379182a" TargetMode="External"/><Relationship Id="rId279" Type="http://schemas.openxmlformats.org/officeDocument/2006/relationships/hyperlink" Target="https://www.linkedin.com/in/marta-kraisser-capm-4a2ab147" TargetMode="External"/><Relationship Id="rId486" Type="http://schemas.openxmlformats.org/officeDocument/2006/relationships/hyperlink" Target="https://www.linkedin.com/in/gail-johnson-6158435b" TargetMode="External"/><Relationship Id="rId693" Type="http://schemas.openxmlformats.org/officeDocument/2006/relationships/hyperlink" Target="https://www.linkedin.com/in/cynthia-hallman-9644215/" TargetMode="External"/><Relationship Id="rId2167" Type="http://schemas.openxmlformats.org/officeDocument/2006/relationships/hyperlink" Target="https://www.linkedin.com/in/rajat-datta-ab07a58" TargetMode="External"/><Relationship Id="rId2374" Type="http://schemas.openxmlformats.org/officeDocument/2006/relationships/hyperlink" Target="https://www.linkedin.com/in/jessie-orta-50863010b/" TargetMode="External"/><Relationship Id="rId2581" Type="http://schemas.openxmlformats.org/officeDocument/2006/relationships/hyperlink" Target="https://www.linkedin.com/in/stephaniesplawnlongo" TargetMode="External"/><Relationship Id="rId139" Type="http://schemas.openxmlformats.org/officeDocument/2006/relationships/hyperlink" Target="https://www.linkedin.com/in/frank-gentile-7203a5aa" TargetMode="External"/><Relationship Id="rId346" Type="http://schemas.openxmlformats.org/officeDocument/2006/relationships/hyperlink" Target="https://www.linkedin.com/in/shirley-anderson-5a6ab767" TargetMode="External"/><Relationship Id="rId553" Type="http://schemas.openxmlformats.org/officeDocument/2006/relationships/hyperlink" Target="https://www.linkedin.com/in/arthur-lynch-41b0318" TargetMode="External"/><Relationship Id="rId760" Type="http://schemas.openxmlformats.org/officeDocument/2006/relationships/hyperlink" Target="https://www.linkedin.com/in/phhess/" TargetMode="External"/><Relationship Id="rId998" Type="http://schemas.openxmlformats.org/officeDocument/2006/relationships/hyperlink" Target="https://www.linkedin.com/in/philippepuech" TargetMode="External"/><Relationship Id="rId1183" Type="http://schemas.openxmlformats.org/officeDocument/2006/relationships/hyperlink" Target="https://www.linkedin.com/in/marcia-griffiths-b1183713" TargetMode="External"/><Relationship Id="rId1390" Type="http://schemas.openxmlformats.org/officeDocument/2006/relationships/hyperlink" Target="https://www.linkedin.com/in/michelle-vargo-3080b0a" TargetMode="External"/><Relationship Id="rId2027" Type="http://schemas.openxmlformats.org/officeDocument/2006/relationships/hyperlink" Target="https://www.linkedin.com/in/rhinken" TargetMode="External"/><Relationship Id="rId2234" Type="http://schemas.openxmlformats.org/officeDocument/2006/relationships/hyperlink" Target="https://www.linkedin.com/in/jonmarsh" TargetMode="External"/><Relationship Id="rId2441" Type="http://schemas.openxmlformats.org/officeDocument/2006/relationships/hyperlink" Target="https://www.linkedin.com/in/jason-bowen-5160b1104" TargetMode="External"/><Relationship Id="rId2679" Type="http://schemas.openxmlformats.org/officeDocument/2006/relationships/hyperlink" Target="https://www.linkedin.com/in/freddie-cogburn-b4424a9" TargetMode="External"/><Relationship Id="rId2886" Type="http://schemas.openxmlformats.org/officeDocument/2006/relationships/hyperlink" Target="https://www.linkedin.com/in/htrautman" TargetMode="External"/><Relationship Id="rId206" Type="http://schemas.openxmlformats.org/officeDocument/2006/relationships/hyperlink" Target="https://www.linkedin.com/in/steve-heidenblut-93b3728" TargetMode="External"/><Relationship Id="rId413" Type="http://schemas.openxmlformats.org/officeDocument/2006/relationships/hyperlink" Target="https://www.linkedin.com/in/jacob-d-89414012/" TargetMode="External"/><Relationship Id="rId858" Type="http://schemas.openxmlformats.org/officeDocument/2006/relationships/hyperlink" Target="https://www.linkedin.com/in/--94103a19" TargetMode="External"/><Relationship Id="rId1043" Type="http://schemas.openxmlformats.org/officeDocument/2006/relationships/hyperlink" Target="https://www.linkedin.com/in/sergio-correa-95a8a71a" TargetMode="External"/><Relationship Id="rId1488" Type="http://schemas.openxmlformats.org/officeDocument/2006/relationships/hyperlink" Target="https://www.linkedin.com/in/cary-kolker-5b534523/" TargetMode="External"/><Relationship Id="rId1695" Type="http://schemas.openxmlformats.org/officeDocument/2006/relationships/hyperlink" Target="https://www.linkedin.com/in/stacy-truong-12002733" TargetMode="External"/><Relationship Id="rId2539" Type="http://schemas.openxmlformats.org/officeDocument/2006/relationships/hyperlink" Target="https://www.linkedin.com/in/chazevitts/" TargetMode="External"/><Relationship Id="rId2746" Type="http://schemas.openxmlformats.org/officeDocument/2006/relationships/hyperlink" Target="https://www.linkedin.com/in/ronald-boniol-17483238" TargetMode="External"/><Relationship Id="rId2953" Type="http://schemas.openxmlformats.org/officeDocument/2006/relationships/hyperlink" Target="https://www.linkedin.com/in/luis-ferreira-8069305" TargetMode="External"/><Relationship Id="rId620" Type="http://schemas.openxmlformats.org/officeDocument/2006/relationships/hyperlink" Target="https://www.linkedin.com/in/kelly-fitzpatrick81/" TargetMode="External"/><Relationship Id="rId718" Type="http://schemas.openxmlformats.org/officeDocument/2006/relationships/hyperlink" Target="https://www.linkedin.com/in/kathy-and-mark-johnson-757986103" TargetMode="External"/><Relationship Id="rId925" Type="http://schemas.openxmlformats.org/officeDocument/2006/relationships/hyperlink" Target="https://www.linkedin.com/in/michael-fischman-1612692b" TargetMode="External"/><Relationship Id="rId1250" Type="http://schemas.openxmlformats.org/officeDocument/2006/relationships/hyperlink" Target="https://www.linkedin.com/in/sarah-howell-10206a14" TargetMode="External"/><Relationship Id="rId1348" Type="http://schemas.openxmlformats.org/officeDocument/2006/relationships/hyperlink" Target="https://www.linkedin.com/in/andrew-howeiler-809b8574" TargetMode="External"/><Relationship Id="rId1555" Type="http://schemas.openxmlformats.org/officeDocument/2006/relationships/hyperlink" Target="https://www.linkedin.com/in/danielle-tenney-9317b812b" TargetMode="External"/><Relationship Id="rId1762" Type="http://schemas.openxmlformats.org/officeDocument/2006/relationships/hyperlink" Target="https://www.linkedin.com/in/amrguendia" TargetMode="External"/><Relationship Id="rId2301" Type="http://schemas.openxmlformats.org/officeDocument/2006/relationships/hyperlink" Target="https://www.linkedin.com/in/cinthia-nakata-ab343848" TargetMode="External"/><Relationship Id="rId2606" Type="http://schemas.openxmlformats.org/officeDocument/2006/relationships/hyperlink" Target="https://www.linkedin.com/in/amy-swann-4a35b645/" TargetMode="External"/><Relationship Id="rId1110" Type="http://schemas.openxmlformats.org/officeDocument/2006/relationships/hyperlink" Target="https://www.linkedin.com/in/jeris-horton-09498481" TargetMode="External"/><Relationship Id="rId1208" Type="http://schemas.openxmlformats.org/officeDocument/2006/relationships/hyperlink" Target="https://www.linkedin.com/in/preeti-harder-3615482" TargetMode="External"/><Relationship Id="rId1415" Type="http://schemas.openxmlformats.org/officeDocument/2006/relationships/hyperlink" Target="https://www.linkedin.com/in/jill-vanneman-616a1043" TargetMode="External"/><Relationship Id="rId2813" Type="http://schemas.openxmlformats.org/officeDocument/2006/relationships/hyperlink" Target="https://www.linkedin.com/in/renee-goodman-844765a/" TargetMode="External"/><Relationship Id="rId54" Type="http://schemas.openxmlformats.org/officeDocument/2006/relationships/hyperlink" Target="https://www.linkedin.com/in/adam-moehring-73305ba" TargetMode="External"/><Relationship Id="rId1622" Type="http://schemas.openxmlformats.org/officeDocument/2006/relationships/hyperlink" Target="https://www.linkedin.com/in/octavias-daniels-a625154b" TargetMode="External"/><Relationship Id="rId1927" Type="http://schemas.openxmlformats.org/officeDocument/2006/relationships/hyperlink" Target="https://www.linkedin.com/in/art-rempp-4540611a/" TargetMode="External"/><Relationship Id="rId3075" Type="http://schemas.openxmlformats.org/officeDocument/2006/relationships/hyperlink" Target="https://www.linkedin.com/in/irena-popova-639b3315" TargetMode="External"/><Relationship Id="rId2091" Type="http://schemas.openxmlformats.org/officeDocument/2006/relationships/hyperlink" Target="https://www.linkedin.com/in/jepang" TargetMode="External"/><Relationship Id="rId2189" Type="http://schemas.openxmlformats.org/officeDocument/2006/relationships/hyperlink" Target="https://www.linkedin.com/in/donsteffes" TargetMode="External"/><Relationship Id="rId270" Type="http://schemas.openxmlformats.org/officeDocument/2006/relationships/hyperlink" Target="https://www.linkedin.com/in/norman-hirtle-0824768" TargetMode="External"/><Relationship Id="rId2396" Type="http://schemas.openxmlformats.org/officeDocument/2006/relationships/hyperlink" Target="https://www.linkedin.com/in/brad-thompson-01610533" TargetMode="External"/><Relationship Id="rId3002" Type="http://schemas.openxmlformats.org/officeDocument/2006/relationships/hyperlink" Target="https://www.linkedin.com/in/justin-egert-1506587b" TargetMode="External"/><Relationship Id="rId130" Type="http://schemas.openxmlformats.org/officeDocument/2006/relationships/hyperlink" Target="https://www.linkedin.com/in/damond-harris-354b2811" TargetMode="External"/><Relationship Id="rId368" Type="http://schemas.openxmlformats.org/officeDocument/2006/relationships/hyperlink" Target="https://www.linkedin.com/in/jeanne-sprano/" TargetMode="External"/><Relationship Id="rId575" Type="http://schemas.openxmlformats.org/officeDocument/2006/relationships/hyperlink" Target="https://www.linkedin.com/in/kathy-hancock-a2211327" TargetMode="External"/><Relationship Id="rId782" Type="http://schemas.openxmlformats.org/officeDocument/2006/relationships/hyperlink" Target="https://www.linkedin.com/in/lee-falk-66a0b014" TargetMode="External"/><Relationship Id="rId2049" Type="http://schemas.openxmlformats.org/officeDocument/2006/relationships/hyperlink" Target="https://www.linkedin.com/in/joesalisbury/" TargetMode="External"/><Relationship Id="rId2256" Type="http://schemas.openxmlformats.org/officeDocument/2006/relationships/hyperlink" Target="https://www.linkedin.com/in/gabriel-gomez-99b7b923" TargetMode="External"/><Relationship Id="rId2463" Type="http://schemas.openxmlformats.org/officeDocument/2006/relationships/hyperlink" Target="https://www.linkedin.com/in/arthur-bendix-1a834839" TargetMode="External"/><Relationship Id="rId2670" Type="http://schemas.openxmlformats.org/officeDocument/2006/relationships/hyperlink" Target="https://www.linkedin.com/in/matt-fox-1a08586" TargetMode="External"/><Relationship Id="rId228" Type="http://schemas.openxmlformats.org/officeDocument/2006/relationships/hyperlink" Target="https://www.linkedin.com/in/paty-hollingsworth-16b1b31" TargetMode="External"/><Relationship Id="rId435" Type="http://schemas.openxmlformats.org/officeDocument/2006/relationships/hyperlink" Target="https://www.linkedin.com/in/sandy-merolla-6b120612" TargetMode="External"/><Relationship Id="rId642" Type="http://schemas.openxmlformats.org/officeDocument/2006/relationships/hyperlink" Target="https://www.linkedin.com/in/cody-enders-179472106" TargetMode="External"/><Relationship Id="rId1065" Type="http://schemas.openxmlformats.org/officeDocument/2006/relationships/hyperlink" Target="https://www.linkedin.com/in/sumner-rabin-76942b43" TargetMode="External"/><Relationship Id="rId1272" Type="http://schemas.openxmlformats.org/officeDocument/2006/relationships/hyperlink" Target="https://www.linkedin.com/in/mike-braden-24a4715" TargetMode="External"/><Relationship Id="rId2116" Type="http://schemas.openxmlformats.org/officeDocument/2006/relationships/hyperlink" Target="https://www.linkedin.com/in/matthew-fuller-367677122/" TargetMode="External"/><Relationship Id="rId2323" Type="http://schemas.openxmlformats.org/officeDocument/2006/relationships/hyperlink" Target="https://www.linkedin.com/in/jeremy-stidham-58733513" TargetMode="External"/><Relationship Id="rId2530" Type="http://schemas.openxmlformats.org/officeDocument/2006/relationships/hyperlink" Target="https://www.linkedin.com/in/john-verhas-0a213740/" TargetMode="External"/><Relationship Id="rId2768" Type="http://schemas.openxmlformats.org/officeDocument/2006/relationships/hyperlink" Target="https://www.linkedin.com/in/granteyoung" TargetMode="External"/><Relationship Id="rId2975" Type="http://schemas.openxmlformats.org/officeDocument/2006/relationships/hyperlink" Target="https://www.linkedin.com/in/gary-krugel-4568b186/" TargetMode="External"/><Relationship Id="rId502" Type="http://schemas.openxmlformats.org/officeDocument/2006/relationships/hyperlink" Target="https://www.linkedin.com/in/omer-saeed-0aa43612/" TargetMode="External"/><Relationship Id="rId947" Type="http://schemas.openxmlformats.org/officeDocument/2006/relationships/hyperlink" Target="https://www.linkedin.com/in/georgehenriquez" TargetMode="External"/><Relationship Id="rId1132" Type="http://schemas.openxmlformats.org/officeDocument/2006/relationships/hyperlink" Target="https://www.linkedin.com/in/devonmay" TargetMode="External"/><Relationship Id="rId1577" Type="http://schemas.openxmlformats.org/officeDocument/2006/relationships/hyperlink" Target="https://www.linkedin.com/in/scottumosella" TargetMode="External"/><Relationship Id="rId1784" Type="http://schemas.openxmlformats.org/officeDocument/2006/relationships/hyperlink" Target="https://www.linkedin.com/in/greg-baumler-86161486" TargetMode="External"/><Relationship Id="rId1991" Type="http://schemas.openxmlformats.org/officeDocument/2006/relationships/hyperlink" Target="https://www.linkedin.com/in/sue-graf-b7a55214" TargetMode="External"/><Relationship Id="rId2628" Type="http://schemas.openxmlformats.org/officeDocument/2006/relationships/hyperlink" Target="https://www.linkedin.com/in/jerad-swimmer-698703114" TargetMode="External"/><Relationship Id="rId2835" Type="http://schemas.openxmlformats.org/officeDocument/2006/relationships/hyperlink" Target="https://www.linkedin.com/in/mary-browse-blood-sphr-shrm-scp-6b155b4" TargetMode="External"/><Relationship Id="rId76" Type="http://schemas.openxmlformats.org/officeDocument/2006/relationships/hyperlink" Target="https://www.linkedin.com/in/laura-phillips-339b7bb8" TargetMode="External"/><Relationship Id="rId807" Type="http://schemas.openxmlformats.org/officeDocument/2006/relationships/hyperlink" Target="https://www.linkedin.com/in/richard-boogher-01677a20" TargetMode="External"/><Relationship Id="rId1437" Type="http://schemas.openxmlformats.org/officeDocument/2006/relationships/hyperlink" Target="https://www.linkedin.com/in/rusty-moore-18b37ab/" TargetMode="External"/><Relationship Id="rId1644" Type="http://schemas.openxmlformats.org/officeDocument/2006/relationships/hyperlink" Target="https://www.linkedin.com/in/kelli-gibbs-36b11831" TargetMode="External"/><Relationship Id="rId1851" Type="http://schemas.openxmlformats.org/officeDocument/2006/relationships/hyperlink" Target="https://www.linkedin.com/in/james-meier-a3051a57" TargetMode="External"/><Relationship Id="rId2902" Type="http://schemas.openxmlformats.org/officeDocument/2006/relationships/hyperlink" Target="https://www.linkedin.com/in/dawndowns" TargetMode="External"/><Relationship Id="rId1504" Type="http://schemas.openxmlformats.org/officeDocument/2006/relationships/hyperlink" Target="https://www.linkedin.com/in/miguel-rodriguez-20ba3759" TargetMode="External"/><Relationship Id="rId1711" Type="http://schemas.openxmlformats.org/officeDocument/2006/relationships/hyperlink" Target="https://www.linkedin.com/in/marvin-vanosdall-5944768" TargetMode="External"/><Relationship Id="rId1949" Type="http://schemas.openxmlformats.org/officeDocument/2006/relationships/hyperlink" Target="https://www.linkedin.com/in/david-h-9a834b4a/" TargetMode="External"/><Relationship Id="rId292" Type="http://schemas.openxmlformats.org/officeDocument/2006/relationships/hyperlink" Target="https://www.linkedin.com/in/dean-fox-747b738" TargetMode="External"/><Relationship Id="rId1809" Type="http://schemas.openxmlformats.org/officeDocument/2006/relationships/hyperlink" Target="https://www.linkedin.com/in/nicolas-quenouille-cfa-87b33846" TargetMode="External"/><Relationship Id="rId597" Type="http://schemas.openxmlformats.org/officeDocument/2006/relationships/hyperlink" Target="https://www.linkedin.com/in/tony-whitten-8a0770a8" TargetMode="External"/><Relationship Id="rId2180" Type="http://schemas.openxmlformats.org/officeDocument/2006/relationships/hyperlink" Target="https://www.linkedin.com/in/meredith-guess-6824034" TargetMode="External"/><Relationship Id="rId2278" Type="http://schemas.openxmlformats.org/officeDocument/2006/relationships/hyperlink" Target="https://www.linkedin.com/in/mary-martell-51158277" TargetMode="External"/><Relationship Id="rId2485" Type="http://schemas.openxmlformats.org/officeDocument/2006/relationships/hyperlink" Target="https://www.linkedin.com/in/gregory-asher-411b3124" TargetMode="External"/><Relationship Id="rId3024" Type="http://schemas.openxmlformats.org/officeDocument/2006/relationships/hyperlink" Target="https://www.linkedin.com/in/steve-walkowski-ba891827" TargetMode="External"/><Relationship Id="rId152" Type="http://schemas.openxmlformats.org/officeDocument/2006/relationships/hyperlink" Target="https://www.linkedin.com/in/jennifer-alabiso-96529b7" TargetMode="External"/><Relationship Id="rId457" Type="http://schemas.openxmlformats.org/officeDocument/2006/relationships/hyperlink" Target="https://www.linkedin.com/in/gayle-zimmerman-34a59a92" TargetMode="External"/><Relationship Id="rId1087" Type="http://schemas.openxmlformats.org/officeDocument/2006/relationships/hyperlink" Target="https://www.linkedin.com/in/dania-aragon-28a884151" TargetMode="External"/><Relationship Id="rId1294" Type="http://schemas.openxmlformats.org/officeDocument/2006/relationships/hyperlink" Target="https://www.linkedin.com/in/damiendimaggio" TargetMode="External"/><Relationship Id="rId2040" Type="http://schemas.openxmlformats.org/officeDocument/2006/relationships/hyperlink" Target="https://www.linkedin.com/in/marvin-gill-ab708212" TargetMode="External"/><Relationship Id="rId2138" Type="http://schemas.openxmlformats.org/officeDocument/2006/relationships/hyperlink" Target="https://www.linkedin.com/in/alexandra-ciobanas-94260814" TargetMode="External"/><Relationship Id="rId2692" Type="http://schemas.openxmlformats.org/officeDocument/2006/relationships/hyperlink" Target="https://www.linkedin.com/in/james-hunnicutt-1097183/" TargetMode="External"/><Relationship Id="rId2997" Type="http://schemas.openxmlformats.org/officeDocument/2006/relationships/hyperlink" Target="https://www.linkedin.com/in/adnan-mohammed-561aa0143" TargetMode="External"/><Relationship Id="rId664" Type="http://schemas.openxmlformats.org/officeDocument/2006/relationships/hyperlink" Target="https://www.linkedin.com/in/rich-white-9b1a0712/" TargetMode="External"/><Relationship Id="rId871" Type="http://schemas.openxmlformats.org/officeDocument/2006/relationships/hyperlink" Target="https://www.linkedin.com/in/dione-prinzi-sadr-0888a123" TargetMode="External"/><Relationship Id="rId969" Type="http://schemas.openxmlformats.org/officeDocument/2006/relationships/hyperlink" Target="https://www.linkedin.com/in/linda-murphy-8393b665" TargetMode="External"/><Relationship Id="rId1599" Type="http://schemas.openxmlformats.org/officeDocument/2006/relationships/hyperlink" Target="https://www.linkedin.com/in/robin-rockey-a3201997/" TargetMode="External"/><Relationship Id="rId2345" Type="http://schemas.openxmlformats.org/officeDocument/2006/relationships/hyperlink" Target="https://www.linkedin.com/in/matt-marucci-287b83a5" TargetMode="External"/><Relationship Id="rId2552" Type="http://schemas.openxmlformats.org/officeDocument/2006/relationships/hyperlink" Target="https://www.linkedin.com/in/david-wilson-6057b199" TargetMode="External"/><Relationship Id="rId317" Type="http://schemas.openxmlformats.org/officeDocument/2006/relationships/hyperlink" Target="https://www.linkedin.com/in/mary-williams-24014823" TargetMode="External"/><Relationship Id="rId524" Type="http://schemas.openxmlformats.org/officeDocument/2006/relationships/hyperlink" Target="https://www.linkedin.com/in/jim-shrewsbury-66a6704/" TargetMode="External"/><Relationship Id="rId731" Type="http://schemas.openxmlformats.org/officeDocument/2006/relationships/hyperlink" Target="https://www.linkedin.com/in/lisa-jordan-05850b58" TargetMode="External"/><Relationship Id="rId1154" Type="http://schemas.openxmlformats.org/officeDocument/2006/relationships/hyperlink" Target="https://www.linkedin.com/in/janis-sapperstein-76726058" TargetMode="External"/><Relationship Id="rId1361" Type="http://schemas.openxmlformats.org/officeDocument/2006/relationships/hyperlink" Target="https://www.linkedin.com/in/steven-newsom1524" TargetMode="External"/><Relationship Id="rId1459" Type="http://schemas.openxmlformats.org/officeDocument/2006/relationships/hyperlink" Target="https://www.linkedin.com/in/adam-smith-85297510b/" TargetMode="External"/><Relationship Id="rId2205" Type="http://schemas.openxmlformats.org/officeDocument/2006/relationships/hyperlink" Target="https://www.linkedin.com/in/melissa-martin-28417280" TargetMode="External"/><Relationship Id="rId2412" Type="http://schemas.openxmlformats.org/officeDocument/2006/relationships/hyperlink" Target="https://www.linkedin.com/in/ivana-kanchan-949074a3" TargetMode="External"/><Relationship Id="rId2857" Type="http://schemas.openxmlformats.org/officeDocument/2006/relationships/hyperlink" Target="https://www.linkedin.com/in/sspachtholz/" TargetMode="External"/><Relationship Id="rId98" Type="http://schemas.openxmlformats.org/officeDocument/2006/relationships/hyperlink" Target="https://www.linkedin.com/in/al-fitzpatrick-4a05b415" TargetMode="External"/><Relationship Id="rId829" Type="http://schemas.openxmlformats.org/officeDocument/2006/relationships/hyperlink" Target="https://www.linkedin.com/in/shari-l-riley-jd-mha-50bb794" TargetMode="External"/><Relationship Id="rId1014" Type="http://schemas.openxmlformats.org/officeDocument/2006/relationships/hyperlink" Target="https://www.linkedin.com/in/massimo-mancini-5339b82" TargetMode="External"/><Relationship Id="rId1221" Type="http://schemas.openxmlformats.org/officeDocument/2006/relationships/hyperlink" Target="https://www.linkedin.com/in/shawn-brandt-39a75a18" TargetMode="External"/><Relationship Id="rId1666" Type="http://schemas.openxmlformats.org/officeDocument/2006/relationships/hyperlink" Target="https://www.linkedin.com/in/allisha-rambharose-07720469" TargetMode="External"/><Relationship Id="rId1873" Type="http://schemas.openxmlformats.org/officeDocument/2006/relationships/hyperlink" Target="https://www.linkedin.com/in/bibin-george-7556421a" TargetMode="External"/><Relationship Id="rId2717" Type="http://schemas.openxmlformats.org/officeDocument/2006/relationships/hyperlink" Target="https://www.linkedin.com/in/miriam-vega-7327aa95" TargetMode="External"/><Relationship Id="rId2924" Type="http://schemas.openxmlformats.org/officeDocument/2006/relationships/hyperlink" Target="https://www.linkedin.com/in/peter-young-514703b8" TargetMode="External"/><Relationship Id="rId1319" Type="http://schemas.openxmlformats.org/officeDocument/2006/relationships/hyperlink" Target="https://www.linkedin.com/in/mshyka-davis-smith-05a1bb4" TargetMode="External"/><Relationship Id="rId1526" Type="http://schemas.openxmlformats.org/officeDocument/2006/relationships/hyperlink" Target="https://www.linkedin.com/in/stacy-howard-57691813" TargetMode="External"/><Relationship Id="rId1733" Type="http://schemas.openxmlformats.org/officeDocument/2006/relationships/hyperlink" Target="https://www.linkedin.com/in/jdoyle3" TargetMode="External"/><Relationship Id="rId1940" Type="http://schemas.openxmlformats.org/officeDocument/2006/relationships/hyperlink" Target="https://www.linkedin.com/in/amy-gross-cams-4b438321" TargetMode="External"/><Relationship Id="rId25" Type="http://schemas.openxmlformats.org/officeDocument/2006/relationships/hyperlink" Target="https://www.linkedin.com/in/guillermo-guzman-77b7236b" TargetMode="External"/><Relationship Id="rId1800" Type="http://schemas.openxmlformats.org/officeDocument/2006/relationships/hyperlink" Target="https://www.linkedin.com/in/lisa-mccarty-0220362" TargetMode="External"/><Relationship Id="rId3046" Type="http://schemas.openxmlformats.org/officeDocument/2006/relationships/hyperlink" Target="https://www.linkedin.com/in/james-gentile-a8027a40/" TargetMode="External"/><Relationship Id="rId174" Type="http://schemas.openxmlformats.org/officeDocument/2006/relationships/hyperlink" Target="https://www.linkedin.com/in/kyle-kenkel-41a24b2" TargetMode="External"/><Relationship Id="rId381" Type="http://schemas.openxmlformats.org/officeDocument/2006/relationships/hyperlink" Target="https://www.linkedin.com/in/garry-prince-82632137" TargetMode="External"/><Relationship Id="rId2062" Type="http://schemas.openxmlformats.org/officeDocument/2006/relationships/hyperlink" Target="https://www.linkedin.com/in/jeff-vaughn-8b251656" TargetMode="External"/><Relationship Id="rId241" Type="http://schemas.openxmlformats.org/officeDocument/2006/relationships/hyperlink" Target="https://www.linkedin.com/in/jeffrademaekers/" TargetMode="External"/><Relationship Id="rId479" Type="http://schemas.openxmlformats.org/officeDocument/2006/relationships/hyperlink" Target="https://www.linkedin.com/in/janelle-krueger-21472618" TargetMode="External"/><Relationship Id="rId686" Type="http://schemas.openxmlformats.org/officeDocument/2006/relationships/hyperlink" Target="https://www.linkedin.com/in/leonardo-dapar-62442242/" TargetMode="External"/><Relationship Id="rId893" Type="http://schemas.openxmlformats.org/officeDocument/2006/relationships/hyperlink" Target="https://www.linkedin.com/in/kelsi-richards-ab699516" TargetMode="External"/><Relationship Id="rId2367" Type="http://schemas.openxmlformats.org/officeDocument/2006/relationships/hyperlink" Target="https://www.linkedin.com/in/webster-beth-795170128/" TargetMode="External"/><Relationship Id="rId2574" Type="http://schemas.openxmlformats.org/officeDocument/2006/relationships/hyperlink" Target="https://www.linkedin.com/in/julieneuburger" TargetMode="External"/><Relationship Id="rId2781" Type="http://schemas.openxmlformats.org/officeDocument/2006/relationships/hyperlink" Target="https://www.linkedin.com/in/joel-cusick-14abb34/" TargetMode="External"/><Relationship Id="rId339" Type="http://schemas.openxmlformats.org/officeDocument/2006/relationships/hyperlink" Target="https://www.linkedin.com/in/dawn-shoffner-93b38388" TargetMode="External"/><Relationship Id="rId546" Type="http://schemas.openxmlformats.org/officeDocument/2006/relationships/hyperlink" Target="https://www.linkedin.com/in/phyllis-kushner-1225633a/" TargetMode="External"/><Relationship Id="rId753" Type="http://schemas.openxmlformats.org/officeDocument/2006/relationships/hyperlink" Target="https://www.linkedin.com/in/brianwilliams00/" TargetMode="External"/><Relationship Id="rId1176" Type="http://schemas.openxmlformats.org/officeDocument/2006/relationships/hyperlink" Target="https://www.linkedin.com/in/sylvia-urbina-5a494151" TargetMode="External"/><Relationship Id="rId1383" Type="http://schemas.openxmlformats.org/officeDocument/2006/relationships/hyperlink" Target="https://www.linkedin.com/in/joseph-kankovsky-7670a11b8/" TargetMode="External"/><Relationship Id="rId2227" Type="http://schemas.openxmlformats.org/officeDocument/2006/relationships/hyperlink" Target="https://www.linkedin.com/in/angela-gilmore-a0b19423" TargetMode="External"/><Relationship Id="rId2434" Type="http://schemas.openxmlformats.org/officeDocument/2006/relationships/hyperlink" Target="https://www.linkedin.com/in/jeffgammon/" TargetMode="External"/><Relationship Id="rId2879" Type="http://schemas.openxmlformats.org/officeDocument/2006/relationships/hyperlink" Target="https://www.linkedin.com/in/david-richardson-189aba93" TargetMode="External"/><Relationship Id="rId101" Type="http://schemas.openxmlformats.org/officeDocument/2006/relationships/hyperlink" Target="https://www.linkedin.com/in/jarrod-friedson-aa7ba654" TargetMode="External"/><Relationship Id="rId406" Type="http://schemas.openxmlformats.org/officeDocument/2006/relationships/hyperlink" Target="https://www.linkedin.com/in/deborah-faircloth-35295ba4" TargetMode="External"/><Relationship Id="rId960" Type="http://schemas.openxmlformats.org/officeDocument/2006/relationships/hyperlink" Target="https://www.linkedin.com/in/shaun-schaffer-lmt-56a000a" TargetMode="External"/><Relationship Id="rId1036" Type="http://schemas.openxmlformats.org/officeDocument/2006/relationships/hyperlink" Target="https://www.linkedin.com/in/brian-evetts-a252381" TargetMode="External"/><Relationship Id="rId1243" Type="http://schemas.openxmlformats.org/officeDocument/2006/relationships/hyperlink" Target="https://www.linkedin.com/in/dereck-keeling-389b2695" TargetMode="External"/><Relationship Id="rId1590" Type="http://schemas.openxmlformats.org/officeDocument/2006/relationships/hyperlink" Target="https://www.linkedin.com/in/shravanpeddi" TargetMode="External"/><Relationship Id="rId1688" Type="http://schemas.openxmlformats.org/officeDocument/2006/relationships/hyperlink" Target="https://www.linkedin.com/in/shane-slattery-5a311898" TargetMode="External"/><Relationship Id="rId1895" Type="http://schemas.openxmlformats.org/officeDocument/2006/relationships/hyperlink" Target="https://www.linkedin.com/in/jennifer-pelletier-3b972550" TargetMode="External"/><Relationship Id="rId2641" Type="http://schemas.openxmlformats.org/officeDocument/2006/relationships/hyperlink" Target="https://www.linkedin.com/in/chris-keith-442604a2" TargetMode="External"/><Relationship Id="rId2739" Type="http://schemas.openxmlformats.org/officeDocument/2006/relationships/hyperlink" Target="https://www.linkedin.com/in/kevin-klutts-b7078163" TargetMode="External"/><Relationship Id="rId2946" Type="http://schemas.openxmlformats.org/officeDocument/2006/relationships/hyperlink" Target="https://www.linkedin.com/in/ken-willkom-27757aa" TargetMode="External"/><Relationship Id="rId613" Type="http://schemas.openxmlformats.org/officeDocument/2006/relationships/hyperlink" Target="https://www.linkedin.com/in/jaimee-ehrenfried-a555578/" TargetMode="External"/><Relationship Id="rId820" Type="http://schemas.openxmlformats.org/officeDocument/2006/relationships/hyperlink" Target="https://www.linkedin.com/in/stephenmccarter" TargetMode="External"/><Relationship Id="rId918" Type="http://schemas.openxmlformats.org/officeDocument/2006/relationships/hyperlink" Target="https://www.linkedin.com/in/randy-wojnarowicz-41a8526" TargetMode="External"/><Relationship Id="rId1450" Type="http://schemas.openxmlformats.org/officeDocument/2006/relationships/hyperlink" Target="https://www.linkedin.com/in/erica-burakowski-17b73698" TargetMode="External"/><Relationship Id="rId1548" Type="http://schemas.openxmlformats.org/officeDocument/2006/relationships/hyperlink" Target="https://www.linkedin.com/in/anthonyreidler" TargetMode="External"/><Relationship Id="rId1755" Type="http://schemas.openxmlformats.org/officeDocument/2006/relationships/hyperlink" Target="https://www.linkedin.com/in/michael-hooper-b678215" TargetMode="External"/><Relationship Id="rId2501" Type="http://schemas.openxmlformats.org/officeDocument/2006/relationships/hyperlink" Target="https://www.linkedin.com/in/max-vorhies-8689a74" TargetMode="External"/><Relationship Id="rId1103" Type="http://schemas.openxmlformats.org/officeDocument/2006/relationships/hyperlink" Target="https://www.linkedin.com/in/beth-hutcherson-8047b074" TargetMode="External"/><Relationship Id="rId1310" Type="http://schemas.openxmlformats.org/officeDocument/2006/relationships/hyperlink" Target="https://www.linkedin.com/in/kovaldenis" TargetMode="External"/><Relationship Id="rId1408" Type="http://schemas.openxmlformats.org/officeDocument/2006/relationships/hyperlink" Target="https://www.linkedin.com/in/sally-hulsman-83229a23" TargetMode="External"/><Relationship Id="rId1962" Type="http://schemas.openxmlformats.org/officeDocument/2006/relationships/hyperlink" Target="https://www.linkedin.com/in/jon-shippey-7123bb4" TargetMode="External"/><Relationship Id="rId2806" Type="http://schemas.openxmlformats.org/officeDocument/2006/relationships/hyperlink" Target="https://www.linkedin.com/in/bryan-mitchell-a4166a8" TargetMode="External"/><Relationship Id="rId47" Type="http://schemas.openxmlformats.org/officeDocument/2006/relationships/hyperlink" Target="https://www.linkedin.com/in/lindsay-jones-peterson-cdr-9053102" TargetMode="External"/><Relationship Id="rId1615" Type="http://schemas.openxmlformats.org/officeDocument/2006/relationships/hyperlink" Target="https://www.linkedin.com/in/billy-thurman-84262325/" TargetMode="External"/><Relationship Id="rId1822" Type="http://schemas.openxmlformats.org/officeDocument/2006/relationships/hyperlink" Target="https://www.linkedin.com/in/todd-rinn-89a02141" TargetMode="External"/><Relationship Id="rId3068" Type="http://schemas.openxmlformats.org/officeDocument/2006/relationships/hyperlink" Target="https://www.linkedin.com/in/omar-tidwell-54a2a72" TargetMode="External"/><Relationship Id="rId196" Type="http://schemas.openxmlformats.org/officeDocument/2006/relationships/hyperlink" Target="https://www.linkedin.com/in/tanyarcampbell" TargetMode="External"/><Relationship Id="rId2084" Type="http://schemas.openxmlformats.org/officeDocument/2006/relationships/hyperlink" Target="https://www.linkedin.com/in/brian-ropicki-b12b3b93" TargetMode="External"/><Relationship Id="rId2291" Type="http://schemas.openxmlformats.org/officeDocument/2006/relationships/hyperlink" Target="https://www.linkedin.com/in/kristy-moskal-garayua-a0a890110" TargetMode="External"/><Relationship Id="rId263" Type="http://schemas.openxmlformats.org/officeDocument/2006/relationships/hyperlink" Target="https://www.linkedin.com/in/kim-maynard-45740b5b" TargetMode="External"/><Relationship Id="rId470" Type="http://schemas.openxmlformats.org/officeDocument/2006/relationships/hyperlink" Target="https://www.linkedin.com/in/robin-wileman-30758138" TargetMode="External"/><Relationship Id="rId2151" Type="http://schemas.openxmlformats.org/officeDocument/2006/relationships/hyperlink" Target="https://www.linkedin.com/in/gary-miller-56b2228/" TargetMode="External"/><Relationship Id="rId2389" Type="http://schemas.openxmlformats.org/officeDocument/2006/relationships/hyperlink" Target="https://www.linkedin.com/in/steven-narvaez-1191a3/" TargetMode="External"/><Relationship Id="rId2596" Type="http://schemas.openxmlformats.org/officeDocument/2006/relationships/hyperlink" Target="https://www.linkedin.com/in/henry-le-26934b99/" TargetMode="External"/><Relationship Id="rId123" Type="http://schemas.openxmlformats.org/officeDocument/2006/relationships/hyperlink" Target="https://www.linkedin.com/in/cassandra-burroughs-angello-7184761b" TargetMode="External"/><Relationship Id="rId330" Type="http://schemas.openxmlformats.org/officeDocument/2006/relationships/hyperlink" Target="https://www.linkedin.com/in/stephen-scarpino-cfa-742968151" TargetMode="External"/><Relationship Id="rId568" Type="http://schemas.openxmlformats.org/officeDocument/2006/relationships/hyperlink" Target="https://www.linkedin.com/in/george-king-65384834" TargetMode="External"/><Relationship Id="rId775" Type="http://schemas.openxmlformats.org/officeDocument/2006/relationships/hyperlink" Target="https://www.linkedin.com/in/mauldin/" TargetMode="External"/><Relationship Id="rId982" Type="http://schemas.openxmlformats.org/officeDocument/2006/relationships/hyperlink" Target="https://www.linkedin.com/in/elvia-curiel-703b7b11" TargetMode="External"/><Relationship Id="rId1198" Type="http://schemas.openxmlformats.org/officeDocument/2006/relationships/hyperlink" Target="https://www.linkedin.com/in/mike-domagala-96356313" TargetMode="External"/><Relationship Id="rId2011" Type="http://schemas.openxmlformats.org/officeDocument/2006/relationships/hyperlink" Target="https://www.linkedin.com/in/julia-smith-09661a38" TargetMode="External"/><Relationship Id="rId2249" Type="http://schemas.openxmlformats.org/officeDocument/2006/relationships/hyperlink" Target="https://www.linkedin.com/in/matthew-garcia-59986068" TargetMode="External"/><Relationship Id="rId2456" Type="http://schemas.openxmlformats.org/officeDocument/2006/relationships/hyperlink" Target="https://www.linkedin.com/in/cheryl-fernandez-24a02b24" TargetMode="External"/><Relationship Id="rId2663" Type="http://schemas.openxmlformats.org/officeDocument/2006/relationships/hyperlink" Target="https://www.linkedin.com/in/david-grullon-6aa14718/" TargetMode="External"/><Relationship Id="rId2870" Type="http://schemas.openxmlformats.org/officeDocument/2006/relationships/hyperlink" Target="https://www.linkedin.com/in/kassie-stys-08b620b7/" TargetMode="External"/><Relationship Id="rId428" Type="http://schemas.openxmlformats.org/officeDocument/2006/relationships/hyperlink" Target="https://www.linkedin.com/in/hazard-donald-3031b870" TargetMode="External"/><Relationship Id="rId635" Type="http://schemas.openxmlformats.org/officeDocument/2006/relationships/hyperlink" Target="https://www.linkedin.com/in/aimee-wolfe-32374780" TargetMode="External"/><Relationship Id="rId842" Type="http://schemas.openxmlformats.org/officeDocument/2006/relationships/hyperlink" Target="https://www.linkedin.com/in/beverly-vandan-rp-a9094313" TargetMode="External"/><Relationship Id="rId1058" Type="http://schemas.openxmlformats.org/officeDocument/2006/relationships/hyperlink" Target="https://www.linkedin.com/in/amrutacharya" TargetMode="External"/><Relationship Id="rId1265" Type="http://schemas.openxmlformats.org/officeDocument/2006/relationships/hyperlink" Target="https://www.linkedin.com/in/jasonpote" TargetMode="External"/><Relationship Id="rId1472" Type="http://schemas.openxmlformats.org/officeDocument/2006/relationships/hyperlink" Target="https://www.linkedin.com/in/ryan-ferger-a0941174/" TargetMode="External"/><Relationship Id="rId2109" Type="http://schemas.openxmlformats.org/officeDocument/2006/relationships/hyperlink" Target="https://www.linkedin.com/in/russell-krichman-b1b38740" TargetMode="External"/><Relationship Id="rId2316" Type="http://schemas.openxmlformats.org/officeDocument/2006/relationships/hyperlink" Target="https://www.linkedin.com/in/niha-anney-13a43b62" TargetMode="External"/><Relationship Id="rId2523" Type="http://schemas.openxmlformats.org/officeDocument/2006/relationships/hyperlink" Target="https://www.linkedin.com/in/carmen-barone-964b2310" TargetMode="External"/><Relationship Id="rId2730" Type="http://schemas.openxmlformats.org/officeDocument/2006/relationships/hyperlink" Target="https://www.linkedin.com/in/frank-jones-8360718" TargetMode="External"/><Relationship Id="rId2968" Type="http://schemas.openxmlformats.org/officeDocument/2006/relationships/hyperlink" Target="https://www.linkedin.com/in/mike-cogliano-a4aa67108" TargetMode="External"/><Relationship Id="rId702" Type="http://schemas.openxmlformats.org/officeDocument/2006/relationships/hyperlink" Target="https://www.linkedin.com/in/wally-gelhar-86a74bb2/" TargetMode="External"/><Relationship Id="rId1125" Type="http://schemas.openxmlformats.org/officeDocument/2006/relationships/hyperlink" Target="https://www.linkedin.com/in/sydnea-redwine-rutland-83679a8a" TargetMode="External"/><Relationship Id="rId1332" Type="http://schemas.openxmlformats.org/officeDocument/2006/relationships/hyperlink" Target="https://www.linkedin.com/in/maurice-betts-5587b45" TargetMode="External"/><Relationship Id="rId1777" Type="http://schemas.openxmlformats.org/officeDocument/2006/relationships/hyperlink" Target="https://www.linkedin.com/in/casey-renteria-1b5796b1" TargetMode="External"/><Relationship Id="rId1984" Type="http://schemas.openxmlformats.org/officeDocument/2006/relationships/hyperlink" Target="https://www.linkedin.com/in/aimee-swayne-16286a45" TargetMode="External"/><Relationship Id="rId2828" Type="http://schemas.openxmlformats.org/officeDocument/2006/relationships/hyperlink" Target="https://www.linkedin.com/in/reneekalies" TargetMode="External"/><Relationship Id="rId69" Type="http://schemas.openxmlformats.org/officeDocument/2006/relationships/hyperlink" Target="https://www.linkedin.com/in/rachel-melton-doe-24353819" TargetMode="External"/><Relationship Id="rId1637" Type="http://schemas.openxmlformats.org/officeDocument/2006/relationships/hyperlink" Target="https://www.linkedin.com/in/lonnie-minze-jr-2018" TargetMode="External"/><Relationship Id="rId1844" Type="http://schemas.openxmlformats.org/officeDocument/2006/relationships/hyperlink" Target="https://www.linkedin.com/in/nicholas-fontana-it" TargetMode="External"/><Relationship Id="rId1704" Type="http://schemas.openxmlformats.org/officeDocument/2006/relationships/hyperlink" Target="https://www.linkedin.com/in/abby-punzalan-reyes-b6ab39123" TargetMode="External"/><Relationship Id="rId285" Type="http://schemas.openxmlformats.org/officeDocument/2006/relationships/hyperlink" Target="https://www.linkedin.com/in/john-gilner-29213412" TargetMode="External"/><Relationship Id="rId1911" Type="http://schemas.openxmlformats.org/officeDocument/2006/relationships/hyperlink" Target="https://www.linkedin.com/in/david-garner-086b0045" TargetMode="External"/><Relationship Id="rId492" Type="http://schemas.openxmlformats.org/officeDocument/2006/relationships/hyperlink" Target="https://www.linkedin.com/in/michaeldem" TargetMode="External"/><Relationship Id="rId797" Type="http://schemas.openxmlformats.org/officeDocument/2006/relationships/hyperlink" Target="https://www.linkedin.com/in/william-winn-2746346" TargetMode="External"/><Relationship Id="rId2173" Type="http://schemas.openxmlformats.org/officeDocument/2006/relationships/hyperlink" Target="https://www.linkedin.com/in/daryl-chambers-8bb851b/" TargetMode="External"/><Relationship Id="rId2380" Type="http://schemas.openxmlformats.org/officeDocument/2006/relationships/hyperlink" Target="https://www.linkedin.com/in/connor-toth-58b222b4" TargetMode="External"/><Relationship Id="rId2478" Type="http://schemas.openxmlformats.org/officeDocument/2006/relationships/hyperlink" Target="https://www.linkedin.com/in/adamnashtx" TargetMode="External"/><Relationship Id="rId3017" Type="http://schemas.openxmlformats.org/officeDocument/2006/relationships/hyperlink" Target="https://www.linkedin.com/in/colt-nelms-6b78283a" TargetMode="External"/><Relationship Id="rId145" Type="http://schemas.openxmlformats.org/officeDocument/2006/relationships/hyperlink" Target="https://www.linkedin.com/in/james-turck-a9b60263" TargetMode="External"/><Relationship Id="rId352" Type="http://schemas.openxmlformats.org/officeDocument/2006/relationships/hyperlink" Target="https://www.linkedin.com/in/ebonywilkins" TargetMode="External"/><Relationship Id="rId1287" Type="http://schemas.openxmlformats.org/officeDocument/2006/relationships/hyperlink" Target="https://www.linkedin.com/in/eduard-yuditsky-b0b16096" TargetMode="External"/><Relationship Id="rId2033" Type="http://schemas.openxmlformats.org/officeDocument/2006/relationships/hyperlink" Target="https://www.linkedin.com/in/dan-rau-2a6369146/" TargetMode="External"/><Relationship Id="rId2240" Type="http://schemas.openxmlformats.org/officeDocument/2006/relationships/hyperlink" Target="https://www.linkedin.com/in/kathy-tafoya-46506b126" TargetMode="External"/><Relationship Id="rId2685" Type="http://schemas.openxmlformats.org/officeDocument/2006/relationships/hyperlink" Target="https://www.linkedin.com/in/valeriehawthorneberry/" TargetMode="External"/><Relationship Id="rId2892" Type="http://schemas.openxmlformats.org/officeDocument/2006/relationships/hyperlink" Target="https://www.linkedin.com/in/alex-greenberg-59a8243" TargetMode="External"/><Relationship Id="rId212" Type="http://schemas.openxmlformats.org/officeDocument/2006/relationships/hyperlink" Target="https://www.linkedin.com/in/brandi-wasson-88001817" TargetMode="External"/><Relationship Id="rId657" Type="http://schemas.openxmlformats.org/officeDocument/2006/relationships/hyperlink" Target="https://www.linkedin.com/in/rebecca-hills-818b874b" TargetMode="External"/><Relationship Id="rId864" Type="http://schemas.openxmlformats.org/officeDocument/2006/relationships/hyperlink" Target="https://www.linkedin.com/in/james-blackburn-1974914" TargetMode="External"/><Relationship Id="rId1494" Type="http://schemas.openxmlformats.org/officeDocument/2006/relationships/hyperlink" Target="https://www.linkedin.com/in/rich-jones-17078b/" TargetMode="External"/><Relationship Id="rId1799" Type="http://schemas.openxmlformats.org/officeDocument/2006/relationships/hyperlink" Target="https://www.linkedin.com/in/ryanjbenedetti" TargetMode="External"/><Relationship Id="rId2100" Type="http://schemas.openxmlformats.org/officeDocument/2006/relationships/hyperlink" Target="https://www.linkedin.com/in/william-dipietro-95778824" TargetMode="External"/><Relationship Id="rId2338" Type="http://schemas.openxmlformats.org/officeDocument/2006/relationships/hyperlink" Target="https://www.linkedin.com/in/kevin-broderick-cpa-cisa-61808213" TargetMode="External"/><Relationship Id="rId2545" Type="http://schemas.openxmlformats.org/officeDocument/2006/relationships/hyperlink" Target="https://www.linkedin.com/in/daniel-walsh-820b2111a" TargetMode="External"/><Relationship Id="rId2752" Type="http://schemas.openxmlformats.org/officeDocument/2006/relationships/hyperlink" Target="https://www.linkedin.com/in/tim-gant-32452083/" TargetMode="External"/><Relationship Id="rId517" Type="http://schemas.openxmlformats.org/officeDocument/2006/relationships/hyperlink" Target="https://www.linkedin.com/in/denise-regelsky-2b535014a/" TargetMode="External"/><Relationship Id="rId724" Type="http://schemas.openxmlformats.org/officeDocument/2006/relationships/hyperlink" Target="https://www.linkedin.com/in/brandon-boughton-20765b112" TargetMode="External"/><Relationship Id="rId931" Type="http://schemas.openxmlformats.org/officeDocument/2006/relationships/hyperlink" Target="https://www.linkedin.com/in/michael-shamy-84bb35131" TargetMode="External"/><Relationship Id="rId1147" Type="http://schemas.openxmlformats.org/officeDocument/2006/relationships/hyperlink" Target="https://www.linkedin.com/in/patrick-mcnally-44872968" TargetMode="External"/><Relationship Id="rId1354" Type="http://schemas.openxmlformats.org/officeDocument/2006/relationships/hyperlink" Target="https://www.linkedin.com/in/ann-lut-004b437a" TargetMode="External"/><Relationship Id="rId1561" Type="http://schemas.openxmlformats.org/officeDocument/2006/relationships/hyperlink" Target="https://www.linkedin.com/in/creccaj" TargetMode="External"/><Relationship Id="rId2405" Type="http://schemas.openxmlformats.org/officeDocument/2006/relationships/hyperlink" Target="https://www.linkedin.com/in/james-allen-038395103/" TargetMode="External"/><Relationship Id="rId2612" Type="http://schemas.openxmlformats.org/officeDocument/2006/relationships/hyperlink" Target="http://www.linkedin.com/in/chadnecessary" TargetMode="External"/><Relationship Id="rId60" Type="http://schemas.openxmlformats.org/officeDocument/2006/relationships/hyperlink" Target="https://www.linkedin.com/in/mandy-barovick-90299b7" TargetMode="External"/><Relationship Id="rId1007" Type="http://schemas.openxmlformats.org/officeDocument/2006/relationships/hyperlink" Target="https://www.linkedin.com/in/carolann-rodriguez-bb6313a8" TargetMode="External"/><Relationship Id="rId1214" Type="http://schemas.openxmlformats.org/officeDocument/2006/relationships/hyperlink" Target="https://www.linkedin.com/in/wendy-mclaughlin-874b176a" TargetMode="External"/><Relationship Id="rId1421" Type="http://schemas.openxmlformats.org/officeDocument/2006/relationships/hyperlink" Target="https://www.linkedin.com/in/kelly-enright-41ab399" TargetMode="External"/><Relationship Id="rId1659" Type="http://schemas.openxmlformats.org/officeDocument/2006/relationships/hyperlink" Target="https://www.linkedin.com/in/liddy-heath-05a5353/" TargetMode="External"/><Relationship Id="rId1866" Type="http://schemas.openxmlformats.org/officeDocument/2006/relationships/hyperlink" Target="https://www.linkedin.com/in/nathanielhale/" TargetMode="External"/><Relationship Id="rId2917" Type="http://schemas.openxmlformats.org/officeDocument/2006/relationships/hyperlink" Target="https://www.linkedin.com/in/liliana-tees-71891688" TargetMode="External"/><Relationship Id="rId3081" Type="http://schemas.openxmlformats.org/officeDocument/2006/relationships/hyperlink" Target="https://www.linkedin.com/in/eric-williams-02a1a262" TargetMode="External"/><Relationship Id="rId1519" Type="http://schemas.openxmlformats.org/officeDocument/2006/relationships/hyperlink" Target="https://www.linkedin.com/in/thandiwe-a-telesford-038bb723" TargetMode="External"/><Relationship Id="rId1726" Type="http://schemas.openxmlformats.org/officeDocument/2006/relationships/hyperlink" Target="https://www.linkedin.com/in/michelle-newell-b162b85" TargetMode="External"/><Relationship Id="rId1933" Type="http://schemas.openxmlformats.org/officeDocument/2006/relationships/hyperlink" Target="https://www.linkedin.com/in/blahut/" TargetMode="External"/><Relationship Id="rId18" Type="http://schemas.openxmlformats.org/officeDocument/2006/relationships/hyperlink" Target="https://www.linkedin.com/in/myan-hansen-7084068" TargetMode="External"/><Relationship Id="rId2195" Type="http://schemas.openxmlformats.org/officeDocument/2006/relationships/hyperlink" Target="https://www.linkedin.com/in/gerald-cutler-006aa16" TargetMode="External"/><Relationship Id="rId3039" Type="http://schemas.openxmlformats.org/officeDocument/2006/relationships/hyperlink" Target="https://www.linkedin.com/in/naresh-negi-2681339" TargetMode="External"/><Relationship Id="rId167" Type="http://schemas.openxmlformats.org/officeDocument/2006/relationships/hyperlink" Target="https://www.linkedin.com/in/jonasthorrud" TargetMode="External"/><Relationship Id="rId374" Type="http://schemas.openxmlformats.org/officeDocument/2006/relationships/hyperlink" Target="https://www.linkedin.com/in/patrick-allen-3b140423/" TargetMode="External"/><Relationship Id="rId581" Type="http://schemas.openxmlformats.org/officeDocument/2006/relationships/hyperlink" Target="https://www.linkedin.com/in/robert-debellis-470a9a18" TargetMode="External"/><Relationship Id="rId2055" Type="http://schemas.openxmlformats.org/officeDocument/2006/relationships/hyperlink" Target="https://www.linkedin.com/in/w-ben-venable-mba-mcse-95a6812/" TargetMode="External"/><Relationship Id="rId2262" Type="http://schemas.openxmlformats.org/officeDocument/2006/relationships/hyperlink" Target="https://www.linkedin.com/in/james-rodriquez-a206239" TargetMode="External"/><Relationship Id="rId234" Type="http://schemas.openxmlformats.org/officeDocument/2006/relationships/hyperlink" Target="https://www.linkedin.com/in/kory-knowles-65482130" TargetMode="External"/><Relationship Id="rId679" Type="http://schemas.openxmlformats.org/officeDocument/2006/relationships/hyperlink" Target="https://www.linkedin.com/in/kristina-beers-522994124/" TargetMode="External"/><Relationship Id="rId886" Type="http://schemas.openxmlformats.org/officeDocument/2006/relationships/hyperlink" Target="https://www.linkedin.com/in/john-greeley-2264831b" TargetMode="External"/><Relationship Id="rId2567" Type="http://schemas.openxmlformats.org/officeDocument/2006/relationships/hyperlink" Target="https://www.linkedin.com/in/chris-rhinehart-95510446" TargetMode="External"/><Relationship Id="rId2774" Type="http://schemas.openxmlformats.org/officeDocument/2006/relationships/hyperlink" Target="https://www.linkedin.com/in/pwhitfield89" TargetMode="External"/><Relationship Id="rId2" Type="http://schemas.openxmlformats.org/officeDocument/2006/relationships/hyperlink" Target="https://www.linkedin.com/in/roweir/" TargetMode="External"/><Relationship Id="rId441" Type="http://schemas.openxmlformats.org/officeDocument/2006/relationships/hyperlink" Target="https://www.linkedin.com/in/john-griffiths-1360894a" TargetMode="External"/><Relationship Id="rId539" Type="http://schemas.openxmlformats.org/officeDocument/2006/relationships/hyperlink" Target="https://www.linkedin.com/in/lbridlon/" TargetMode="External"/><Relationship Id="rId746" Type="http://schemas.openxmlformats.org/officeDocument/2006/relationships/hyperlink" Target="https://www.linkedin.com/in/mike-dunaway-a9796332" TargetMode="External"/><Relationship Id="rId1071" Type="http://schemas.openxmlformats.org/officeDocument/2006/relationships/hyperlink" Target="https://www.linkedin.com/in/neil-baker-355773a4" TargetMode="External"/><Relationship Id="rId1169" Type="http://schemas.openxmlformats.org/officeDocument/2006/relationships/hyperlink" Target="https://www.linkedin.com/in/jurath" TargetMode="External"/><Relationship Id="rId1376" Type="http://schemas.openxmlformats.org/officeDocument/2006/relationships/hyperlink" Target="https://www.linkedin.com/in/tenita-thomas-7243a532" TargetMode="External"/><Relationship Id="rId1583" Type="http://schemas.openxmlformats.org/officeDocument/2006/relationships/hyperlink" Target="https://www.linkedin.com/in/sandy-bilka-46316038" TargetMode="External"/><Relationship Id="rId2122" Type="http://schemas.openxmlformats.org/officeDocument/2006/relationships/hyperlink" Target="https://www.linkedin.com/in/zane-may-6260673a" TargetMode="External"/><Relationship Id="rId2427" Type="http://schemas.openxmlformats.org/officeDocument/2006/relationships/hyperlink" Target="https://www.linkedin.com/in/susanna-hernandez-12a3b511a" TargetMode="External"/><Relationship Id="rId2981" Type="http://schemas.openxmlformats.org/officeDocument/2006/relationships/hyperlink" Target="https://www.linkedin.com/in/valerie-bowling-02171074" TargetMode="External"/><Relationship Id="rId301" Type="http://schemas.openxmlformats.org/officeDocument/2006/relationships/hyperlink" Target="https://www.linkedin.com/in/jennifer-pyne-52140a7" TargetMode="External"/><Relationship Id="rId953" Type="http://schemas.openxmlformats.org/officeDocument/2006/relationships/hyperlink" Target="https://www.linkedin.com/in/alanbroviak/" TargetMode="External"/><Relationship Id="rId1029" Type="http://schemas.openxmlformats.org/officeDocument/2006/relationships/hyperlink" Target="https://www.linkedin.com/in/suchi-dulloo-a5b358172" TargetMode="External"/><Relationship Id="rId1236" Type="http://schemas.openxmlformats.org/officeDocument/2006/relationships/hyperlink" Target="https://www.linkedin.com/in/lesa-cox-35b24826/" TargetMode="External"/><Relationship Id="rId1790" Type="http://schemas.openxmlformats.org/officeDocument/2006/relationships/hyperlink" Target="https://www.linkedin.com/in/julianne-pereira-2861ab37" TargetMode="External"/><Relationship Id="rId1888" Type="http://schemas.openxmlformats.org/officeDocument/2006/relationships/hyperlink" Target="https://www.linkedin.com/in/sowmini-ramana-bab6653" TargetMode="External"/><Relationship Id="rId2634" Type="http://schemas.openxmlformats.org/officeDocument/2006/relationships/hyperlink" Target="https://www.linkedin.com/in/jose-a-tirado-58bb4329/" TargetMode="External"/><Relationship Id="rId2841" Type="http://schemas.openxmlformats.org/officeDocument/2006/relationships/hyperlink" Target="https://www.linkedin.com/in/kelly-krezdorn-336ba1b4" TargetMode="External"/><Relationship Id="rId2939" Type="http://schemas.openxmlformats.org/officeDocument/2006/relationships/hyperlink" Target="https://www.linkedin.com/in/tony-acciacca-a86419b" TargetMode="External"/><Relationship Id="rId82" Type="http://schemas.openxmlformats.org/officeDocument/2006/relationships/hyperlink" Target="https://www.linkedin.com/in/jeffhardee" TargetMode="External"/><Relationship Id="rId606" Type="http://schemas.openxmlformats.org/officeDocument/2006/relationships/hyperlink" Target="https://www.linkedin.com/in/david-aguilar-73702b37/" TargetMode="External"/><Relationship Id="rId813" Type="http://schemas.openxmlformats.org/officeDocument/2006/relationships/hyperlink" Target="https://www.linkedin.com/in/danieldugger" TargetMode="External"/><Relationship Id="rId1443" Type="http://schemas.openxmlformats.org/officeDocument/2006/relationships/hyperlink" Target="https://www.linkedin.com/in/mark-vasquez-82458534/" TargetMode="External"/><Relationship Id="rId1650" Type="http://schemas.openxmlformats.org/officeDocument/2006/relationships/hyperlink" Target="https://www.linkedin.com/in/patricia-weber-82aa073/" TargetMode="External"/><Relationship Id="rId1748" Type="http://schemas.openxmlformats.org/officeDocument/2006/relationships/hyperlink" Target="https://www.linkedin.com/in/anna-seaman-cams-a5945221" TargetMode="External"/><Relationship Id="rId2701" Type="http://schemas.openxmlformats.org/officeDocument/2006/relationships/hyperlink" Target="https://www.linkedin.com/in/rob-thompson-76979a9" TargetMode="External"/><Relationship Id="rId1303" Type="http://schemas.openxmlformats.org/officeDocument/2006/relationships/hyperlink" Target="https://www.linkedin.com/in/joon-kwak-82b9044" TargetMode="External"/><Relationship Id="rId1510" Type="http://schemas.openxmlformats.org/officeDocument/2006/relationships/hyperlink" Target="https://www.linkedin.com/in/krysta-groeper-1382aa58" TargetMode="External"/><Relationship Id="rId1955" Type="http://schemas.openxmlformats.org/officeDocument/2006/relationships/hyperlink" Target="https://www.linkedin.com/in/mayur-sheth-94a8841" TargetMode="External"/><Relationship Id="rId1608" Type="http://schemas.openxmlformats.org/officeDocument/2006/relationships/hyperlink" Target="https://www.linkedin.com/in/amber-kasban-629833146" TargetMode="External"/><Relationship Id="rId1815" Type="http://schemas.openxmlformats.org/officeDocument/2006/relationships/hyperlink" Target="https://www.linkedin.com/in/rwe08560" TargetMode="External"/><Relationship Id="rId3030" Type="http://schemas.openxmlformats.org/officeDocument/2006/relationships/hyperlink" Target="https://www.linkedin.com/in/thomascigliano/" TargetMode="External"/><Relationship Id="rId189" Type="http://schemas.openxmlformats.org/officeDocument/2006/relationships/hyperlink" Target="https://www.linkedin.com/in/michael-volpentest-8907824" TargetMode="External"/><Relationship Id="rId396" Type="http://schemas.openxmlformats.org/officeDocument/2006/relationships/hyperlink" Target="https://www.linkedin.com/in/jose-rodriguez-bb87ab9" TargetMode="External"/><Relationship Id="rId2077" Type="http://schemas.openxmlformats.org/officeDocument/2006/relationships/hyperlink" Target="https://www.linkedin.com/in/jp-pouliot-rcdd-nts-00587913" TargetMode="External"/><Relationship Id="rId2284" Type="http://schemas.openxmlformats.org/officeDocument/2006/relationships/hyperlink" Target="https://www.linkedin.com/in/kyle-huckabee-4569a97a" TargetMode="External"/><Relationship Id="rId2491" Type="http://schemas.openxmlformats.org/officeDocument/2006/relationships/hyperlink" Target="https://www.linkedin.com/in/keith-thomas-3234941a" TargetMode="External"/><Relationship Id="rId256" Type="http://schemas.openxmlformats.org/officeDocument/2006/relationships/hyperlink" Target="https://www.linkedin.com/in/karen-kibler-2059178b" TargetMode="External"/><Relationship Id="rId463" Type="http://schemas.openxmlformats.org/officeDocument/2006/relationships/hyperlink" Target="https://www.linkedin.com/in/hemanth-maddali-005778165/" TargetMode="External"/><Relationship Id="rId670" Type="http://schemas.openxmlformats.org/officeDocument/2006/relationships/hyperlink" Target="https://www.linkedin.com/in/greg-leisy-9a674a5" TargetMode="External"/><Relationship Id="rId1093" Type="http://schemas.openxmlformats.org/officeDocument/2006/relationships/hyperlink" Target="https://www.linkedin.com/in/stephen-taylor-a9210b10" TargetMode="External"/><Relationship Id="rId2144" Type="http://schemas.openxmlformats.org/officeDocument/2006/relationships/hyperlink" Target="https://www.linkedin.com/in/joelblackman" TargetMode="External"/><Relationship Id="rId2351" Type="http://schemas.openxmlformats.org/officeDocument/2006/relationships/hyperlink" Target="https://www.linkedin.com/in/rachel-cherian-85056015" TargetMode="External"/><Relationship Id="rId2589" Type="http://schemas.openxmlformats.org/officeDocument/2006/relationships/hyperlink" Target="https://www.linkedin.com/in/stacy-scheller-ab28642a" TargetMode="External"/><Relationship Id="rId2796" Type="http://schemas.openxmlformats.org/officeDocument/2006/relationships/hyperlink" Target="https://www.linkedin.com/in/michelle-dietze-667b396" TargetMode="External"/><Relationship Id="rId116" Type="http://schemas.openxmlformats.org/officeDocument/2006/relationships/hyperlink" Target="https://www.linkedin.com/in/breann-griffin-55199b3b" TargetMode="External"/><Relationship Id="rId323" Type="http://schemas.openxmlformats.org/officeDocument/2006/relationships/hyperlink" Target="https://www.linkedin.com/in/stacey-hamilton-10266436" TargetMode="External"/><Relationship Id="rId530" Type="http://schemas.openxmlformats.org/officeDocument/2006/relationships/hyperlink" Target="https://www.linkedin.com/in/jevon-vaessen-74716043/" TargetMode="External"/><Relationship Id="rId768" Type="http://schemas.openxmlformats.org/officeDocument/2006/relationships/hyperlink" Target="https://www.linkedin.com/in/peggy-wilson-b15146" TargetMode="External"/><Relationship Id="rId975" Type="http://schemas.openxmlformats.org/officeDocument/2006/relationships/hyperlink" Target="https://www.linkedin.com/in/damion-robinson-588395129" TargetMode="External"/><Relationship Id="rId1160" Type="http://schemas.openxmlformats.org/officeDocument/2006/relationships/hyperlink" Target="https://www.linkedin.com/in/jim-ursitti-526a5026" TargetMode="External"/><Relationship Id="rId1398" Type="http://schemas.openxmlformats.org/officeDocument/2006/relationships/hyperlink" Target="https://www.linkedin.com/in/kelly-walker-a3b3b522" TargetMode="External"/><Relationship Id="rId2004" Type="http://schemas.openxmlformats.org/officeDocument/2006/relationships/hyperlink" Target="https://www.linkedin.com/in/dawson-mortimore-64833947" TargetMode="External"/><Relationship Id="rId2211" Type="http://schemas.openxmlformats.org/officeDocument/2006/relationships/hyperlink" Target="https://www.linkedin.com/in/jake-sumpter-917027114" TargetMode="External"/><Relationship Id="rId2449" Type="http://schemas.openxmlformats.org/officeDocument/2006/relationships/hyperlink" Target="https://www.linkedin.com/in/michelle-kouyembana-97a43713" TargetMode="External"/><Relationship Id="rId2656" Type="http://schemas.openxmlformats.org/officeDocument/2006/relationships/hyperlink" Target="https://www.linkedin.com/in/joshua-parker-2b14bb9b" TargetMode="External"/><Relationship Id="rId2863" Type="http://schemas.openxmlformats.org/officeDocument/2006/relationships/hyperlink" Target="https://www.linkedin.com/in/michael-giametta-38b0ab56/" TargetMode="External"/><Relationship Id="rId628" Type="http://schemas.openxmlformats.org/officeDocument/2006/relationships/hyperlink" Target="https://www.linkedin.com/in/brian-davidson-4562b081" TargetMode="External"/><Relationship Id="rId835" Type="http://schemas.openxmlformats.org/officeDocument/2006/relationships/hyperlink" Target="https://www.linkedin.com/in/james-bottorff-582b7927" TargetMode="External"/><Relationship Id="rId1258" Type="http://schemas.openxmlformats.org/officeDocument/2006/relationships/hyperlink" Target="https://www.linkedin.com/in/vera-cruz-43839433" TargetMode="External"/><Relationship Id="rId1465" Type="http://schemas.openxmlformats.org/officeDocument/2006/relationships/hyperlink" Target="https://www.linkedin.com/in/cornelius-james-8090b674" TargetMode="External"/><Relationship Id="rId1672" Type="http://schemas.openxmlformats.org/officeDocument/2006/relationships/hyperlink" Target="https://www.linkedin.com/in/doug-goka-7996799" TargetMode="External"/><Relationship Id="rId2309" Type="http://schemas.openxmlformats.org/officeDocument/2006/relationships/hyperlink" Target="https://www.linkedin.com/in/diana-galvan-31a226117" TargetMode="External"/><Relationship Id="rId2516" Type="http://schemas.openxmlformats.org/officeDocument/2006/relationships/hyperlink" Target="https://www.linkedin.com/in/emily-wittekindt-b9608341" TargetMode="External"/><Relationship Id="rId2723" Type="http://schemas.openxmlformats.org/officeDocument/2006/relationships/hyperlink" Target="https://www.linkedin.com/in/mark-h-bell-939b351" TargetMode="External"/><Relationship Id="rId1020" Type="http://schemas.openxmlformats.org/officeDocument/2006/relationships/hyperlink" Target="https://www.linkedin.com/in/anil-jacob-69933818" TargetMode="External"/><Relationship Id="rId1118" Type="http://schemas.openxmlformats.org/officeDocument/2006/relationships/hyperlink" Target="https://www.linkedin.com/in/chris-tascione-14468069" TargetMode="External"/><Relationship Id="rId1325" Type="http://schemas.openxmlformats.org/officeDocument/2006/relationships/hyperlink" Target="https://www.linkedin.com/in/chris-wacker-40474ba" TargetMode="External"/><Relationship Id="rId1532" Type="http://schemas.openxmlformats.org/officeDocument/2006/relationships/hyperlink" Target="https://www.linkedin.com/in/blair-jones-cpa-mba-bb126986" TargetMode="External"/><Relationship Id="rId1977" Type="http://schemas.openxmlformats.org/officeDocument/2006/relationships/hyperlink" Target="https://www.linkedin.com/in/toby-schoen-a3343912" TargetMode="External"/><Relationship Id="rId2930" Type="http://schemas.openxmlformats.org/officeDocument/2006/relationships/hyperlink" Target="https://www.linkedin.com/in/thomas-gargan-90a75893" TargetMode="External"/><Relationship Id="rId902" Type="http://schemas.openxmlformats.org/officeDocument/2006/relationships/hyperlink" Target="https://www.linkedin.com/in/lisa-middleton-28577382" TargetMode="External"/><Relationship Id="rId1837" Type="http://schemas.openxmlformats.org/officeDocument/2006/relationships/hyperlink" Target="https://www.linkedin.com/in/kenneth-terry-6aa652173/" TargetMode="External"/><Relationship Id="rId31" Type="http://schemas.openxmlformats.org/officeDocument/2006/relationships/hyperlink" Target="https://www.linkedin.com/in/joel-jamison-8a466a" TargetMode="External"/><Relationship Id="rId2099" Type="http://schemas.openxmlformats.org/officeDocument/2006/relationships/hyperlink" Target="https://www.linkedin.com/in/vincent-tortorella-1b186394" TargetMode="External"/><Relationship Id="rId3052" Type="http://schemas.openxmlformats.org/officeDocument/2006/relationships/hyperlink" Target="https://www.linkedin.com/in/collette-beran-a2463619" TargetMode="External"/><Relationship Id="rId180" Type="http://schemas.openxmlformats.org/officeDocument/2006/relationships/hyperlink" Target="https://www.linkedin.com/in/marc-stewart-baba5170" TargetMode="External"/><Relationship Id="rId278" Type="http://schemas.openxmlformats.org/officeDocument/2006/relationships/hyperlink" Target="https://www.linkedin.com/in/bridgette-cheek-73779021" TargetMode="External"/><Relationship Id="rId1904" Type="http://schemas.openxmlformats.org/officeDocument/2006/relationships/hyperlink" Target="https://www.linkedin.com/in/melissa-champagne-4092646" TargetMode="External"/><Relationship Id="rId485" Type="http://schemas.openxmlformats.org/officeDocument/2006/relationships/hyperlink" Target="https://www.linkedin.com/in/dell-summers-a3646248" TargetMode="External"/><Relationship Id="rId692" Type="http://schemas.openxmlformats.org/officeDocument/2006/relationships/hyperlink" Target="https://www.linkedin.com/in/faisal-hassan-b0b71745/" TargetMode="External"/><Relationship Id="rId2166" Type="http://schemas.openxmlformats.org/officeDocument/2006/relationships/hyperlink" Target="https://www.linkedin.com/in/diana-rivera-b3517879" TargetMode="External"/><Relationship Id="rId2373" Type="http://schemas.openxmlformats.org/officeDocument/2006/relationships/hyperlink" Target="https://www.linkedin.com/in/tomas-pena-99623615/" TargetMode="External"/><Relationship Id="rId2580" Type="http://schemas.openxmlformats.org/officeDocument/2006/relationships/hyperlink" Target="https://www.linkedin.com/in/shannon-wallace-5374413a" TargetMode="External"/><Relationship Id="rId138" Type="http://schemas.openxmlformats.org/officeDocument/2006/relationships/hyperlink" Target="https://www.linkedin.com/in/evan-yeakel-bb91634" TargetMode="External"/><Relationship Id="rId345" Type="http://schemas.openxmlformats.org/officeDocument/2006/relationships/hyperlink" Target="https://www.linkedin.com/in/barb-riddell-9b1876111" TargetMode="External"/><Relationship Id="rId552" Type="http://schemas.openxmlformats.org/officeDocument/2006/relationships/hyperlink" Target="https://www.linkedin.com/in/andrea-norris-66460a44" TargetMode="External"/><Relationship Id="rId997" Type="http://schemas.openxmlformats.org/officeDocument/2006/relationships/hyperlink" Target="https://www.linkedin.com/in/danielslowery" TargetMode="External"/><Relationship Id="rId1182" Type="http://schemas.openxmlformats.org/officeDocument/2006/relationships/hyperlink" Target="https://www.linkedin.com/in/lori-sprague-15767a8b" TargetMode="External"/><Relationship Id="rId2026" Type="http://schemas.openxmlformats.org/officeDocument/2006/relationships/hyperlink" Target="https://www.linkedin.com/in/paul-bennett-60851237/?originalSubdomain=uk" TargetMode="External"/><Relationship Id="rId2233" Type="http://schemas.openxmlformats.org/officeDocument/2006/relationships/hyperlink" Target="https://www.linkedin.com/in/jamie-wilson-88131360" TargetMode="External"/><Relationship Id="rId2440" Type="http://schemas.openxmlformats.org/officeDocument/2006/relationships/hyperlink" Target="https://www.linkedin.com/in/devin-wagner-96a1186" TargetMode="External"/><Relationship Id="rId2678" Type="http://schemas.openxmlformats.org/officeDocument/2006/relationships/hyperlink" Target="https://www.linkedin.com/in/ben-alexander-47057826" TargetMode="External"/><Relationship Id="rId2885" Type="http://schemas.openxmlformats.org/officeDocument/2006/relationships/hyperlink" Target="https://www.linkedin.com/in/norm-wiechert" TargetMode="External"/><Relationship Id="rId205" Type="http://schemas.openxmlformats.org/officeDocument/2006/relationships/hyperlink" Target="https://www.linkedin.com/in/stephanie-negrotti-08aba746" TargetMode="External"/><Relationship Id="rId412" Type="http://schemas.openxmlformats.org/officeDocument/2006/relationships/hyperlink" Target="https://www.linkedin.com/in/rfsimms/" TargetMode="External"/><Relationship Id="rId857" Type="http://schemas.openxmlformats.org/officeDocument/2006/relationships/hyperlink" Target="https://www.linkedin.com/in/burtgrinley" TargetMode="External"/><Relationship Id="rId1042" Type="http://schemas.openxmlformats.org/officeDocument/2006/relationships/hyperlink" Target="https://www.linkedin.com/in/lisajwaters" TargetMode="External"/><Relationship Id="rId1487" Type="http://schemas.openxmlformats.org/officeDocument/2006/relationships/hyperlink" Target="https://www.linkedin.com/in/david-christman-3127a16/" TargetMode="External"/><Relationship Id="rId1694" Type="http://schemas.openxmlformats.org/officeDocument/2006/relationships/hyperlink" Target="https://www.linkedin.com/in/dbonacci" TargetMode="External"/><Relationship Id="rId2300" Type="http://schemas.openxmlformats.org/officeDocument/2006/relationships/hyperlink" Target="https://www.linkedin.com/in/christopher-livingston-111ab2b3" TargetMode="External"/><Relationship Id="rId2538" Type="http://schemas.openxmlformats.org/officeDocument/2006/relationships/hyperlink" Target="https://www.linkedin.com/in/michael-blevins-221b791a/" TargetMode="External"/><Relationship Id="rId2745" Type="http://schemas.openxmlformats.org/officeDocument/2006/relationships/hyperlink" Target="https://www.linkedin.com/in/rick-day-2b7b18a8" TargetMode="External"/><Relationship Id="rId2952" Type="http://schemas.openxmlformats.org/officeDocument/2006/relationships/hyperlink" Target="https://www.linkedin.com/in/kathryn-hwang-69ab457" TargetMode="External"/><Relationship Id="rId717" Type="http://schemas.openxmlformats.org/officeDocument/2006/relationships/hyperlink" Target="https://www.linkedin.com/in/courtney-gonzalez-83616a37/" TargetMode="External"/><Relationship Id="rId924" Type="http://schemas.openxmlformats.org/officeDocument/2006/relationships/hyperlink" Target="https://www.linkedin.com/in/samuel-heyward-7929991a/" TargetMode="External"/><Relationship Id="rId1347" Type="http://schemas.openxmlformats.org/officeDocument/2006/relationships/hyperlink" Target="https://www.linkedin.com/in/bridget-hilal-83a6772" TargetMode="External"/><Relationship Id="rId1554" Type="http://schemas.openxmlformats.org/officeDocument/2006/relationships/hyperlink" Target="https://www.linkedin.com/in/daniellesdoyon" TargetMode="External"/><Relationship Id="rId1761" Type="http://schemas.openxmlformats.org/officeDocument/2006/relationships/hyperlink" Target="https://www.linkedin.com/in/criselda-cooper-phr-a852a11b" TargetMode="External"/><Relationship Id="rId1999" Type="http://schemas.openxmlformats.org/officeDocument/2006/relationships/hyperlink" Target="https://www.linkedin.com/in/anita-amoo-b586b678" TargetMode="External"/><Relationship Id="rId2605" Type="http://schemas.openxmlformats.org/officeDocument/2006/relationships/hyperlink" Target="https://www.linkedin.com/in/chad-martin-b3892513b/" TargetMode="External"/><Relationship Id="rId2812" Type="http://schemas.openxmlformats.org/officeDocument/2006/relationships/hyperlink" Target="https://www.linkedin.com/in/kyle-mooney-b41b4a4" TargetMode="External"/><Relationship Id="rId53" Type="http://schemas.openxmlformats.org/officeDocument/2006/relationships/hyperlink" Target="https://www.linkedin.com/in/janell-soto-6b701b39" TargetMode="External"/><Relationship Id="rId1207" Type="http://schemas.openxmlformats.org/officeDocument/2006/relationships/hyperlink" Target="https://www.linkedin.com/in/perry-mitchell-185b4b3" TargetMode="External"/><Relationship Id="rId1414" Type="http://schemas.openxmlformats.org/officeDocument/2006/relationships/hyperlink" Target="https://www.linkedin.com/in/jason-cambridge-39618713" TargetMode="External"/><Relationship Id="rId1621" Type="http://schemas.openxmlformats.org/officeDocument/2006/relationships/hyperlink" Target="https://www.linkedin.com/in/jacksonhammond/" TargetMode="External"/><Relationship Id="rId1859" Type="http://schemas.openxmlformats.org/officeDocument/2006/relationships/hyperlink" Target="https://www.linkedin.com/in/steven-hodgson-423b193/" TargetMode="External"/><Relationship Id="rId3074" Type="http://schemas.openxmlformats.org/officeDocument/2006/relationships/hyperlink" Target="https://www.linkedin.com/in/oswald-saenz-2a49888a" TargetMode="External"/><Relationship Id="rId1719" Type="http://schemas.openxmlformats.org/officeDocument/2006/relationships/hyperlink" Target="https://www.linkedin.com/in/carmen-rohr-ccbco-a7075862" TargetMode="External"/><Relationship Id="rId1926" Type="http://schemas.openxmlformats.org/officeDocument/2006/relationships/hyperlink" Target="https://www.linkedin.com/in/david-sanders-1b883b70/" TargetMode="External"/><Relationship Id="rId2090" Type="http://schemas.openxmlformats.org/officeDocument/2006/relationships/hyperlink" Target="https://www.linkedin.com/in/daniel-meir-11323623" TargetMode="External"/><Relationship Id="rId2188" Type="http://schemas.openxmlformats.org/officeDocument/2006/relationships/hyperlink" Target="https://www.linkedin.com/in/staci-hernandez-0a092893" TargetMode="External"/><Relationship Id="rId2395" Type="http://schemas.openxmlformats.org/officeDocument/2006/relationships/hyperlink" Target="https://www.linkedin.com/in/elpidio-ortega-6584659/" TargetMode="External"/><Relationship Id="rId367" Type="http://schemas.openxmlformats.org/officeDocument/2006/relationships/hyperlink" Target="https://www.linkedin.com/in/christopher-salvati-a85195b3/" TargetMode="External"/><Relationship Id="rId574" Type="http://schemas.openxmlformats.org/officeDocument/2006/relationships/hyperlink" Target="https://www.linkedin.com/in/kanna-palaniyandi-3915bba6" TargetMode="External"/><Relationship Id="rId2048" Type="http://schemas.openxmlformats.org/officeDocument/2006/relationships/hyperlink" Target="https://www.linkedin.com/in/james-dastrup-b72a7413a/" TargetMode="External"/><Relationship Id="rId2255" Type="http://schemas.openxmlformats.org/officeDocument/2006/relationships/hyperlink" Target="https://www.linkedin.com/in/catherine-angelica-castillo-a5a408ab" TargetMode="External"/><Relationship Id="rId3001" Type="http://schemas.openxmlformats.org/officeDocument/2006/relationships/hyperlink" Target="https://www.linkedin.com/in/chad-dinunzio-150423" TargetMode="External"/><Relationship Id="rId227" Type="http://schemas.openxmlformats.org/officeDocument/2006/relationships/hyperlink" Target="https://www.linkedin.com/in/melanie-raymer-33802a24" TargetMode="External"/><Relationship Id="rId781" Type="http://schemas.openxmlformats.org/officeDocument/2006/relationships/hyperlink" Target="https://www.linkedin.com/in/iris-williams-18489ba" TargetMode="External"/><Relationship Id="rId879" Type="http://schemas.openxmlformats.org/officeDocument/2006/relationships/hyperlink" Target="https://www.linkedin.com/in/janette-de-jesus-a02a287" TargetMode="External"/><Relationship Id="rId2462" Type="http://schemas.openxmlformats.org/officeDocument/2006/relationships/hyperlink" Target="https://www.linkedin.com/in/mitchstarnes" TargetMode="External"/><Relationship Id="rId2767" Type="http://schemas.openxmlformats.org/officeDocument/2006/relationships/hyperlink" Target="https://www.linkedin.com/in/justin-adams-49211378/" TargetMode="External"/><Relationship Id="rId434" Type="http://schemas.openxmlformats.org/officeDocument/2006/relationships/hyperlink" Target="https://www.linkedin.com/in/michael-lopes-9baba196" TargetMode="External"/><Relationship Id="rId641" Type="http://schemas.openxmlformats.org/officeDocument/2006/relationships/hyperlink" Target="https://www.linkedin.com/in/becky-bacher-737637141" TargetMode="External"/><Relationship Id="rId739" Type="http://schemas.openxmlformats.org/officeDocument/2006/relationships/hyperlink" Target="https://www.linkedin.com/in/vince-miller-8922aaa" TargetMode="External"/><Relationship Id="rId1064" Type="http://schemas.openxmlformats.org/officeDocument/2006/relationships/hyperlink" Target="https://www.linkedin.com/in/julie-schreacke-3630208" TargetMode="External"/><Relationship Id="rId1271" Type="http://schemas.openxmlformats.org/officeDocument/2006/relationships/hyperlink" Target="https://www.linkedin.com/in/abner-segovia-6297a0a1/" TargetMode="External"/><Relationship Id="rId1369" Type="http://schemas.openxmlformats.org/officeDocument/2006/relationships/hyperlink" Target="https://www.linkedin.com/in/kevin-rush-6a314815" TargetMode="External"/><Relationship Id="rId1576" Type="http://schemas.openxmlformats.org/officeDocument/2006/relationships/hyperlink" Target="https://www.linkedin.com/in/paola-castro-68b44b38" TargetMode="External"/><Relationship Id="rId2115" Type="http://schemas.openxmlformats.org/officeDocument/2006/relationships/hyperlink" Target="https://www.linkedin.com/in/rusty-robison-17a391143" TargetMode="External"/><Relationship Id="rId2322" Type="http://schemas.openxmlformats.org/officeDocument/2006/relationships/hyperlink" Target="https://www.linkedin.com/in/kenda-hayes-821a9b8a" TargetMode="External"/><Relationship Id="rId2974" Type="http://schemas.openxmlformats.org/officeDocument/2006/relationships/hyperlink" Target="https://www.linkedin.com/in/tony-lazzaro-4b120ba" TargetMode="External"/><Relationship Id="rId501" Type="http://schemas.openxmlformats.org/officeDocument/2006/relationships/hyperlink" Target="https://www.linkedin.com/in/juan-carlos-estrada-5b031ba8/" TargetMode="External"/><Relationship Id="rId946" Type="http://schemas.openxmlformats.org/officeDocument/2006/relationships/hyperlink" Target="https://www.linkedin.com/in/odanir-soares-9702899b/" TargetMode="External"/><Relationship Id="rId1131" Type="http://schemas.openxmlformats.org/officeDocument/2006/relationships/hyperlink" Target="https://www.linkedin.com/in/david-maximillian-greif-94b998bb" TargetMode="External"/><Relationship Id="rId1229" Type="http://schemas.openxmlformats.org/officeDocument/2006/relationships/hyperlink" Target="https://www.linkedin.com/in/victor-minkner-0b33807b" TargetMode="External"/><Relationship Id="rId1783" Type="http://schemas.openxmlformats.org/officeDocument/2006/relationships/hyperlink" Target="https://www.linkedin.com/in/gloria-price-ketobiokou-cfsa-5957883" TargetMode="External"/><Relationship Id="rId1990" Type="http://schemas.openxmlformats.org/officeDocument/2006/relationships/hyperlink" Target="https://www.linkedin.com/in/rhiannon-morgan-a7b4a314" TargetMode="External"/><Relationship Id="rId2627" Type="http://schemas.openxmlformats.org/officeDocument/2006/relationships/hyperlink" Target="https://www.linkedin.com/in/sara-fair-3b560aaa/" TargetMode="External"/><Relationship Id="rId2834" Type="http://schemas.openxmlformats.org/officeDocument/2006/relationships/hyperlink" Target="https://www.linkedin.com/in/dane-schell-93038b61" TargetMode="External"/><Relationship Id="rId75" Type="http://schemas.openxmlformats.org/officeDocument/2006/relationships/hyperlink" Target="https://www.linkedin.com/in/ladeitra" TargetMode="External"/><Relationship Id="rId806" Type="http://schemas.openxmlformats.org/officeDocument/2006/relationships/hyperlink" Target="https://www.linkedin.com/in/dennisbrianmyers" TargetMode="External"/><Relationship Id="rId1436" Type="http://schemas.openxmlformats.org/officeDocument/2006/relationships/hyperlink" Target="https://www.linkedin.com/in/keith-schwartz-58a066a/" TargetMode="External"/><Relationship Id="rId1643" Type="http://schemas.openxmlformats.org/officeDocument/2006/relationships/hyperlink" Target="https://www.linkedin.com/in/joe-medico-0313716" TargetMode="External"/><Relationship Id="rId1850" Type="http://schemas.openxmlformats.org/officeDocument/2006/relationships/hyperlink" Target="https://www.linkedin.com/in/kyle-kulmatycski-13a30a46" TargetMode="External"/><Relationship Id="rId2901" Type="http://schemas.openxmlformats.org/officeDocument/2006/relationships/hyperlink" Target="https://www.linkedin.com/in/jenfernandes" TargetMode="External"/><Relationship Id="rId1503" Type="http://schemas.openxmlformats.org/officeDocument/2006/relationships/hyperlink" Target="https://www.linkedin.com/in/kevin-allen-1b63a170" TargetMode="External"/><Relationship Id="rId1710" Type="http://schemas.openxmlformats.org/officeDocument/2006/relationships/hyperlink" Target="https://www.linkedin.com/in/shelby-douglas-bb301b61" TargetMode="External"/><Relationship Id="rId1948" Type="http://schemas.openxmlformats.org/officeDocument/2006/relationships/hyperlink" Target="https://www.linkedin.com/in/stephanie-schumacher-cams" TargetMode="External"/><Relationship Id="rId291" Type="http://schemas.openxmlformats.org/officeDocument/2006/relationships/hyperlink" Target="https://www.linkedin.com/in/cristina-doria-5bb47a44" TargetMode="External"/><Relationship Id="rId1808" Type="http://schemas.openxmlformats.org/officeDocument/2006/relationships/hyperlink" Target="https://www.linkedin.com/in/msterns" TargetMode="External"/><Relationship Id="rId3023" Type="http://schemas.openxmlformats.org/officeDocument/2006/relationships/hyperlink" Target="https://www.linkedin.com/in/scott-mickelson-mba-6b4a357" TargetMode="External"/><Relationship Id="rId151" Type="http://schemas.openxmlformats.org/officeDocument/2006/relationships/hyperlink" Target="https://www.linkedin.com/in/tam-holmes-202a5924" TargetMode="External"/><Relationship Id="rId389" Type="http://schemas.openxmlformats.org/officeDocument/2006/relationships/hyperlink" Target="https://www.linkedin.com/in/randy-fortney-550045139" TargetMode="External"/><Relationship Id="rId596" Type="http://schemas.openxmlformats.org/officeDocument/2006/relationships/hyperlink" Target="https://www.linkedin.com/in/tom-nguyen-2565795" TargetMode="External"/><Relationship Id="rId2277" Type="http://schemas.openxmlformats.org/officeDocument/2006/relationships/hyperlink" Target="https://www.linkedin.com/in/robert-alvarado-2327547b" TargetMode="External"/><Relationship Id="rId2484" Type="http://schemas.openxmlformats.org/officeDocument/2006/relationships/hyperlink" Target="https://www.linkedin.com/in/eric-cole-b5a1608" TargetMode="External"/><Relationship Id="rId2691" Type="http://schemas.openxmlformats.org/officeDocument/2006/relationships/hyperlink" Target="https://www.linkedin.com/in/pam-wharton-508a047" TargetMode="External"/><Relationship Id="rId249" Type="http://schemas.openxmlformats.org/officeDocument/2006/relationships/hyperlink" Target="https://www.linkedin.com/in/melanie-parlon-qka-6a1b2810" TargetMode="External"/><Relationship Id="rId456" Type="http://schemas.openxmlformats.org/officeDocument/2006/relationships/hyperlink" Target="https://www.linkedin.com/in/nicci-avalon-2a103b12" TargetMode="External"/><Relationship Id="rId663" Type="http://schemas.openxmlformats.org/officeDocument/2006/relationships/hyperlink" Target="https://www.linkedin.com/in/steve-petroski-7201416/" TargetMode="External"/><Relationship Id="rId870" Type="http://schemas.openxmlformats.org/officeDocument/2006/relationships/hyperlink" Target="https://www.linkedin.com/in/debbie-helmholtz-4b01788" TargetMode="External"/><Relationship Id="rId1086" Type="http://schemas.openxmlformats.org/officeDocument/2006/relationships/hyperlink" Target="https://www.linkedin.com/in/chris-northwood-5028a777" TargetMode="External"/><Relationship Id="rId1293" Type="http://schemas.openxmlformats.org/officeDocument/2006/relationships/hyperlink" Target="https://www.linkedin.com/in/anyaveksler" TargetMode="External"/><Relationship Id="rId2137" Type="http://schemas.openxmlformats.org/officeDocument/2006/relationships/hyperlink" Target="https://www.linkedin.com/in/dan-powers-69610681" TargetMode="External"/><Relationship Id="rId2344" Type="http://schemas.openxmlformats.org/officeDocument/2006/relationships/hyperlink" Target="https://www.linkedin.com/in/mark-hovland-92a23872" TargetMode="External"/><Relationship Id="rId2551" Type="http://schemas.openxmlformats.org/officeDocument/2006/relationships/hyperlink" Target="https://www.linkedin.com/in/owen-anderson-79aa6a20" TargetMode="External"/><Relationship Id="rId2789" Type="http://schemas.openxmlformats.org/officeDocument/2006/relationships/hyperlink" Target="http://www.linkedin.com/in/vinnycarpenter" TargetMode="External"/><Relationship Id="rId2996" Type="http://schemas.openxmlformats.org/officeDocument/2006/relationships/hyperlink" Target="https://www.linkedin.com/in/jake-schomer-7a5315125" TargetMode="External"/><Relationship Id="rId109" Type="http://schemas.openxmlformats.org/officeDocument/2006/relationships/hyperlink" Target="https://www.linkedin.com/in/armando-torres-a071a14a" TargetMode="External"/><Relationship Id="rId316" Type="http://schemas.openxmlformats.org/officeDocument/2006/relationships/hyperlink" Target="https://www.linkedin.com/in/mark-clarke-6b657869" TargetMode="External"/><Relationship Id="rId523" Type="http://schemas.openxmlformats.org/officeDocument/2006/relationships/hyperlink" Target="https://www.linkedin.com/in/rickbrennanmn/" TargetMode="External"/><Relationship Id="rId968" Type="http://schemas.openxmlformats.org/officeDocument/2006/relationships/hyperlink" Target="https://www.linkedin.com/in/libio-fernandez-672562101" TargetMode="External"/><Relationship Id="rId1153" Type="http://schemas.openxmlformats.org/officeDocument/2006/relationships/hyperlink" Target="https://www.linkedin.com/in/james-murphy-57a3a64" TargetMode="External"/><Relationship Id="rId1598" Type="http://schemas.openxmlformats.org/officeDocument/2006/relationships/hyperlink" Target="https://www.linkedin.com/in/vinney-nguyen-598b4456" TargetMode="External"/><Relationship Id="rId2204" Type="http://schemas.openxmlformats.org/officeDocument/2006/relationships/hyperlink" Target="https://www.linkedin.com/in/laurenhayman" TargetMode="External"/><Relationship Id="rId2649" Type="http://schemas.openxmlformats.org/officeDocument/2006/relationships/hyperlink" Target="https://www.linkedin.com/in/roe-davis-7767b333" TargetMode="External"/><Relationship Id="rId2856" Type="http://schemas.openxmlformats.org/officeDocument/2006/relationships/hyperlink" Target="https://www.linkedin.com/in/bradrosenberger/" TargetMode="External"/><Relationship Id="rId97" Type="http://schemas.openxmlformats.org/officeDocument/2006/relationships/hyperlink" Target="https://www.linkedin.com/in/anna-mumzhiyan-cams-25215797" TargetMode="External"/><Relationship Id="rId730" Type="http://schemas.openxmlformats.org/officeDocument/2006/relationships/hyperlink" Target="https://www.linkedin.com/in/chris-gorman-ba25605" TargetMode="External"/><Relationship Id="rId828" Type="http://schemas.openxmlformats.org/officeDocument/2006/relationships/hyperlink" Target="https://www.linkedin.com/in/erin-sandoval-631404130" TargetMode="External"/><Relationship Id="rId1013" Type="http://schemas.openxmlformats.org/officeDocument/2006/relationships/hyperlink" Target="https://www.linkedin.com/in/todd-powell-2923976" TargetMode="External"/><Relationship Id="rId1360" Type="http://schemas.openxmlformats.org/officeDocument/2006/relationships/hyperlink" Target="https://www.linkedin.com/in/todd-naznitsky-1289627" TargetMode="External"/><Relationship Id="rId1458" Type="http://schemas.openxmlformats.org/officeDocument/2006/relationships/hyperlink" Target="https://www.linkedin.com/in/george-walker-41a15715/" TargetMode="External"/><Relationship Id="rId1665" Type="http://schemas.openxmlformats.org/officeDocument/2006/relationships/hyperlink" Target="https://www.linkedin.com/in/deborah-kortz-22982244" TargetMode="External"/><Relationship Id="rId1872" Type="http://schemas.openxmlformats.org/officeDocument/2006/relationships/hyperlink" Target="https://www.linkedin.com/in/christopherjcaruso" TargetMode="External"/><Relationship Id="rId2411" Type="http://schemas.openxmlformats.org/officeDocument/2006/relationships/hyperlink" Target="https://www.linkedin.com/in/christy-miles-7535634" TargetMode="External"/><Relationship Id="rId2509" Type="http://schemas.openxmlformats.org/officeDocument/2006/relationships/hyperlink" Target="https://www.linkedin.com/in/briana-trimborn-56602264/" TargetMode="External"/><Relationship Id="rId2716" Type="http://schemas.openxmlformats.org/officeDocument/2006/relationships/hyperlink" Target="https://www.linkedin.com/in/bryan-porter-57b15418" TargetMode="External"/><Relationship Id="rId1220" Type="http://schemas.openxmlformats.org/officeDocument/2006/relationships/hyperlink" Target="https://www.linkedin.com/in/sharell-warren-080b9973" TargetMode="External"/><Relationship Id="rId1318" Type="http://schemas.openxmlformats.org/officeDocument/2006/relationships/hyperlink" Target="https://www.linkedin.com/in/tammy-gardner-b7816a8" TargetMode="External"/><Relationship Id="rId1525" Type="http://schemas.openxmlformats.org/officeDocument/2006/relationships/hyperlink" Target="https://www.linkedin.com/in/stephanie-kiger-b4251912" TargetMode="External"/><Relationship Id="rId2923" Type="http://schemas.openxmlformats.org/officeDocument/2006/relationships/hyperlink" Target="https://www.linkedin.com/in/peggysue-phillips-4228b847" TargetMode="External"/><Relationship Id="rId1732" Type="http://schemas.openxmlformats.org/officeDocument/2006/relationships/hyperlink" Target="https://www.linkedin.com/in/dennis-buenafe-3a38572" TargetMode="External"/><Relationship Id="rId24" Type="http://schemas.openxmlformats.org/officeDocument/2006/relationships/hyperlink" Target="https://www.linkedin.com/in/scott-mills-52a039a1" TargetMode="External"/><Relationship Id="rId2299" Type="http://schemas.openxmlformats.org/officeDocument/2006/relationships/hyperlink" Target="https://www.linkedin.com/in/christianchevier" TargetMode="External"/><Relationship Id="rId3045" Type="http://schemas.openxmlformats.org/officeDocument/2006/relationships/hyperlink" Target="https://www.linkedin.com/in/firasfattah/" TargetMode="External"/><Relationship Id="rId173" Type="http://schemas.openxmlformats.org/officeDocument/2006/relationships/hyperlink" Target="https://www.linkedin.com/in/kirsten-reinking-qpa-qka-77b72b4b" TargetMode="External"/><Relationship Id="rId380" Type="http://schemas.openxmlformats.org/officeDocument/2006/relationships/hyperlink" Target="https://www.linkedin.com/in/rachelle-scott-36155b21" TargetMode="External"/><Relationship Id="rId2061" Type="http://schemas.openxmlformats.org/officeDocument/2006/relationships/hyperlink" Target="https://www.linkedin.com/in/dale-golter-44aa23b0" TargetMode="External"/><Relationship Id="rId240" Type="http://schemas.openxmlformats.org/officeDocument/2006/relationships/hyperlink" Target="https://www.linkedin.com/in/jack-lamont-40b9481/" TargetMode="External"/><Relationship Id="rId478" Type="http://schemas.openxmlformats.org/officeDocument/2006/relationships/hyperlink" Target="https://www.linkedin.com/in/kirkstanford" TargetMode="External"/><Relationship Id="rId685" Type="http://schemas.openxmlformats.org/officeDocument/2006/relationships/hyperlink" Target="https://www.linkedin.com/in/albert-fullerton-cism-99990712/" TargetMode="External"/><Relationship Id="rId892" Type="http://schemas.openxmlformats.org/officeDocument/2006/relationships/hyperlink" Target="https://www.linkedin.com/in/karen-dean-53669854" TargetMode="External"/><Relationship Id="rId2159" Type="http://schemas.openxmlformats.org/officeDocument/2006/relationships/hyperlink" Target="https://www.linkedin.com/in/winsomeamitchell/" TargetMode="External"/><Relationship Id="rId2366" Type="http://schemas.openxmlformats.org/officeDocument/2006/relationships/hyperlink" Target="https://www.linkedin.com/in/chris-g-6964252/" TargetMode="External"/><Relationship Id="rId2573" Type="http://schemas.openxmlformats.org/officeDocument/2006/relationships/hyperlink" Target="https://www.linkedin.com/in/john-stonecipher-86512179" TargetMode="External"/><Relationship Id="rId2780" Type="http://schemas.openxmlformats.org/officeDocument/2006/relationships/hyperlink" Target="https://www.linkedin.com/in/scott-holden-19950b21" TargetMode="External"/><Relationship Id="rId100" Type="http://schemas.openxmlformats.org/officeDocument/2006/relationships/hyperlink" Target="https://www.linkedin.com/in/amy-hire-1986729" TargetMode="External"/><Relationship Id="rId338" Type="http://schemas.openxmlformats.org/officeDocument/2006/relationships/hyperlink" Target="https://www.linkedin.com/in/scott-simpson-8488b64/" TargetMode="External"/><Relationship Id="rId545" Type="http://schemas.openxmlformats.org/officeDocument/2006/relationships/hyperlink" Target="https://www.linkedin.com/in/ryan-bess-2664535/" TargetMode="External"/><Relationship Id="rId752" Type="http://schemas.openxmlformats.org/officeDocument/2006/relationships/hyperlink" Target="https://www.linkedin.com/in/steve-armstrong-9a3b1317/" TargetMode="External"/><Relationship Id="rId1175" Type="http://schemas.openxmlformats.org/officeDocument/2006/relationships/hyperlink" Target="https://www.linkedin.com/in/lars-romme-37b78360" TargetMode="External"/><Relationship Id="rId1382" Type="http://schemas.openxmlformats.org/officeDocument/2006/relationships/hyperlink" Target="https://www.linkedin.com/in/adambrehm/" TargetMode="External"/><Relationship Id="rId2019" Type="http://schemas.openxmlformats.org/officeDocument/2006/relationships/hyperlink" Target="https://www.linkedin.com/in/molly-glenn-51b88013b" TargetMode="External"/><Relationship Id="rId2226" Type="http://schemas.openxmlformats.org/officeDocument/2006/relationships/hyperlink" Target="https://www.linkedin.com/in/paul-mitchell-22013314" TargetMode="External"/><Relationship Id="rId2433" Type="http://schemas.openxmlformats.org/officeDocument/2006/relationships/hyperlink" Target="https://www.linkedin.com/in/john-r-41b1b7165/" TargetMode="External"/><Relationship Id="rId2640" Type="http://schemas.openxmlformats.org/officeDocument/2006/relationships/hyperlink" Target="https://www.linkedin.com/in/todd-arjes-156419112" TargetMode="External"/><Relationship Id="rId2878" Type="http://schemas.openxmlformats.org/officeDocument/2006/relationships/hyperlink" Target="https://www.linkedin.com/in/benjamin-frain-44297466" TargetMode="External"/><Relationship Id="rId405" Type="http://schemas.openxmlformats.org/officeDocument/2006/relationships/hyperlink" Target="https://www.linkedin.com/in/lamona-wilder-89546165" TargetMode="External"/><Relationship Id="rId612" Type="http://schemas.openxmlformats.org/officeDocument/2006/relationships/hyperlink" Target="https://www.linkedin.com/in/bob-gross-0a23a7/" TargetMode="External"/><Relationship Id="rId1035" Type="http://schemas.openxmlformats.org/officeDocument/2006/relationships/hyperlink" Target="https://www.linkedin.com/in/juan-garcia-04494485" TargetMode="External"/><Relationship Id="rId1242" Type="http://schemas.openxmlformats.org/officeDocument/2006/relationships/hyperlink" Target="https://www.linkedin.com/in/david-lewis-a01851b6" TargetMode="External"/><Relationship Id="rId1687" Type="http://schemas.openxmlformats.org/officeDocument/2006/relationships/hyperlink" Target="https://www.linkedin.com/in/sandi-cooper-44117575" TargetMode="External"/><Relationship Id="rId1894" Type="http://schemas.openxmlformats.org/officeDocument/2006/relationships/hyperlink" Target="https://www.linkedin.com/in/allan-shockey-2695a020" TargetMode="External"/><Relationship Id="rId2500" Type="http://schemas.openxmlformats.org/officeDocument/2006/relationships/hyperlink" Target="https://www.linkedin.com/in/keith-doel-2b5b3b34" TargetMode="External"/><Relationship Id="rId2738" Type="http://schemas.openxmlformats.org/officeDocument/2006/relationships/hyperlink" Target="https://www.linkedin.com/in/tim-sullivan-b812475" TargetMode="External"/><Relationship Id="rId2945" Type="http://schemas.openxmlformats.org/officeDocument/2006/relationships/hyperlink" Target="https://www.linkedin.com/in/kelly-robbins-5a25409" TargetMode="External"/><Relationship Id="rId917" Type="http://schemas.openxmlformats.org/officeDocument/2006/relationships/hyperlink" Target="https://www.linkedin.com/in/ralph-garcia-1aba7135" TargetMode="External"/><Relationship Id="rId1102" Type="http://schemas.openxmlformats.org/officeDocument/2006/relationships/hyperlink" Target="https://www.linkedin.com/in/austin-sagan-12b086b7" TargetMode="External"/><Relationship Id="rId1547" Type="http://schemas.openxmlformats.org/officeDocument/2006/relationships/hyperlink" Target="https://www.linkedin.com/in/anna-post-cpa-06bb7455" TargetMode="External"/><Relationship Id="rId1754" Type="http://schemas.openxmlformats.org/officeDocument/2006/relationships/hyperlink" Target="https://www.linkedin.com/in/tim-ha-421a4422" TargetMode="External"/><Relationship Id="rId1961" Type="http://schemas.openxmlformats.org/officeDocument/2006/relationships/hyperlink" Target="https://www.linkedin.com/in/johnmfoley" TargetMode="External"/><Relationship Id="rId2805" Type="http://schemas.openxmlformats.org/officeDocument/2006/relationships/hyperlink" Target="https://www.linkedin.com/in/sarah-dombkowski-0a64801" TargetMode="External"/><Relationship Id="rId46" Type="http://schemas.openxmlformats.org/officeDocument/2006/relationships/hyperlink" Target="https://www.linkedin.com/in/jessica-franks-1237bb16a" TargetMode="External"/><Relationship Id="rId1407" Type="http://schemas.openxmlformats.org/officeDocument/2006/relationships/hyperlink" Target="https://www.linkedin.com/in/decoy" TargetMode="External"/><Relationship Id="rId1614" Type="http://schemas.openxmlformats.org/officeDocument/2006/relationships/hyperlink" Target="https://www.linkedin.com/in/jim-cox-60259a8b" TargetMode="External"/><Relationship Id="rId1821" Type="http://schemas.openxmlformats.org/officeDocument/2006/relationships/hyperlink" Target="https://www.linkedin.com/in/tim-howard-178322a" TargetMode="External"/><Relationship Id="rId3067" Type="http://schemas.openxmlformats.org/officeDocument/2006/relationships/hyperlink" Target="https://www.linkedin.com/in/terri-paurich-b2663731" TargetMode="External"/><Relationship Id="rId195" Type="http://schemas.openxmlformats.org/officeDocument/2006/relationships/hyperlink" Target="https://www.linkedin.com/in/rasheeda-smith-mba-9b39065" TargetMode="External"/><Relationship Id="rId1919" Type="http://schemas.openxmlformats.org/officeDocument/2006/relationships/hyperlink" Target="https://www.linkedin.com/in/gelila-wallace-6141794" TargetMode="External"/><Relationship Id="rId2083" Type="http://schemas.openxmlformats.org/officeDocument/2006/relationships/hyperlink" Target="https://www.linkedin.com/in/dominickvanacore/" TargetMode="External"/><Relationship Id="rId2290" Type="http://schemas.openxmlformats.org/officeDocument/2006/relationships/hyperlink" Target="https://www.linkedin.com/in/joann-yeomans-4189437" TargetMode="External"/><Relationship Id="rId2388" Type="http://schemas.openxmlformats.org/officeDocument/2006/relationships/hyperlink" Target="https://www.linkedin.com/in/brian-spooner-171994a/" TargetMode="External"/><Relationship Id="rId2595" Type="http://schemas.openxmlformats.org/officeDocument/2006/relationships/hyperlink" Target="https://www.linkedin.com/in/rhonda-broder-dunlevy-328b594b/" TargetMode="External"/><Relationship Id="rId262" Type="http://schemas.openxmlformats.org/officeDocument/2006/relationships/hyperlink" Target="https://www.linkedin.com/in/shirlye-gaskin-065b8937" TargetMode="External"/><Relationship Id="rId567" Type="http://schemas.openxmlformats.org/officeDocument/2006/relationships/hyperlink" Target="https://www.linkedin.com/in/fredvorck" TargetMode="External"/><Relationship Id="rId1197" Type="http://schemas.openxmlformats.org/officeDocument/2006/relationships/hyperlink" Target="https://www.linkedin.com/in/michaela-weber-4378913b" TargetMode="External"/><Relationship Id="rId2150" Type="http://schemas.openxmlformats.org/officeDocument/2006/relationships/hyperlink" Target="https://www.linkedin.com/in/scott-talaga-66193731" TargetMode="External"/><Relationship Id="rId2248" Type="http://schemas.openxmlformats.org/officeDocument/2006/relationships/hyperlink" Target="https://www.linkedin.com/in/maria-cimilluca-64896410" TargetMode="External"/><Relationship Id="rId122" Type="http://schemas.openxmlformats.org/officeDocument/2006/relationships/hyperlink" Target="https://www.linkedin.com/in/casey-sinnema-4ba9918" TargetMode="External"/><Relationship Id="rId774" Type="http://schemas.openxmlformats.org/officeDocument/2006/relationships/hyperlink" Target="https://www.linkedin.com/in/barbara-rodino-67738714/" TargetMode="External"/><Relationship Id="rId981" Type="http://schemas.openxmlformats.org/officeDocument/2006/relationships/hyperlink" Target="https://www.linkedin.com/in/wanda-dodson-27873a62" TargetMode="External"/><Relationship Id="rId1057" Type="http://schemas.openxmlformats.org/officeDocument/2006/relationships/hyperlink" Target="https://www.linkedin.com/in/corderocarlos" TargetMode="External"/><Relationship Id="rId2010" Type="http://schemas.openxmlformats.org/officeDocument/2006/relationships/hyperlink" Target="https://www.linkedin.com/in/jessica-love-193b05162" TargetMode="External"/><Relationship Id="rId2455" Type="http://schemas.openxmlformats.org/officeDocument/2006/relationships/hyperlink" Target="https://www.linkedin.com/in/kirk-ruby-899178b7" TargetMode="External"/><Relationship Id="rId2662" Type="http://schemas.openxmlformats.org/officeDocument/2006/relationships/hyperlink" Target="https://www.linkedin.com/in/timothy-rose-98b7ba68" TargetMode="External"/><Relationship Id="rId427" Type="http://schemas.openxmlformats.org/officeDocument/2006/relationships/hyperlink" Target="https://www.linkedin.com/in/nick-borges-037a1934" TargetMode="External"/><Relationship Id="rId634" Type="http://schemas.openxmlformats.org/officeDocument/2006/relationships/hyperlink" Target="https://www.linkedin.com/in/jenna-stamm-500545a9" TargetMode="External"/><Relationship Id="rId841" Type="http://schemas.openxmlformats.org/officeDocument/2006/relationships/hyperlink" Target="https://www.linkedin.com/in/gigisaintfort" TargetMode="External"/><Relationship Id="rId1264" Type="http://schemas.openxmlformats.org/officeDocument/2006/relationships/hyperlink" Target="https://www.linkedin.com/in/christine-collomy-07a310a5" TargetMode="External"/><Relationship Id="rId1471" Type="http://schemas.openxmlformats.org/officeDocument/2006/relationships/hyperlink" Target="https://www.linkedin.com/in/moises-contreras-01a4b3128" TargetMode="External"/><Relationship Id="rId1569" Type="http://schemas.openxmlformats.org/officeDocument/2006/relationships/hyperlink" Target="https://www.linkedin.com/in/logan-schurig-cpa-45a41222" TargetMode="External"/><Relationship Id="rId2108" Type="http://schemas.openxmlformats.org/officeDocument/2006/relationships/hyperlink" Target="https://www.linkedin.com/in/trevor-ireland-27915214a/" TargetMode="External"/><Relationship Id="rId2315" Type="http://schemas.openxmlformats.org/officeDocument/2006/relationships/hyperlink" Target="https://www.linkedin.com/in/heidi-underwood-4239473" TargetMode="External"/><Relationship Id="rId2522" Type="http://schemas.openxmlformats.org/officeDocument/2006/relationships/hyperlink" Target="https://www.linkedin.com/in/brett-hartley-1a570b41" TargetMode="External"/><Relationship Id="rId2967" Type="http://schemas.openxmlformats.org/officeDocument/2006/relationships/hyperlink" Target="https://www.linkedin.com/in/jessica-mccullough-97352567" TargetMode="External"/><Relationship Id="rId701" Type="http://schemas.openxmlformats.org/officeDocument/2006/relationships/hyperlink" Target="https://www.linkedin.com/in/jose-gamon-45a269148/" TargetMode="External"/><Relationship Id="rId939" Type="http://schemas.openxmlformats.org/officeDocument/2006/relationships/hyperlink" Target="https://www.linkedin.com/in/nicholas-murphy-67041aa4" TargetMode="External"/><Relationship Id="rId1124" Type="http://schemas.openxmlformats.org/officeDocument/2006/relationships/hyperlink" Target="https://www.linkedin.com/in/darryle-o-irving-bb26b311a" TargetMode="External"/><Relationship Id="rId1331" Type="http://schemas.openxmlformats.org/officeDocument/2006/relationships/hyperlink" Target="https://www.linkedin.com/in/emilie-abate-22a01a4" TargetMode="External"/><Relationship Id="rId1776" Type="http://schemas.openxmlformats.org/officeDocument/2006/relationships/hyperlink" Target="https://www.linkedin.com/in/carolyn-bell-2a0482100" TargetMode="External"/><Relationship Id="rId1983" Type="http://schemas.openxmlformats.org/officeDocument/2006/relationships/hyperlink" Target="https://www.linkedin.com/in/amanda-mcconaghy-588b127a" TargetMode="External"/><Relationship Id="rId2827" Type="http://schemas.openxmlformats.org/officeDocument/2006/relationships/hyperlink" Target="https://www.linkedin.com/in/mark-hennings-107b2321" TargetMode="External"/><Relationship Id="rId68" Type="http://schemas.openxmlformats.org/officeDocument/2006/relationships/hyperlink" Target="https://www.linkedin.com/in/gretchen-karcher-10875219" TargetMode="External"/><Relationship Id="rId1429" Type="http://schemas.openxmlformats.org/officeDocument/2006/relationships/hyperlink" Target="https://www.linkedin.com/in/shayan-arya-b2b35691" TargetMode="External"/><Relationship Id="rId1636" Type="http://schemas.openxmlformats.org/officeDocument/2006/relationships/hyperlink" Target="https://www.linkedin.com/in/eric-carsten" TargetMode="External"/><Relationship Id="rId1843" Type="http://schemas.openxmlformats.org/officeDocument/2006/relationships/hyperlink" Target="https://www.linkedin.com/in/steve-giovine-a476397" TargetMode="External"/><Relationship Id="rId3089" Type="http://schemas.openxmlformats.org/officeDocument/2006/relationships/hyperlink" Target="https://www.linkedin.com/in/nanette-martinez-3742297a" TargetMode="External"/><Relationship Id="rId1703" Type="http://schemas.openxmlformats.org/officeDocument/2006/relationships/hyperlink" Target="https://www.linkedin.com/in/danita-moore-b6a3b311" TargetMode="External"/><Relationship Id="rId1910" Type="http://schemas.openxmlformats.org/officeDocument/2006/relationships/hyperlink" Target="https://www.linkedin.com/in/troyhburnett" TargetMode="External"/><Relationship Id="rId284" Type="http://schemas.openxmlformats.org/officeDocument/2006/relationships/hyperlink" Target="https://www.linkedin.com/in/jaunderwood42" TargetMode="External"/><Relationship Id="rId491" Type="http://schemas.openxmlformats.org/officeDocument/2006/relationships/hyperlink" Target="https://www.linkedin.com/in/meredith-booth-george-2a82a01a" TargetMode="External"/><Relationship Id="rId2172" Type="http://schemas.openxmlformats.org/officeDocument/2006/relationships/hyperlink" Target="https://www.linkedin.com/in/james-ed-biggs-75511a14/" TargetMode="External"/><Relationship Id="rId3016" Type="http://schemas.openxmlformats.org/officeDocument/2006/relationships/hyperlink" Target="https://www.linkedin.com/in/chris-donati-4b322a20" TargetMode="External"/><Relationship Id="rId144" Type="http://schemas.openxmlformats.org/officeDocument/2006/relationships/hyperlink" Target="https://www.linkedin.com/in/jakepalczewski" TargetMode="External"/><Relationship Id="rId589" Type="http://schemas.openxmlformats.org/officeDocument/2006/relationships/hyperlink" Target="https://www.linkedin.com/in/rad-piver-2a5268a" TargetMode="External"/><Relationship Id="rId796" Type="http://schemas.openxmlformats.org/officeDocument/2006/relationships/hyperlink" Target="https://www.linkedin.com/in/barbara-bastardi-38bb911b" TargetMode="External"/><Relationship Id="rId2477" Type="http://schemas.openxmlformats.org/officeDocument/2006/relationships/hyperlink" Target="https://www.linkedin.com/in/paul-kayser-61189174" TargetMode="External"/><Relationship Id="rId2684" Type="http://schemas.openxmlformats.org/officeDocument/2006/relationships/hyperlink" Target="https://www.linkedin.com/in/dennis-kiyabu-6785b12/" TargetMode="External"/><Relationship Id="rId351" Type="http://schemas.openxmlformats.org/officeDocument/2006/relationships/hyperlink" Target="https://www.linkedin.com/in/jon-west-92b43542/" TargetMode="External"/><Relationship Id="rId449" Type="http://schemas.openxmlformats.org/officeDocument/2006/relationships/hyperlink" Target="https://www.linkedin.com/in/chris-jordan-ba18b3b1" TargetMode="External"/><Relationship Id="rId656" Type="http://schemas.openxmlformats.org/officeDocument/2006/relationships/hyperlink" Target="https://www.linkedin.com/in/lori-miller-51bb7257" TargetMode="External"/><Relationship Id="rId863" Type="http://schemas.openxmlformats.org/officeDocument/2006/relationships/hyperlink" Target="https://www.linkedin.com/in/clarence-grant-1160205a" TargetMode="External"/><Relationship Id="rId1079" Type="http://schemas.openxmlformats.org/officeDocument/2006/relationships/hyperlink" Target="https://www.linkedin.com/in/rick-reynolds-8b526ba" TargetMode="External"/><Relationship Id="rId1286" Type="http://schemas.openxmlformats.org/officeDocument/2006/relationships/hyperlink" Target="https://www.linkedin.com/in/megan-madariaga-82147712" TargetMode="External"/><Relationship Id="rId1493" Type="http://schemas.openxmlformats.org/officeDocument/2006/relationships/hyperlink" Target="https://www.linkedin.com/in/vsayala/" TargetMode="External"/><Relationship Id="rId2032" Type="http://schemas.openxmlformats.org/officeDocument/2006/relationships/hyperlink" Target="https://www.linkedin.com/in/keith-caldwell-791a48a/" TargetMode="External"/><Relationship Id="rId2337" Type="http://schemas.openxmlformats.org/officeDocument/2006/relationships/hyperlink" Target="https://www.linkedin.com/in/kelvin-richardson-41010096" TargetMode="External"/><Relationship Id="rId2544" Type="http://schemas.openxmlformats.org/officeDocument/2006/relationships/hyperlink" Target="https://www.linkedin.com/in/robin-davis-95b5476" TargetMode="External"/><Relationship Id="rId2891" Type="http://schemas.openxmlformats.org/officeDocument/2006/relationships/hyperlink" Target="https://www.linkedin.com/in/victoria-michael-158480125" TargetMode="External"/><Relationship Id="rId2989" Type="http://schemas.openxmlformats.org/officeDocument/2006/relationships/hyperlink" Target="https://www.linkedin.com/in/zachery-rinehart-831a559" TargetMode="External"/><Relationship Id="rId211" Type="http://schemas.openxmlformats.org/officeDocument/2006/relationships/hyperlink" Target="https://www.linkedin.com/in/michael-bostard-9a1a908/" TargetMode="External"/><Relationship Id="rId309" Type="http://schemas.openxmlformats.org/officeDocument/2006/relationships/hyperlink" Target="https://www.linkedin.com/in/joy-thomas-63a3868" TargetMode="External"/><Relationship Id="rId516" Type="http://schemas.openxmlformats.org/officeDocument/2006/relationships/hyperlink" Target="https://www.linkedin.com/in/john-williams-a9441423/" TargetMode="External"/><Relationship Id="rId1146" Type="http://schemas.openxmlformats.org/officeDocument/2006/relationships/hyperlink" Target="https://www.linkedin.com/in/greta-tarar-7586b625" TargetMode="External"/><Relationship Id="rId1798" Type="http://schemas.openxmlformats.org/officeDocument/2006/relationships/hyperlink" Target="https://www.linkedin.com/in/ngoc-nguyen-a593127" TargetMode="External"/><Relationship Id="rId2751" Type="http://schemas.openxmlformats.org/officeDocument/2006/relationships/hyperlink" Target="https://www.linkedin.com/in/austin-warren-mi/" TargetMode="External"/><Relationship Id="rId2849" Type="http://schemas.openxmlformats.org/officeDocument/2006/relationships/hyperlink" Target="https://www.linkedin.com/in/jay-brendemuehl-33253b85" TargetMode="External"/><Relationship Id="rId723" Type="http://schemas.openxmlformats.org/officeDocument/2006/relationships/hyperlink" Target="https://www.linkedin.com/in/sabrina-graves-5bbb3070" TargetMode="External"/><Relationship Id="rId930" Type="http://schemas.openxmlformats.org/officeDocument/2006/relationships/hyperlink" Target="https://www.linkedin.com/in/david-spetgang-19474950" TargetMode="External"/><Relationship Id="rId1006" Type="http://schemas.openxmlformats.org/officeDocument/2006/relationships/hyperlink" Target="https://www.linkedin.com/in/christopher-braun-536a9431" TargetMode="External"/><Relationship Id="rId1353" Type="http://schemas.openxmlformats.org/officeDocument/2006/relationships/hyperlink" Target="https://www.linkedin.com/in/laurakurup" TargetMode="External"/><Relationship Id="rId1560" Type="http://schemas.openxmlformats.org/officeDocument/2006/relationships/hyperlink" Target="https://www.linkedin.com/in/jaryd-tomlinson-cpa-a059b632" TargetMode="External"/><Relationship Id="rId1658" Type="http://schemas.openxmlformats.org/officeDocument/2006/relationships/hyperlink" Target="https://www.linkedin.com/in/joe-gottron-9867643/" TargetMode="External"/><Relationship Id="rId1865" Type="http://schemas.openxmlformats.org/officeDocument/2006/relationships/hyperlink" Target="https://www.linkedin.com/in/jonathan-tortorici-a30359a5/" TargetMode="External"/><Relationship Id="rId2404" Type="http://schemas.openxmlformats.org/officeDocument/2006/relationships/hyperlink" Target="https://www.linkedin.com/in/marilu-yee-nieto-41318159" TargetMode="External"/><Relationship Id="rId2611" Type="http://schemas.openxmlformats.org/officeDocument/2006/relationships/hyperlink" Target="https://www.linkedin.com/in/mike-mulhern-934bba29/" TargetMode="External"/><Relationship Id="rId2709" Type="http://schemas.openxmlformats.org/officeDocument/2006/relationships/hyperlink" Target="https://www.linkedin.com/in/sergio-weiberg-68353b89" TargetMode="External"/><Relationship Id="rId1213" Type="http://schemas.openxmlformats.org/officeDocument/2006/relationships/hyperlink" Target="https://www.linkedin.com/in/rita-foltz-6a80333b" TargetMode="External"/><Relationship Id="rId1420" Type="http://schemas.openxmlformats.org/officeDocument/2006/relationships/hyperlink" Target="https://www.linkedin.com/in/kecooke" TargetMode="External"/><Relationship Id="rId1518" Type="http://schemas.openxmlformats.org/officeDocument/2006/relationships/hyperlink" Target="https://www.linkedin.com/in/scottsmail" TargetMode="External"/><Relationship Id="rId2916" Type="http://schemas.openxmlformats.org/officeDocument/2006/relationships/hyperlink" Target="https://www.linkedin.com/in/katie-rasmussen-71233b158" TargetMode="External"/><Relationship Id="rId3080" Type="http://schemas.openxmlformats.org/officeDocument/2006/relationships/hyperlink" Target="https://www.linkedin.com/in/douglas-niemeyer-207893166" TargetMode="External"/><Relationship Id="rId1725" Type="http://schemas.openxmlformats.org/officeDocument/2006/relationships/hyperlink" Target="https://www.linkedin.com/in/bradbartlett" TargetMode="External"/><Relationship Id="rId1932" Type="http://schemas.openxmlformats.org/officeDocument/2006/relationships/hyperlink" Target="https://www.linkedin.com/in/jeremy-taylor-84218320/" TargetMode="External"/><Relationship Id="rId17" Type="http://schemas.openxmlformats.org/officeDocument/2006/relationships/hyperlink" Target="https://www.linkedin.com/in/dmitry-weinstein-29388254" TargetMode="External"/><Relationship Id="rId2194" Type="http://schemas.openxmlformats.org/officeDocument/2006/relationships/hyperlink" Target="https://www.linkedin.com/in/april-gaskell-24032a99" TargetMode="External"/><Relationship Id="rId3038" Type="http://schemas.openxmlformats.org/officeDocument/2006/relationships/hyperlink" Target="https://www.linkedin.com/in/jill-davison-36988137" TargetMode="External"/><Relationship Id="rId166" Type="http://schemas.openxmlformats.org/officeDocument/2006/relationships/hyperlink" Target="https://www.linkedin.com/in/joshua-monaco-37a7009" TargetMode="External"/><Relationship Id="rId373" Type="http://schemas.openxmlformats.org/officeDocument/2006/relationships/hyperlink" Target="https://www.linkedin.com/in/ed-vargas-518b1819/" TargetMode="External"/><Relationship Id="rId580" Type="http://schemas.openxmlformats.org/officeDocument/2006/relationships/hyperlink" Target="https://www.linkedin.com/in/maurio-carter-3843497" TargetMode="External"/><Relationship Id="rId2054" Type="http://schemas.openxmlformats.org/officeDocument/2006/relationships/hyperlink" Target="https://www.linkedin.com/in/dianne-chambless-0245936b/" TargetMode="External"/><Relationship Id="rId2261" Type="http://schemas.openxmlformats.org/officeDocument/2006/relationships/hyperlink" Target="https://www.linkedin.com/in/marnie-stacy-849aa7104" TargetMode="External"/><Relationship Id="rId2499" Type="http://schemas.openxmlformats.org/officeDocument/2006/relationships/hyperlink" Target="https://www.linkedin.com/in/anthony-gentry-7384b516/" TargetMode="External"/><Relationship Id="rId1" Type="http://schemas.openxmlformats.org/officeDocument/2006/relationships/hyperlink" Target="https://www.linkedin.com/in/bryan-goodwin-92b9a438/" TargetMode="External"/><Relationship Id="rId233" Type="http://schemas.openxmlformats.org/officeDocument/2006/relationships/hyperlink" Target="https://www.linkedin.com/in/darrin-douglas-6b199b20" TargetMode="External"/><Relationship Id="rId440" Type="http://schemas.openxmlformats.org/officeDocument/2006/relationships/hyperlink" Target="https://www.linkedin.com/in/heidi-sanders-28564a6b" TargetMode="External"/><Relationship Id="rId678" Type="http://schemas.openxmlformats.org/officeDocument/2006/relationships/hyperlink" Target="https://www.linkedin.com/in/eileen-ferreri-852a5926" TargetMode="External"/><Relationship Id="rId885" Type="http://schemas.openxmlformats.org/officeDocument/2006/relationships/hyperlink" Target="https://www.linkedin.com/in/jennifer-barillaro-gill-82132a27" TargetMode="External"/><Relationship Id="rId1070" Type="http://schemas.openxmlformats.org/officeDocument/2006/relationships/hyperlink" Target="https://www.linkedin.com/in/michael-brennan-4439497a" TargetMode="External"/><Relationship Id="rId2121" Type="http://schemas.openxmlformats.org/officeDocument/2006/relationships/hyperlink" Target="https://www.linkedin.com/in/joseph-l-a00b405/" TargetMode="External"/><Relationship Id="rId2359" Type="http://schemas.openxmlformats.org/officeDocument/2006/relationships/hyperlink" Target="https://www.linkedin.com/in/vanessa-ermis-80a94323" TargetMode="External"/><Relationship Id="rId2566" Type="http://schemas.openxmlformats.org/officeDocument/2006/relationships/hyperlink" Target="https://www.linkedin.com/in/bradley-grimes-383363b0" TargetMode="External"/><Relationship Id="rId2773" Type="http://schemas.openxmlformats.org/officeDocument/2006/relationships/hyperlink" Target="https://www.linkedin.com/in/terry-malone-08b9093a" TargetMode="External"/><Relationship Id="rId2980" Type="http://schemas.openxmlformats.org/officeDocument/2006/relationships/hyperlink" Target="https://www.linkedin.com/in/gino-angelone-71179128/" TargetMode="External"/><Relationship Id="rId300" Type="http://schemas.openxmlformats.org/officeDocument/2006/relationships/hyperlink" Target="https://www.linkedin.com/in/michael-lucas-870758139" TargetMode="External"/><Relationship Id="rId538" Type="http://schemas.openxmlformats.org/officeDocument/2006/relationships/hyperlink" Target="https://www.linkedin.com/in/sara-donaldson-03a58433/" TargetMode="External"/><Relationship Id="rId745" Type="http://schemas.openxmlformats.org/officeDocument/2006/relationships/hyperlink" Target="https://www.linkedin.com/in/jeff-gladu-143313119/" TargetMode="External"/><Relationship Id="rId952" Type="http://schemas.openxmlformats.org/officeDocument/2006/relationships/hyperlink" Target="https://www.linkedin.com/in/chrystial-prater-52b7a749/" TargetMode="External"/><Relationship Id="rId1168" Type="http://schemas.openxmlformats.org/officeDocument/2006/relationships/hyperlink" Target="https://www.linkedin.com/in/julia-ford-79a1698" TargetMode="External"/><Relationship Id="rId1375" Type="http://schemas.openxmlformats.org/officeDocument/2006/relationships/hyperlink" Target="https://www.linkedin.com/in/dennis-simicic-0085a214" TargetMode="External"/><Relationship Id="rId1582" Type="http://schemas.openxmlformats.org/officeDocument/2006/relationships/hyperlink" Target="https://www.linkedin.com/in/stacy-sloan-57691813" TargetMode="External"/><Relationship Id="rId2219" Type="http://schemas.openxmlformats.org/officeDocument/2006/relationships/hyperlink" Target="https://www.linkedin.com/in/alvin-turner-527a882a" TargetMode="External"/><Relationship Id="rId2426" Type="http://schemas.openxmlformats.org/officeDocument/2006/relationships/hyperlink" Target="https://www.linkedin.com/in/steven-cutter-65856467" TargetMode="External"/><Relationship Id="rId2633" Type="http://schemas.openxmlformats.org/officeDocument/2006/relationships/hyperlink" Target="https://www.linkedin.com/in/josias-stephens-006a7a47" TargetMode="External"/><Relationship Id="rId81" Type="http://schemas.openxmlformats.org/officeDocument/2006/relationships/hyperlink" Target="https://www.linkedin.com/in/kevin-barlow-8a9a806" TargetMode="External"/><Relationship Id="rId605" Type="http://schemas.openxmlformats.org/officeDocument/2006/relationships/hyperlink" Target="https://www.linkedin.com/in/wilkeskris/" TargetMode="External"/><Relationship Id="rId812" Type="http://schemas.openxmlformats.org/officeDocument/2006/relationships/hyperlink" Target="https://www.linkedin.com/in/bajajkiran" TargetMode="External"/><Relationship Id="rId1028" Type="http://schemas.openxmlformats.org/officeDocument/2006/relationships/hyperlink" Target="https://www.linkedin.com/in/priyeshanand01" TargetMode="External"/><Relationship Id="rId1235" Type="http://schemas.openxmlformats.org/officeDocument/2006/relationships/hyperlink" Target="https://www.linkedin.com/in/brad-schwalen-18ba668/" TargetMode="External"/><Relationship Id="rId1442" Type="http://schemas.openxmlformats.org/officeDocument/2006/relationships/hyperlink" Target="https://www.linkedin.com/in/chris-andersen-51ba1613" TargetMode="External"/><Relationship Id="rId1887" Type="http://schemas.openxmlformats.org/officeDocument/2006/relationships/hyperlink" Target="https://www.linkedin.com/in/michael-j-minchella-42639510a" TargetMode="External"/><Relationship Id="rId2840" Type="http://schemas.openxmlformats.org/officeDocument/2006/relationships/hyperlink" Target="https://www.linkedin.com/in/hugo-lopez-4338052b" TargetMode="External"/><Relationship Id="rId2938" Type="http://schemas.openxmlformats.org/officeDocument/2006/relationships/hyperlink" Target="https://www.linkedin.com/in/randy-taloma-09a9224" TargetMode="External"/><Relationship Id="rId1302" Type="http://schemas.openxmlformats.org/officeDocument/2006/relationships/hyperlink" Target="https://www.linkedin.com/in/hoi-yee-mandy-poon-a17b353" TargetMode="External"/><Relationship Id="rId1747" Type="http://schemas.openxmlformats.org/officeDocument/2006/relationships/hyperlink" Target="https://www.linkedin.com/in/heather-messier-5a2b1882" TargetMode="External"/><Relationship Id="rId1954" Type="http://schemas.openxmlformats.org/officeDocument/2006/relationships/hyperlink" Target="https://www.linkedin.com/in/michael-howell-9548364a" TargetMode="External"/><Relationship Id="rId2700" Type="http://schemas.openxmlformats.org/officeDocument/2006/relationships/hyperlink" Target="https://www.linkedin.com/in/james-webb-02841b1a" TargetMode="External"/><Relationship Id="rId39" Type="http://schemas.openxmlformats.org/officeDocument/2006/relationships/hyperlink" Target="https://www.linkedin.com/in/chris-whitney-finecook-382b7250" TargetMode="External"/><Relationship Id="rId1607" Type="http://schemas.openxmlformats.org/officeDocument/2006/relationships/hyperlink" Target="https://www.linkedin.com/pub/ben-schwanebeck/13/330/a8" TargetMode="External"/><Relationship Id="rId1814" Type="http://schemas.openxmlformats.org/officeDocument/2006/relationships/hyperlink" Target="https://www.linkedin.com/in/ravikumar-dhandivel-8405734" TargetMode="External"/><Relationship Id="rId188" Type="http://schemas.openxmlformats.org/officeDocument/2006/relationships/hyperlink" Target="https://www.linkedin.com/in/michael-corso-6a3a048" TargetMode="External"/><Relationship Id="rId395" Type="http://schemas.openxmlformats.org/officeDocument/2006/relationships/hyperlink" Target="https://www.linkedin.com/in/tim-reid-b6bbb51a" TargetMode="External"/><Relationship Id="rId2076" Type="http://schemas.openxmlformats.org/officeDocument/2006/relationships/hyperlink" Target="https://www.linkedin.com/in/dianegarcia1" TargetMode="External"/><Relationship Id="rId2283" Type="http://schemas.openxmlformats.org/officeDocument/2006/relationships/hyperlink" Target="https://www.linkedin.com/in/aaron-schneider-1a5244a7" TargetMode="External"/><Relationship Id="rId2490" Type="http://schemas.openxmlformats.org/officeDocument/2006/relationships/hyperlink" Target="https://www.linkedin.com/in/john-spero-36552233" TargetMode="External"/><Relationship Id="rId2588" Type="http://schemas.openxmlformats.org/officeDocument/2006/relationships/hyperlink" Target="https://www.linkedin.com/in/jeff-ehrhart-b416014" TargetMode="External"/><Relationship Id="rId255" Type="http://schemas.openxmlformats.org/officeDocument/2006/relationships/hyperlink" Target="https://www.linkedin.com/in/brian-briggs-47770070" TargetMode="External"/><Relationship Id="rId462" Type="http://schemas.openxmlformats.org/officeDocument/2006/relationships/hyperlink" Target="https://www.linkedin.com/in/jose-a-r-3689b29/" TargetMode="External"/><Relationship Id="rId1092" Type="http://schemas.openxmlformats.org/officeDocument/2006/relationships/hyperlink" Target="https://www.linkedin.com/in/monica-madrid-52952914" TargetMode="External"/><Relationship Id="rId1397" Type="http://schemas.openxmlformats.org/officeDocument/2006/relationships/hyperlink" Target="https://www.linkedin.com/in/eric-autry-66916112" TargetMode="External"/><Relationship Id="rId2143" Type="http://schemas.openxmlformats.org/officeDocument/2006/relationships/hyperlink" Target="https://www.linkedin.com/in/jenniferclouse2018" TargetMode="External"/><Relationship Id="rId2350" Type="http://schemas.openxmlformats.org/officeDocument/2006/relationships/hyperlink" Target="https://www.linkedin.com/in/patrick-ferrone-2a911b46" TargetMode="External"/><Relationship Id="rId2795" Type="http://schemas.openxmlformats.org/officeDocument/2006/relationships/hyperlink" Target="https://www.linkedin.com/in/mark-smith-599540a" TargetMode="External"/><Relationship Id="rId115" Type="http://schemas.openxmlformats.org/officeDocument/2006/relationships/hyperlink" Target="https://www.linkedin.com/in/bob-newman-292666162" TargetMode="External"/><Relationship Id="rId322" Type="http://schemas.openxmlformats.org/officeDocument/2006/relationships/hyperlink" Target="https://www.linkedin.com/in/oliverelam" TargetMode="External"/><Relationship Id="rId767" Type="http://schemas.openxmlformats.org/officeDocument/2006/relationships/hyperlink" Target="https://www.linkedin.com/in/frank-elmen-1b1b7213" TargetMode="External"/><Relationship Id="rId974" Type="http://schemas.openxmlformats.org/officeDocument/2006/relationships/hyperlink" Target="https://www.linkedin.com/in/linnea-relinecare-8509005" TargetMode="External"/><Relationship Id="rId2003" Type="http://schemas.openxmlformats.org/officeDocument/2006/relationships/hyperlink" Target="https://www.linkedin.com/in/dan-field-4778967" TargetMode="External"/><Relationship Id="rId2210" Type="http://schemas.openxmlformats.org/officeDocument/2006/relationships/hyperlink" Target="https://www.linkedin.com/in/roland-afariebor-b606b72" TargetMode="External"/><Relationship Id="rId2448" Type="http://schemas.openxmlformats.org/officeDocument/2006/relationships/hyperlink" Target="https://www.linkedin.com/in/attila-kiss-70072a86" TargetMode="External"/><Relationship Id="rId2655" Type="http://schemas.openxmlformats.org/officeDocument/2006/relationships/hyperlink" Target="https://www.linkedin.com/in/jim-corns-7233b73b" TargetMode="External"/><Relationship Id="rId2862" Type="http://schemas.openxmlformats.org/officeDocument/2006/relationships/hyperlink" Target="https://www.linkedin.com/in/stanwilkinson/" TargetMode="External"/><Relationship Id="rId627" Type="http://schemas.openxmlformats.org/officeDocument/2006/relationships/hyperlink" Target="https://www.linkedin.com/in/joe-clark-83590011" TargetMode="External"/><Relationship Id="rId834" Type="http://schemas.openxmlformats.org/officeDocument/2006/relationships/hyperlink" Target="https://www.linkedin.com/in/francois-whitman-31924783" TargetMode="External"/><Relationship Id="rId1257" Type="http://schemas.openxmlformats.org/officeDocument/2006/relationships/hyperlink" Target="https://www.linkedin.com/in/david-fournier-263840b7/" TargetMode="External"/><Relationship Id="rId1464" Type="http://schemas.openxmlformats.org/officeDocument/2006/relationships/hyperlink" Target="https://www.linkedin.com/in/dmitry-bukhman-70629913" TargetMode="External"/><Relationship Id="rId1671" Type="http://schemas.openxmlformats.org/officeDocument/2006/relationships/hyperlink" Target="https://www.linkedin.com/in/teresa-wakeman-68410073" TargetMode="External"/><Relationship Id="rId2308" Type="http://schemas.openxmlformats.org/officeDocument/2006/relationships/hyperlink" Target="https://www.linkedin.com/in/delaramcmanus" TargetMode="External"/><Relationship Id="rId2515" Type="http://schemas.openxmlformats.org/officeDocument/2006/relationships/hyperlink" Target="https://www.linkedin.com/in/christopher-kurowicki-499925123" TargetMode="External"/><Relationship Id="rId2722" Type="http://schemas.openxmlformats.org/officeDocument/2006/relationships/hyperlink" Target="https://www.linkedin.com/in/marise-stewart-712888132" TargetMode="External"/><Relationship Id="rId901" Type="http://schemas.openxmlformats.org/officeDocument/2006/relationships/hyperlink" Target="https://www.linkedin.com/in/lisa-bartley-159b815a" TargetMode="External"/><Relationship Id="rId1117" Type="http://schemas.openxmlformats.org/officeDocument/2006/relationships/hyperlink" Target="https://www.linkedin.com/in/chris-butterfield-77904625" TargetMode="External"/><Relationship Id="rId1324" Type="http://schemas.openxmlformats.org/officeDocument/2006/relationships/hyperlink" Target="https://www.linkedin.com/in/roseann-catania-336b117" TargetMode="External"/><Relationship Id="rId1531" Type="http://schemas.openxmlformats.org/officeDocument/2006/relationships/hyperlink" Target="https://www.linkedin.com/in/eric-rumberger-90991114" TargetMode="External"/><Relationship Id="rId1769" Type="http://schemas.openxmlformats.org/officeDocument/2006/relationships/hyperlink" Target="https://www.linkedin.com/in/linda-cullers-09b73941" TargetMode="External"/><Relationship Id="rId1976" Type="http://schemas.openxmlformats.org/officeDocument/2006/relationships/hyperlink" Target="https://www.linkedin.com/in/paul-element-a82679b" TargetMode="External"/><Relationship Id="rId30" Type="http://schemas.openxmlformats.org/officeDocument/2006/relationships/hyperlink" Target="https://www.linkedin.com/in/jillaknight" TargetMode="External"/><Relationship Id="rId1629" Type="http://schemas.openxmlformats.org/officeDocument/2006/relationships/hyperlink" Target="https://www.linkedin.com/in/abby-marcinko-3256b515" TargetMode="External"/><Relationship Id="rId1836" Type="http://schemas.openxmlformats.org/officeDocument/2006/relationships/hyperlink" Target="https://www.linkedin.com/in/paul-hallinan-49466435/" TargetMode="External"/><Relationship Id="rId1903" Type="http://schemas.openxmlformats.org/officeDocument/2006/relationships/hyperlink" Target="https://www.linkedin.com/in/scott-tyson-05537782" TargetMode="External"/><Relationship Id="rId2098" Type="http://schemas.openxmlformats.org/officeDocument/2006/relationships/hyperlink" Target="https://www.linkedin.com/in/vaibhav-kalve-39798a93" TargetMode="External"/><Relationship Id="rId3051" Type="http://schemas.openxmlformats.org/officeDocument/2006/relationships/hyperlink" Target="https://www.linkedin.com/in/eddie-cebreros-34213a61/" TargetMode="External"/><Relationship Id="rId277" Type="http://schemas.openxmlformats.org/officeDocument/2006/relationships/hyperlink" Target="https://www.linkedin.com/in/tya-kelly-9a547860" TargetMode="External"/><Relationship Id="rId484" Type="http://schemas.openxmlformats.org/officeDocument/2006/relationships/hyperlink" Target="https://www.linkedin.com/in/carl-m-duvall-9779707" TargetMode="External"/><Relationship Id="rId2165" Type="http://schemas.openxmlformats.org/officeDocument/2006/relationships/hyperlink" Target="https://www.linkedin.com/in/paula-haschig-b7684759" TargetMode="External"/><Relationship Id="rId3009" Type="http://schemas.openxmlformats.org/officeDocument/2006/relationships/hyperlink" Target="https://www.linkedin.com/in/ziad-alsaeedi-8657746b" TargetMode="External"/><Relationship Id="rId137" Type="http://schemas.openxmlformats.org/officeDocument/2006/relationships/hyperlink" Target="https://www.linkedin.com/in/erindraper" TargetMode="External"/><Relationship Id="rId344" Type="http://schemas.openxmlformats.org/officeDocument/2006/relationships/hyperlink" Target="https://www.linkedin.com/in/wanda-prevatte-99a55245" TargetMode="External"/><Relationship Id="rId691" Type="http://schemas.openxmlformats.org/officeDocument/2006/relationships/hyperlink" Target="https://www.linkedin.com/in/joe-halenkamp-b810a25/" TargetMode="External"/><Relationship Id="rId789" Type="http://schemas.openxmlformats.org/officeDocument/2006/relationships/hyperlink" Target="https://www.linkedin.com/in/dawn-pierce-3b59a457" TargetMode="External"/><Relationship Id="rId996" Type="http://schemas.openxmlformats.org/officeDocument/2006/relationships/hyperlink" Target="https://www.linkedin.com/in/stacey-mclaughlin-73b03293" TargetMode="External"/><Relationship Id="rId2025" Type="http://schemas.openxmlformats.org/officeDocument/2006/relationships/hyperlink" Target="https://www.linkedin.com/in/wendy-faberman-b958844" TargetMode="External"/><Relationship Id="rId2372" Type="http://schemas.openxmlformats.org/officeDocument/2006/relationships/hyperlink" Target="https://www.linkedin.com/in/mohammed-b-uddin-b083aaa2/" TargetMode="External"/><Relationship Id="rId2677" Type="http://schemas.openxmlformats.org/officeDocument/2006/relationships/hyperlink" Target="https://www.linkedin.com/in/andy-bruner-cpcu-bb23259" TargetMode="External"/><Relationship Id="rId2884" Type="http://schemas.openxmlformats.org/officeDocument/2006/relationships/hyperlink" Target="https://www.linkedin.com/in/allen-ford-8b6b10132" TargetMode="External"/><Relationship Id="rId551" Type="http://schemas.openxmlformats.org/officeDocument/2006/relationships/hyperlink" Target="https://www.linkedin.com/in/andre-schooler-24672611" TargetMode="External"/><Relationship Id="rId649" Type="http://schemas.openxmlformats.org/officeDocument/2006/relationships/hyperlink" Target="https://www.linkedin.com/in/alexander-roberts-5278ba11b" TargetMode="External"/><Relationship Id="rId856" Type="http://schemas.openxmlformats.org/officeDocument/2006/relationships/hyperlink" Target="https://www.linkedin.com/in/barbre-jackson-977a01b3" TargetMode="External"/><Relationship Id="rId1181" Type="http://schemas.openxmlformats.org/officeDocument/2006/relationships/hyperlink" Target="https://www.linkedin.com/in/linda-kubiak-07053997" TargetMode="External"/><Relationship Id="rId1279" Type="http://schemas.openxmlformats.org/officeDocument/2006/relationships/hyperlink" Target="https://www.linkedin.com/in/archana-gahlot-1b84a53" TargetMode="External"/><Relationship Id="rId1486" Type="http://schemas.openxmlformats.org/officeDocument/2006/relationships/hyperlink" Target="https://www.linkedin.com/in/kelly-yeager-jr-9b693377/" TargetMode="External"/><Relationship Id="rId2232" Type="http://schemas.openxmlformats.org/officeDocument/2006/relationships/hyperlink" Target="https://www.linkedin.com/in/bryan-glas-47b87633" TargetMode="External"/><Relationship Id="rId2537" Type="http://schemas.openxmlformats.org/officeDocument/2006/relationships/hyperlink" Target="https://www.linkedin.com/in/ron-hardy-ab72983a" TargetMode="External"/><Relationship Id="rId204" Type="http://schemas.openxmlformats.org/officeDocument/2006/relationships/hyperlink" Target="https://www.linkedin.com/in/shawn-moran-109b5521" TargetMode="External"/><Relationship Id="rId411" Type="http://schemas.openxmlformats.org/officeDocument/2006/relationships/hyperlink" Target="https://www.linkedin.com/in/mike-schweiss-93351397/" TargetMode="External"/><Relationship Id="rId509" Type="http://schemas.openxmlformats.org/officeDocument/2006/relationships/hyperlink" Target="https://www.linkedin.com/in/john-casteel-44140b2b/" TargetMode="External"/><Relationship Id="rId1041" Type="http://schemas.openxmlformats.org/officeDocument/2006/relationships/hyperlink" Target="https://www.linkedin.com/in/katherine-gonzales-03125612" TargetMode="External"/><Relationship Id="rId1139" Type="http://schemas.openxmlformats.org/officeDocument/2006/relationships/hyperlink" Target="https://www.linkedin.com/in/eric-melendez-1291177" TargetMode="External"/><Relationship Id="rId1346" Type="http://schemas.openxmlformats.org/officeDocument/2006/relationships/hyperlink" Target="https://www.linkedin.com/in/michael-herwick-16212b13" TargetMode="External"/><Relationship Id="rId1693" Type="http://schemas.openxmlformats.org/officeDocument/2006/relationships/hyperlink" Target="https://www.linkedin.com/in/josh-reniker-b7ab9935" TargetMode="External"/><Relationship Id="rId1998" Type="http://schemas.openxmlformats.org/officeDocument/2006/relationships/hyperlink" Target="https://www.linkedin.com/in/denise-pitts-2a935055" TargetMode="External"/><Relationship Id="rId2744" Type="http://schemas.openxmlformats.org/officeDocument/2006/relationships/hyperlink" Target="https://www.linkedin.com/in/renee-tavares-3992735" TargetMode="External"/><Relationship Id="rId2951" Type="http://schemas.openxmlformats.org/officeDocument/2006/relationships/hyperlink" Target="https://www.linkedin.com/in/joe-wilcox-5261478" TargetMode="External"/><Relationship Id="rId716" Type="http://schemas.openxmlformats.org/officeDocument/2006/relationships/hyperlink" Target="https://www.linkedin.com/in/kpwbiehl/" TargetMode="External"/><Relationship Id="rId923" Type="http://schemas.openxmlformats.org/officeDocument/2006/relationships/hyperlink" Target="https://www.linkedin.com/in/michaellongo1/" TargetMode="External"/><Relationship Id="rId1553" Type="http://schemas.openxmlformats.org/officeDocument/2006/relationships/hyperlink" Target="https://www.linkedin.com/in/courtney-klinga-85308230" TargetMode="External"/><Relationship Id="rId1760" Type="http://schemas.openxmlformats.org/officeDocument/2006/relationships/hyperlink" Target="https://www.linkedin.com/in/glen-mowers-56684b38" TargetMode="External"/><Relationship Id="rId1858" Type="http://schemas.openxmlformats.org/officeDocument/2006/relationships/hyperlink" Target="https://www.linkedin.com/in/patty-hartwig-0a2704170/" TargetMode="External"/><Relationship Id="rId2604" Type="http://schemas.openxmlformats.org/officeDocument/2006/relationships/hyperlink" Target="https://www.linkedin.com/in/jim-risenhoover-969a2342/" TargetMode="External"/><Relationship Id="rId2811" Type="http://schemas.openxmlformats.org/officeDocument/2006/relationships/hyperlink" Target="https://www.linkedin.com/in/william-wierman-1573641b" TargetMode="External"/><Relationship Id="rId52" Type="http://schemas.openxmlformats.org/officeDocument/2006/relationships/hyperlink" Target="https://www.linkedin.com/in/edward-schaefer-98b88515" TargetMode="External"/><Relationship Id="rId1206" Type="http://schemas.openxmlformats.org/officeDocument/2006/relationships/hyperlink" Target="https://www.linkedin.com/in/payal-shah-127600a0" TargetMode="External"/><Relationship Id="rId1413" Type="http://schemas.openxmlformats.org/officeDocument/2006/relationships/hyperlink" Target="https://www.linkedin.com/in/herb-valdez-20391085" TargetMode="External"/><Relationship Id="rId1620" Type="http://schemas.openxmlformats.org/officeDocument/2006/relationships/hyperlink" Target="https://www.linkedin.com/in/tom-holbrook-89453510/" TargetMode="External"/><Relationship Id="rId2909" Type="http://schemas.openxmlformats.org/officeDocument/2006/relationships/hyperlink" Target="https://www.linkedin.com/in/carla-diaz-61719a52" TargetMode="External"/><Relationship Id="rId3073" Type="http://schemas.openxmlformats.org/officeDocument/2006/relationships/hyperlink" Target="https://www.linkedin.com/in/tony-pena-a0884875" TargetMode="External"/><Relationship Id="rId1718" Type="http://schemas.openxmlformats.org/officeDocument/2006/relationships/hyperlink" Target="https://www.linkedin.com/in/steven-blair-0055b912" TargetMode="External"/><Relationship Id="rId1925" Type="http://schemas.openxmlformats.org/officeDocument/2006/relationships/hyperlink" Target="https://www.linkedin.com/in/will-owens-9140b9b5/" TargetMode="External"/><Relationship Id="rId299" Type="http://schemas.openxmlformats.org/officeDocument/2006/relationships/hyperlink" Target="https://www.linkedin.com/in/jennifer-downs-88810774" TargetMode="External"/><Relationship Id="rId2187" Type="http://schemas.openxmlformats.org/officeDocument/2006/relationships/hyperlink" Target="https://www.linkedin.com/in/kimberlysmith2" TargetMode="External"/><Relationship Id="rId2394" Type="http://schemas.openxmlformats.org/officeDocument/2006/relationships/hyperlink" Target="https://www.linkedin.com/in/scott-amaral-5874044/" TargetMode="External"/><Relationship Id="rId159" Type="http://schemas.openxmlformats.org/officeDocument/2006/relationships/hyperlink" Target="https://www.linkedin.com/in/joanne-allen-a8232a13" TargetMode="External"/><Relationship Id="rId366" Type="http://schemas.openxmlformats.org/officeDocument/2006/relationships/hyperlink" Target="https://www.linkedin.com/in/cfsullivan/" TargetMode="External"/><Relationship Id="rId573" Type="http://schemas.openxmlformats.org/officeDocument/2006/relationships/hyperlink" Target="https://www.linkedin.com/in/justin-bell-bb15a532" TargetMode="External"/><Relationship Id="rId780" Type="http://schemas.openxmlformats.org/officeDocument/2006/relationships/hyperlink" Target="https://www.linkedin.com/in/russell-kline-31ab84a6" TargetMode="External"/><Relationship Id="rId2047" Type="http://schemas.openxmlformats.org/officeDocument/2006/relationships/hyperlink" Target="https://www.linkedin.com/in/sergio-buglione-aa46a111/" TargetMode="External"/><Relationship Id="rId2254" Type="http://schemas.openxmlformats.org/officeDocument/2006/relationships/hyperlink" Target="https://www.linkedin.com/in/susanne-villanueva" TargetMode="External"/><Relationship Id="rId2461" Type="http://schemas.openxmlformats.org/officeDocument/2006/relationships/hyperlink" Target="https://www.linkedin.com/in/chad-peterson-09595348" TargetMode="External"/><Relationship Id="rId2699" Type="http://schemas.openxmlformats.org/officeDocument/2006/relationships/hyperlink" Target="https://www.linkedin.com/in/shirish-upadhayay-355a7012" TargetMode="External"/><Relationship Id="rId3000" Type="http://schemas.openxmlformats.org/officeDocument/2006/relationships/hyperlink" Target="https://www.linkedin.com/in/kerry-fisher-23692a34" TargetMode="External"/><Relationship Id="rId226" Type="http://schemas.openxmlformats.org/officeDocument/2006/relationships/hyperlink" Target="https://www.linkedin.com/in/ken-mcentire-29b939/" TargetMode="External"/><Relationship Id="rId433" Type="http://schemas.openxmlformats.org/officeDocument/2006/relationships/hyperlink" Target="https://www.linkedin.com/in/gregorymparis" TargetMode="External"/><Relationship Id="rId878" Type="http://schemas.openxmlformats.org/officeDocument/2006/relationships/hyperlink" Target="https://www.linkedin.com/in/grace-jenkins-3b06b520" TargetMode="External"/><Relationship Id="rId1063" Type="http://schemas.openxmlformats.org/officeDocument/2006/relationships/hyperlink" Target="https://www.linkedin.com/in/kevin-yoo-7b73937" TargetMode="External"/><Relationship Id="rId1270" Type="http://schemas.openxmlformats.org/officeDocument/2006/relationships/hyperlink" Target="https://www.linkedin.com/in/devin-p-048102140/" TargetMode="External"/><Relationship Id="rId2114" Type="http://schemas.openxmlformats.org/officeDocument/2006/relationships/hyperlink" Target="https://www.linkedin.com/in/dianna-baer-lynn-40a9b826" TargetMode="External"/><Relationship Id="rId2559" Type="http://schemas.openxmlformats.org/officeDocument/2006/relationships/hyperlink" Target="https://www.linkedin.com/in/jama-berryhill-50243210" TargetMode="External"/><Relationship Id="rId2766" Type="http://schemas.openxmlformats.org/officeDocument/2006/relationships/hyperlink" Target="https://www.linkedin.com/in/joe-rukas-1040b35/" TargetMode="External"/><Relationship Id="rId2973" Type="http://schemas.openxmlformats.org/officeDocument/2006/relationships/hyperlink" Target="https://www.linkedin.com/in/browningchuck" TargetMode="External"/><Relationship Id="rId640" Type="http://schemas.openxmlformats.org/officeDocument/2006/relationships/hyperlink" Target="https://www.linkedin.com/in/chadmagee2" TargetMode="External"/><Relationship Id="rId738" Type="http://schemas.openxmlformats.org/officeDocument/2006/relationships/hyperlink" Target="https://www.linkedin.com/in/elizabeth-haro-109833103" TargetMode="External"/><Relationship Id="rId945" Type="http://schemas.openxmlformats.org/officeDocument/2006/relationships/hyperlink" Target="https://www.linkedin.com/in/jeremie-hughes-81602331" TargetMode="External"/><Relationship Id="rId1368" Type="http://schemas.openxmlformats.org/officeDocument/2006/relationships/hyperlink" Target="https://www.linkedin.com/in/belinda-rodriguez-188aa410" TargetMode="External"/><Relationship Id="rId1575" Type="http://schemas.openxmlformats.org/officeDocument/2006/relationships/hyperlink" Target="https://www.linkedin.com/in/noha-mansour-cpa-cgma-69771137" TargetMode="External"/><Relationship Id="rId1782" Type="http://schemas.openxmlformats.org/officeDocument/2006/relationships/hyperlink" Target="https://www.linkedin.com/in/erika-fontes-crcm-9260702" TargetMode="External"/><Relationship Id="rId2321" Type="http://schemas.openxmlformats.org/officeDocument/2006/relationships/hyperlink" Target="https://www.linkedin.com/in/jeffery-mclain-86a00515" TargetMode="External"/><Relationship Id="rId2419" Type="http://schemas.openxmlformats.org/officeDocument/2006/relationships/hyperlink" Target="https://www.linkedin.com/in/chip-polk-215b8a4a" TargetMode="External"/><Relationship Id="rId2626" Type="http://schemas.openxmlformats.org/officeDocument/2006/relationships/hyperlink" Target="https://www.linkedin.com/in/chris-plaisance-phd-mba-0594807/" TargetMode="External"/><Relationship Id="rId2833" Type="http://schemas.openxmlformats.org/officeDocument/2006/relationships/hyperlink" Target="https://www.linkedin.com/in/crouse-cynthia-97a73247" TargetMode="External"/><Relationship Id="rId74" Type="http://schemas.openxmlformats.org/officeDocument/2006/relationships/hyperlink" Target="https://www.linkedin.com/in/rhondaplace" TargetMode="External"/><Relationship Id="rId500" Type="http://schemas.openxmlformats.org/officeDocument/2006/relationships/hyperlink" Target="https://www.linkedin.com/in/rsnoblen/" TargetMode="External"/><Relationship Id="rId805" Type="http://schemas.openxmlformats.org/officeDocument/2006/relationships/hyperlink" Target="https://www.linkedin.com/in/heidi-blouin-15658791" TargetMode="External"/><Relationship Id="rId1130" Type="http://schemas.openxmlformats.org/officeDocument/2006/relationships/hyperlink" Target="https://www.linkedin.com/in/david-bomely-372b5444" TargetMode="External"/><Relationship Id="rId1228" Type="http://schemas.openxmlformats.org/officeDocument/2006/relationships/hyperlink" Target="https://www.linkedin.com/in/terrie-thieneman-36b300aa" TargetMode="External"/><Relationship Id="rId1435" Type="http://schemas.openxmlformats.org/officeDocument/2006/relationships/hyperlink" Target="https://www.linkedin.com/in/justin-a-sansonetti-59025212/" TargetMode="External"/><Relationship Id="rId1642" Type="http://schemas.openxmlformats.org/officeDocument/2006/relationships/hyperlink" Target="https://www.linkedin.com/in/jennifer-jones-aa548b35" TargetMode="External"/><Relationship Id="rId1947" Type="http://schemas.openxmlformats.org/officeDocument/2006/relationships/hyperlink" Target="https://www.linkedin.com/in/katie-wenisch-33945a110" TargetMode="External"/><Relationship Id="rId2900" Type="http://schemas.openxmlformats.org/officeDocument/2006/relationships/hyperlink" Target="https://www.linkedin.com/in/danielle-davis-1297b69" TargetMode="External"/><Relationship Id="rId1502" Type="http://schemas.openxmlformats.org/officeDocument/2006/relationships/hyperlink" Target="https://www.linkedin.com/in/angela-schmittel-039b6265" TargetMode="External"/><Relationship Id="rId1807" Type="http://schemas.openxmlformats.org/officeDocument/2006/relationships/hyperlink" Target="https://www.linkedin.com/in/mingyue-jin-3681bba2" TargetMode="External"/><Relationship Id="rId290" Type="http://schemas.openxmlformats.org/officeDocument/2006/relationships/hyperlink" Target="https://www.linkedin.com/in/chris-mcgrath-0a316310" TargetMode="External"/><Relationship Id="rId388" Type="http://schemas.openxmlformats.org/officeDocument/2006/relationships/hyperlink" Target="https://www.linkedin.com/in/ginger-carroll-7b710184" TargetMode="External"/><Relationship Id="rId2069" Type="http://schemas.openxmlformats.org/officeDocument/2006/relationships/hyperlink" Target="https://www.linkedin.com/in/laura-prewitt-71836b6" TargetMode="External"/><Relationship Id="rId3022" Type="http://schemas.openxmlformats.org/officeDocument/2006/relationships/hyperlink" Target="https://www.linkedin.com/in/michael-ruelas-73931895" TargetMode="External"/><Relationship Id="rId150" Type="http://schemas.openxmlformats.org/officeDocument/2006/relationships/hyperlink" Target="https://www.linkedin.com/in/jason-tauber-b147b9125" TargetMode="External"/><Relationship Id="rId595" Type="http://schemas.openxmlformats.org/officeDocument/2006/relationships/hyperlink" Target="https://www.linkedin.com/in/toddler" TargetMode="External"/><Relationship Id="rId2276" Type="http://schemas.openxmlformats.org/officeDocument/2006/relationships/hyperlink" Target="https://www.linkedin.com/in/jill-fugitt-4a9082ab" TargetMode="External"/><Relationship Id="rId2483" Type="http://schemas.openxmlformats.org/officeDocument/2006/relationships/hyperlink" Target="https://www.linkedin.com/in/emily-thompson-112bb015" TargetMode="External"/><Relationship Id="rId2690" Type="http://schemas.openxmlformats.org/officeDocument/2006/relationships/hyperlink" Target="https://www.linkedin.com/in/alex-barker-5aa4a010" TargetMode="External"/><Relationship Id="rId248" Type="http://schemas.openxmlformats.org/officeDocument/2006/relationships/hyperlink" Target="https://www.linkedin.com/in/jennifermolyneux" TargetMode="External"/><Relationship Id="rId455" Type="http://schemas.openxmlformats.org/officeDocument/2006/relationships/hyperlink" Target="https://www.linkedin.com/in/jamie-lucey-6329a363" TargetMode="External"/><Relationship Id="rId662" Type="http://schemas.openxmlformats.org/officeDocument/2006/relationships/hyperlink" Target="https://www.linkedin.com/in/steven-johnson-20193316/" TargetMode="External"/><Relationship Id="rId1085" Type="http://schemas.openxmlformats.org/officeDocument/2006/relationships/hyperlink" Target="https://www.linkedin.com/in/shantrelle-freeze-479b6b41" TargetMode="External"/><Relationship Id="rId1292" Type="http://schemas.openxmlformats.org/officeDocument/2006/relationships/hyperlink" Target="https://www.linkedin.com/in/stephanie-werner-cpa-1254174" TargetMode="External"/><Relationship Id="rId2136" Type="http://schemas.openxmlformats.org/officeDocument/2006/relationships/hyperlink" Target="https://www.linkedin.com/in/johnny-carter-505a69139" TargetMode="External"/><Relationship Id="rId2343" Type="http://schemas.openxmlformats.org/officeDocument/2006/relationships/hyperlink" Target="https://www.linkedin.com/in/mark-doman-12163218" TargetMode="External"/><Relationship Id="rId2550" Type="http://schemas.openxmlformats.org/officeDocument/2006/relationships/hyperlink" Target="https://www.linkedin.com/in/carol-lisi-73b120" TargetMode="External"/><Relationship Id="rId2788" Type="http://schemas.openxmlformats.org/officeDocument/2006/relationships/hyperlink" Target="https://www.linkedin.com/in/mark-froling-7a12864" TargetMode="External"/><Relationship Id="rId2995" Type="http://schemas.openxmlformats.org/officeDocument/2006/relationships/hyperlink" Target="https://www.linkedin.com/in/mohammed-elbouhmidi-35b1141a" TargetMode="External"/><Relationship Id="rId108" Type="http://schemas.openxmlformats.org/officeDocument/2006/relationships/hyperlink" Target="https://www.linkedin.com/in/ariel-zapanta-b2824837" TargetMode="External"/><Relationship Id="rId315" Type="http://schemas.openxmlformats.org/officeDocument/2006/relationships/hyperlink" Target="https://www.linkedin.com/in/lily-koh-32b70b8" TargetMode="External"/><Relationship Id="rId522" Type="http://schemas.openxmlformats.org/officeDocument/2006/relationships/hyperlink" Target="https://www.linkedin.com/in/nely-d-36904230/" TargetMode="External"/><Relationship Id="rId967" Type="http://schemas.openxmlformats.org/officeDocument/2006/relationships/hyperlink" Target="https://www.linkedin.com/in/isabel-huerta-97599253" TargetMode="External"/><Relationship Id="rId1152" Type="http://schemas.openxmlformats.org/officeDocument/2006/relationships/hyperlink" Target="https://www.linkedin.com/in/jackchristian" TargetMode="External"/><Relationship Id="rId1597" Type="http://schemas.openxmlformats.org/officeDocument/2006/relationships/hyperlink" Target="https://www.linkedin.com/in/duane-lang-2713585/" TargetMode="External"/><Relationship Id="rId2203" Type="http://schemas.openxmlformats.org/officeDocument/2006/relationships/hyperlink" Target="https://www.linkedin.com/in/wendy-harphant-888184104" TargetMode="External"/><Relationship Id="rId2410" Type="http://schemas.openxmlformats.org/officeDocument/2006/relationships/hyperlink" Target="https://www.linkedin.com/in/nipunshrivastava" TargetMode="External"/><Relationship Id="rId2648" Type="http://schemas.openxmlformats.org/officeDocument/2006/relationships/hyperlink" Target="https://www.linkedin.com/in/christopher-tyler-74b247131" TargetMode="External"/><Relationship Id="rId2855" Type="http://schemas.openxmlformats.org/officeDocument/2006/relationships/hyperlink" Target="https://www.linkedin.com/in/patrick-mcfarland-684641199/" TargetMode="External"/><Relationship Id="rId96" Type="http://schemas.openxmlformats.org/officeDocument/2006/relationships/hyperlink" Target="https://www.linkedin.com/in/chau-quach-295168104" TargetMode="External"/><Relationship Id="rId827" Type="http://schemas.openxmlformats.org/officeDocument/2006/relationships/hyperlink" Target="https://www.linkedin.com/in/deborah-discont-9b176960" TargetMode="External"/><Relationship Id="rId1012" Type="http://schemas.openxmlformats.org/officeDocument/2006/relationships/hyperlink" Target="https://www.linkedin.com/in/robert-elliott-06905142" TargetMode="External"/><Relationship Id="rId1457" Type="http://schemas.openxmlformats.org/officeDocument/2006/relationships/hyperlink" Target="https://www.linkedin.com/in/fred-barclay-762376147/" TargetMode="External"/><Relationship Id="rId1664" Type="http://schemas.openxmlformats.org/officeDocument/2006/relationships/hyperlink" Target="https://www.linkedin.com/in/peter-sardi-154588123" TargetMode="External"/><Relationship Id="rId1871" Type="http://schemas.openxmlformats.org/officeDocument/2006/relationships/hyperlink" Target="https://www.linkedin.com/in/george-makris-367a4a1b" TargetMode="External"/><Relationship Id="rId2508" Type="http://schemas.openxmlformats.org/officeDocument/2006/relationships/hyperlink" Target="https://www.linkedin.com/in/kurt-vinopal-86b17b6a/" TargetMode="External"/><Relationship Id="rId2715" Type="http://schemas.openxmlformats.org/officeDocument/2006/relationships/hyperlink" Target="https://www.linkedin.com/in/zbigniew-szymaszek-78283a83" TargetMode="External"/><Relationship Id="rId2922" Type="http://schemas.openxmlformats.org/officeDocument/2006/relationships/hyperlink" Target="https://www.linkedin.com/in/patricia-guyton-320216a2" TargetMode="External"/><Relationship Id="rId1317" Type="http://schemas.openxmlformats.org/officeDocument/2006/relationships/hyperlink" Target="https://www.linkedin.com/in/jared-mackley-2947b3a4" TargetMode="External"/><Relationship Id="rId1524" Type="http://schemas.openxmlformats.org/officeDocument/2006/relationships/hyperlink" Target="https://www.linkedin.com/in/jessica-christopolis-cpa-98777425" TargetMode="External"/><Relationship Id="rId1731" Type="http://schemas.openxmlformats.org/officeDocument/2006/relationships/hyperlink" Target="https://www.linkedin.com/in/brian-boldt-8baaa69" TargetMode="External"/><Relationship Id="rId1969" Type="http://schemas.openxmlformats.org/officeDocument/2006/relationships/hyperlink" Target="https://www.linkedin.com/in/cindy-burst-22468038" TargetMode="External"/><Relationship Id="rId23" Type="http://schemas.openxmlformats.org/officeDocument/2006/relationships/hyperlink" Target="https://www.linkedin.com/in/daniel-korman-cisa-a2a43153" TargetMode="External"/><Relationship Id="rId1829" Type="http://schemas.openxmlformats.org/officeDocument/2006/relationships/hyperlink" Target="https://www.linkedin.com/in/chip-creely-723406a8/" TargetMode="External"/><Relationship Id="rId2298" Type="http://schemas.openxmlformats.org/officeDocument/2006/relationships/hyperlink" Target="https://www.linkedin.com/in/jensenchad" TargetMode="External"/><Relationship Id="rId3044" Type="http://schemas.openxmlformats.org/officeDocument/2006/relationships/hyperlink" Target="https://www.linkedin.com/in/mark-zebersky-6986668" TargetMode="External"/><Relationship Id="rId172" Type="http://schemas.openxmlformats.org/officeDocument/2006/relationships/hyperlink" Target="https://www.linkedin.com/in/kc-waldron-6592571" TargetMode="External"/><Relationship Id="rId477" Type="http://schemas.openxmlformats.org/officeDocument/2006/relationships/hyperlink" Target="https://www.linkedin.com/in/john-sherouse-111b0195" TargetMode="External"/><Relationship Id="rId684" Type="http://schemas.openxmlformats.org/officeDocument/2006/relationships/hyperlink" Target="https://www.linkedin.com/in/waleed-sabour-713b44a2" TargetMode="External"/><Relationship Id="rId2060" Type="http://schemas.openxmlformats.org/officeDocument/2006/relationships/hyperlink" Target="https://www.linkedin.com/in/perry-saffer-838a197a" TargetMode="External"/><Relationship Id="rId2158" Type="http://schemas.openxmlformats.org/officeDocument/2006/relationships/hyperlink" Target="https://www.linkedin.com/in/jeramey-ragan-34382867/" TargetMode="External"/><Relationship Id="rId2365" Type="http://schemas.openxmlformats.org/officeDocument/2006/relationships/hyperlink" Target="https://www.linkedin.com/in/pbierdz/" TargetMode="External"/><Relationship Id="rId337" Type="http://schemas.openxmlformats.org/officeDocument/2006/relationships/hyperlink" Target="https://www.linkedin.com/in/victoria-swinburne-73132b3a" TargetMode="External"/><Relationship Id="rId891" Type="http://schemas.openxmlformats.org/officeDocument/2006/relationships/hyperlink" Target="https://www.linkedin.com/in/joyce-quill-55190b9" TargetMode="External"/><Relationship Id="rId989" Type="http://schemas.openxmlformats.org/officeDocument/2006/relationships/hyperlink" Target="https://www.linkedin.com/in/barry-allen-164654a5" TargetMode="External"/><Relationship Id="rId2018" Type="http://schemas.openxmlformats.org/officeDocument/2006/relationships/hyperlink" Target="https://www.linkedin.com/in/michelle-lafferty-a743145" TargetMode="External"/><Relationship Id="rId2572" Type="http://schemas.openxmlformats.org/officeDocument/2006/relationships/hyperlink" Target="https://www.linkedin.com/in/john-fleming-96965263" TargetMode="External"/><Relationship Id="rId2877" Type="http://schemas.openxmlformats.org/officeDocument/2006/relationships/hyperlink" Target="https://www.linkedin.com/in/tiffani-johnson-18a61a6a" TargetMode="External"/><Relationship Id="rId544" Type="http://schemas.openxmlformats.org/officeDocument/2006/relationships/hyperlink" Target="https://www.linkedin.com/in/nakita-green-6a823a114/" TargetMode="External"/><Relationship Id="rId751" Type="http://schemas.openxmlformats.org/officeDocument/2006/relationships/hyperlink" Target="https://www.linkedin.com/in/dan-madigan-51573847" TargetMode="External"/><Relationship Id="rId849" Type="http://schemas.openxmlformats.org/officeDocument/2006/relationships/hyperlink" Target="https://www.linkedin.com/in/alexis-santoyo-76963a121" TargetMode="External"/><Relationship Id="rId1174" Type="http://schemas.openxmlformats.org/officeDocument/2006/relationships/hyperlink" Target="https://www.linkedin.com/in/krishna-jeereddy-bb6a8325" TargetMode="External"/><Relationship Id="rId1381" Type="http://schemas.openxmlformats.org/officeDocument/2006/relationships/hyperlink" Target="https://www.linkedin.com/in/abdul-aziz-0414851a/" TargetMode="External"/><Relationship Id="rId1479" Type="http://schemas.openxmlformats.org/officeDocument/2006/relationships/hyperlink" Target="https://www.linkedin.com/in/keithhontzsr/" TargetMode="External"/><Relationship Id="rId1686" Type="http://schemas.openxmlformats.org/officeDocument/2006/relationships/hyperlink" Target="https://www.linkedin.com/in/rashad-ridley-39b8a862" TargetMode="External"/><Relationship Id="rId2225" Type="http://schemas.openxmlformats.org/officeDocument/2006/relationships/hyperlink" Target="https://www.linkedin.com/in/david-chavarria-04396562" TargetMode="External"/><Relationship Id="rId2432" Type="http://schemas.openxmlformats.org/officeDocument/2006/relationships/hyperlink" Target="https://www.linkedin.com/in/beverleejmcclure/" TargetMode="External"/><Relationship Id="rId404" Type="http://schemas.openxmlformats.org/officeDocument/2006/relationships/hyperlink" Target="https://www.linkedin.com/in/chipreklis/" TargetMode="External"/><Relationship Id="rId611" Type="http://schemas.openxmlformats.org/officeDocument/2006/relationships/hyperlink" Target="https://www.linkedin.com/in/brian-keene-ab35bb2a/" TargetMode="External"/><Relationship Id="rId1034" Type="http://schemas.openxmlformats.org/officeDocument/2006/relationships/hyperlink" Target="https://www.linkedin.com/in/deborah-chaffin-b112973" TargetMode="External"/><Relationship Id="rId1241" Type="http://schemas.openxmlformats.org/officeDocument/2006/relationships/hyperlink" Target="https://www.linkedin.com/in/ted-rinehart" TargetMode="External"/><Relationship Id="rId1339" Type="http://schemas.openxmlformats.org/officeDocument/2006/relationships/hyperlink" Target="https://www.linkedin.com/in/kristin-costello-9152b017a" TargetMode="External"/><Relationship Id="rId1893" Type="http://schemas.openxmlformats.org/officeDocument/2006/relationships/hyperlink" Target="https://www.linkedin.com/in/prathibha-shankar-9007a99" TargetMode="External"/><Relationship Id="rId2737" Type="http://schemas.openxmlformats.org/officeDocument/2006/relationships/hyperlink" Target="https://www.linkedin.com/in/jon-sills-1941a269" TargetMode="External"/><Relationship Id="rId2944" Type="http://schemas.openxmlformats.org/officeDocument/2006/relationships/hyperlink" Target="https://www.linkedin.com/in/melissa-kane" TargetMode="External"/><Relationship Id="rId709" Type="http://schemas.openxmlformats.org/officeDocument/2006/relationships/hyperlink" Target="https://www.linkedin.com/in/paul-mcalester-a5601688/" TargetMode="External"/><Relationship Id="rId916" Type="http://schemas.openxmlformats.org/officeDocument/2006/relationships/hyperlink" Target="https://www.linkedin.com/in/rae-wilkerson-95000371" TargetMode="External"/><Relationship Id="rId1101" Type="http://schemas.openxmlformats.org/officeDocument/2006/relationships/hyperlink" Target="https://www.linkedin.com/in/ashleywoods62" TargetMode="External"/><Relationship Id="rId1546" Type="http://schemas.openxmlformats.org/officeDocument/2006/relationships/hyperlink" Target="https://www.linkedin.com/in/aneta-maselek-cpa-054319a7" TargetMode="External"/><Relationship Id="rId1753" Type="http://schemas.openxmlformats.org/officeDocument/2006/relationships/hyperlink" Target="https://www.linkedin.com/in/teri-lawrence-869858103" TargetMode="External"/><Relationship Id="rId1960" Type="http://schemas.openxmlformats.org/officeDocument/2006/relationships/hyperlink" Target="https://www.linkedin.com/in/bethbaum" TargetMode="External"/><Relationship Id="rId2804" Type="http://schemas.openxmlformats.org/officeDocument/2006/relationships/hyperlink" Target="https://www.linkedin.com/in/robert-gorniak-46887664/" TargetMode="External"/><Relationship Id="rId45" Type="http://schemas.openxmlformats.org/officeDocument/2006/relationships/hyperlink" Target="https://www.linkedin.com/in/antonio-piccirillo" TargetMode="External"/><Relationship Id="rId1406" Type="http://schemas.openxmlformats.org/officeDocument/2006/relationships/hyperlink" Target="https://www.linkedin.com/in/denise-mendoza-906805132" TargetMode="External"/><Relationship Id="rId1613" Type="http://schemas.openxmlformats.org/officeDocument/2006/relationships/hyperlink" Target="https://www.linkedin.com/in/melissamelendez" TargetMode="External"/><Relationship Id="rId1820" Type="http://schemas.openxmlformats.org/officeDocument/2006/relationships/hyperlink" Target="https://www.linkedin.com/in/simone-smith-8ba1039" TargetMode="External"/><Relationship Id="rId3066" Type="http://schemas.openxmlformats.org/officeDocument/2006/relationships/hyperlink" Target="https://www.linkedin.com/in/robert-risley-2608597" TargetMode="External"/><Relationship Id="rId194" Type="http://schemas.openxmlformats.org/officeDocument/2006/relationships/hyperlink" Target="https://www.linkedin.com/in/ralph-grimaldi-0751894" TargetMode="External"/><Relationship Id="rId1918" Type="http://schemas.openxmlformats.org/officeDocument/2006/relationships/hyperlink" Target="https://www.linkedin.com/in/wlessard/" TargetMode="External"/><Relationship Id="rId2082" Type="http://schemas.openxmlformats.org/officeDocument/2006/relationships/hyperlink" Target="https://www.linkedin.com/in/tim-nilson-898a46a" TargetMode="External"/><Relationship Id="rId261" Type="http://schemas.openxmlformats.org/officeDocument/2006/relationships/hyperlink" Target="https://www.linkedin.com/in/travis-warburton-5838653b" TargetMode="External"/><Relationship Id="rId499" Type="http://schemas.openxmlformats.org/officeDocument/2006/relationships/hyperlink" Target="https://www.linkedin.com/in/desai-hima-9bb12a5/" TargetMode="External"/><Relationship Id="rId2387" Type="http://schemas.openxmlformats.org/officeDocument/2006/relationships/hyperlink" Target="https://www.linkedin.com/in/alex-vasquez-b2111237" TargetMode="External"/><Relationship Id="rId2594" Type="http://schemas.openxmlformats.org/officeDocument/2006/relationships/hyperlink" Target="https://www.linkedin.com/in/mary-jutte-24085440" TargetMode="External"/><Relationship Id="rId359" Type="http://schemas.openxmlformats.org/officeDocument/2006/relationships/hyperlink" Target="https://www.linkedin.com/in/george-hunsicker-57808781" TargetMode="External"/><Relationship Id="rId566" Type="http://schemas.openxmlformats.org/officeDocument/2006/relationships/hyperlink" Target="https://www.linkedin.com/in/franklin-njieugoue-ab484512" TargetMode="External"/><Relationship Id="rId773" Type="http://schemas.openxmlformats.org/officeDocument/2006/relationships/hyperlink" Target="https://www.linkedin.com/in/arthurwolfe/" TargetMode="External"/><Relationship Id="rId1196" Type="http://schemas.openxmlformats.org/officeDocument/2006/relationships/hyperlink" Target="https://www.linkedin.com/in/michael-samp-9673564" TargetMode="External"/><Relationship Id="rId2247" Type="http://schemas.openxmlformats.org/officeDocument/2006/relationships/hyperlink" Target="https://www.linkedin.com/in/dannycoffey" TargetMode="External"/><Relationship Id="rId2454" Type="http://schemas.openxmlformats.org/officeDocument/2006/relationships/hyperlink" Target="https://www.linkedin.com/in/john-abrahamson-a65a25153" TargetMode="External"/><Relationship Id="rId2899" Type="http://schemas.openxmlformats.org/officeDocument/2006/relationships/hyperlink" Target="https://www.linkedin.com/in/zachary-johnson-a2841241" TargetMode="External"/><Relationship Id="rId121" Type="http://schemas.openxmlformats.org/officeDocument/2006/relationships/hyperlink" Target="https://www.linkedin.com/in/caitlyn-jurczak-5455274" TargetMode="External"/><Relationship Id="rId219" Type="http://schemas.openxmlformats.org/officeDocument/2006/relationships/hyperlink" Target="https://www.linkedin.com/in/teresa-utterson-31bb7811/" TargetMode="External"/><Relationship Id="rId426" Type="http://schemas.openxmlformats.org/officeDocument/2006/relationships/hyperlink" Target="https://www.linkedin.com/in/christopher-romines-a314536" TargetMode="External"/><Relationship Id="rId633" Type="http://schemas.openxmlformats.org/officeDocument/2006/relationships/hyperlink" Target="https://www.linkedin.com/in/ashley-mcdonald-a70035152/" TargetMode="External"/><Relationship Id="rId980" Type="http://schemas.openxmlformats.org/officeDocument/2006/relationships/hyperlink" Target="https://www.linkedin.com/in/miguel-riojas-639b8a16" TargetMode="External"/><Relationship Id="rId1056" Type="http://schemas.openxmlformats.org/officeDocument/2006/relationships/hyperlink" Target="https://www.linkedin.com/in/bruce-campbell-51299178" TargetMode="External"/><Relationship Id="rId1263" Type="http://schemas.openxmlformats.org/officeDocument/2006/relationships/hyperlink" Target="https://www.linkedin.com/in/leah-yazzie-4a5a8b21" TargetMode="External"/><Relationship Id="rId2107" Type="http://schemas.openxmlformats.org/officeDocument/2006/relationships/hyperlink" Target="https://www.linkedin.com/in/michael-houjak-aa857147/" TargetMode="External"/><Relationship Id="rId2314" Type="http://schemas.openxmlformats.org/officeDocument/2006/relationships/hyperlink" Target="https://www.linkedin.com/in/greg-trammell-8093ba11" TargetMode="External"/><Relationship Id="rId2661" Type="http://schemas.openxmlformats.org/officeDocument/2006/relationships/hyperlink" Target="https://www.linkedin.com/in/rob-pollock-a78362135" TargetMode="External"/><Relationship Id="rId2759" Type="http://schemas.openxmlformats.org/officeDocument/2006/relationships/hyperlink" Target="https://www.linkedin.com/in/amy-brown-1429109a" TargetMode="External"/><Relationship Id="rId2966" Type="http://schemas.openxmlformats.org/officeDocument/2006/relationships/hyperlink" Target="https://www.linkedin.com/in/chris-holmes-25594289" TargetMode="External"/><Relationship Id="rId840" Type="http://schemas.openxmlformats.org/officeDocument/2006/relationships/hyperlink" Target="https://www.linkedin.com/in/bonnie-prudlow-958737" TargetMode="External"/><Relationship Id="rId938" Type="http://schemas.openxmlformats.org/officeDocument/2006/relationships/hyperlink" Target="https://www.linkedin.com/in/jason-mcevoy-bb235595" TargetMode="External"/><Relationship Id="rId1470" Type="http://schemas.openxmlformats.org/officeDocument/2006/relationships/hyperlink" Target="https://www.linkedin.com/in/justin-ellison-7ba75119/" TargetMode="External"/><Relationship Id="rId1568" Type="http://schemas.openxmlformats.org/officeDocument/2006/relationships/hyperlink" Target="https://www.linkedin.com/in/lisa-schoepflin-cpa" TargetMode="External"/><Relationship Id="rId1775" Type="http://schemas.openxmlformats.org/officeDocument/2006/relationships/hyperlink" Target="https://www.linkedin.com/in/carolinesuruki" TargetMode="External"/><Relationship Id="rId2521" Type="http://schemas.openxmlformats.org/officeDocument/2006/relationships/hyperlink" Target="https://www.linkedin.com/in/marcel-jonker-2915a926" TargetMode="External"/><Relationship Id="rId2619" Type="http://schemas.openxmlformats.org/officeDocument/2006/relationships/hyperlink" Target="https://www.linkedin.com/in/robert-bienkowski-phd-2228b814" TargetMode="External"/><Relationship Id="rId2826" Type="http://schemas.openxmlformats.org/officeDocument/2006/relationships/hyperlink" Target="https://www.linkedin.com/in/merrg" TargetMode="External"/><Relationship Id="rId67" Type="http://schemas.openxmlformats.org/officeDocument/2006/relationships/hyperlink" Target="https://www.linkedin.com/in/lisa-debock-6b4868" TargetMode="External"/><Relationship Id="rId700" Type="http://schemas.openxmlformats.org/officeDocument/2006/relationships/hyperlink" Target="https://www.linkedin.com/in/daniel-a-palacios-03a0b69/" TargetMode="External"/><Relationship Id="rId1123" Type="http://schemas.openxmlformats.org/officeDocument/2006/relationships/hyperlink" Target="https://www.linkedin.com/in/clintfoust" TargetMode="External"/><Relationship Id="rId1330" Type="http://schemas.openxmlformats.org/officeDocument/2006/relationships/hyperlink" Target="https://www.linkedin.com/in/jean-fran&#195;&#402;&#194;&#167;ois-roy-8b5a76" TargetMode="External"/><Relationship Id="rId1428" Type="http://schemas.openxmlformats.org/officeDocument/2006/relationships/hyperlink" Target="https://www.linkedin.com/in/rocio-arreguin-29b54ba0" TargetMode="External"/><Relationship Id="rId1635" Type="http://schemas.openxmlformats.org/officeDocument/2006/relationships/hyperlink" Target="https://www.linkedin.com/in/james-caleb-saffo-b44421b2" TargetMode="External"/><Relationship Id="rId1982" Type="http://schemas.openxmlformats.org/officeDocument/2006/relationships/hyperlink" Target="https://www.linkedin.com/in/divya-dattani-758439102" TargetMode="External"/><Relationship Id="rId3088" Type="http://schemas.openxmlformats.org/officeDocument/2006/relationships/hyperlink" Target="https://www.linkedin.com/in/nanette-harris-3742297a" TargetMode="External"/><Relationship Id="rId1842" Type="http://schemas.openxmlformats.org/officeDocument/2006/relationships/hyperlink" Target="https://www.linkedin.com/in/carlene-santiago-ba9037113" TargetMode="External"/><Relationship Id="rId1702" Type="http://schemas.openxmlformats.org/officeDocument/2006/relationships/hyperlink" Target="https://www.linkedin.com/in/dinetta-sellsted-8320622" TargetMode="External"/><Relationship Id="rId283" Type="http://schemas.openxmlformats.org/officeDocument/2006/relationships/hyperlink" Target="https://www.linkedin.com/in/colin-burkhart-9156b775" TargetMode="External"/><Relationship Id="rId490" Type="http://schemas.openxmlformats.org/officeDocument/2006/relationships/hyperlink" Target="https://www.linkedin.com/in/lorrie-mercer-48705995" TargetMode="External"/><Relationship Id="rId2171" Type="http://schemas.openxmlformats.org/officeDocument/2006/relationships/hyperlink" Target="https://www.linkedin.com/in/terry-pottroff-51394639/" TargetMode="External"/><Relationship Id="rId3015" Type="http://schemas.openxmlformats.org/officeDocument/2006/relationships/hyperlink" Target="https://www.linkedin.com/in/craigacohen" TargetMode="External"/><Relationship Id="rId143" Type="http://schemas.openxmlformats.org/officeDocument/2006/relationships/hyperlink" Target="https://www.linkedin.com/in/holly-billett-324b67152" TargetMode="External"/><Relationship Id="rId350" Type="http://schemas.openxmlformats.org/officeDocument/2006/relationships/hyperlink" Target="https://www.linkedin.com/in/lorena-olivares-99a284158/" TargetMode="External"/><Relationship Id="rId588" Type="http://schemas.openxmlformats.org/officeDocument/2006/relationships/hyperlink" Target="https://www.linkedin.com/in/poonam-sharma-c-eh-cap-ccsk-sec-a4145b21" TargetMode="External"/><Relationship Id="rId795" Type="http://schemas.openxmlformats.org/officeDocument/2006/relationships/hyperlink" Target="https://www.linkedin.com/in/sharetta-thomas-b9051148" TargetMode="External"/><Relationship Id="rId2031" Type="http://schemas.openxmlformats.org/officeDocument/2006/relationships/hyperlink" Target="https://www.linkedin.com/in/gwenevere-johnson-abq-nm" TargetMode="External"/><Relationship Id="rId2269" Type="http://schemas.openxmlformats.org/officeDocument/2006/relationships/hyperlink" Target="https://www.linkedin.com/in/alonzo-whitt-b3673a80" TargetMode="External"/><Relationship Id="rId2476" Type="http://schemas.openxmlformats.org/officeDocument/2006/relationships/hyperlink" Target="https://www.linkedin.com/in/aaron-cary-ba756b11" TargetMode="External"/><Relationship Id="rId2683" Type="http://schemas.openxmlformats.org/officeDocument/2006/relationships/hyperlink" Target="https://www.linkedin.com/in/stephen-braccioforte/" TargetMode="External"/><Relationship Id="rId2890" Type="http://schemas.openxmlformats.org/officeDocument/2006/relationships/hyperlink" Target="https://www.linkedin.com/in/kimberly-davis-85a43357" TargetMode="External"/><Relationship Id="rId9" Type="http://schemas.openxmlformats.org/officeDocument/2006/relationships/hyperlink" Target="https://www.linkedin.com/in/jason-smith-608bb426/" TargetMode="External"/><Relationship Id="rId210" Type="http://schemas.openxmlformats.org/officeDocument/2006/relationships/hyperlink" Target="https://www.linkedin.com/in/kim-szarenski-4084067/" TargetMode="External"/><Relationship Id="rId448" Type="http://schemas.openxmlformats.org/officeDocument/2006/relationships/hyperlink" Target="https://www.linkedin.com/in/sue-oresman-284a7739" TargetMode="External"/><Relationship Id="rId655" Type="http://schemas.openxmlformats.org/officeDocument/2006/relationships/hyperlink" Target="https://www.linkedin.com/in/kilea-watts-60730424" TargetMode="External"/><Relationship Id="rId862" Type="http://schemas.openxmlformats.org/officeDocument/2006/relationships/hyperlink" Target="https://www.linkedin.com/in/chrissy-armstrong-6b4838176" TargetMode="External"/><Relationship Id="rId1078" Type="http://schemas.openxmlformats.org/officeDocument/2006/relationships/hyperlink" Target="https://www.linkedin.com/in/jeff-joy-0a7335a" TargetMode="External"/><Relationship Id="rId1285" Type="http://schemas.openxmlformats.org/officeDocument/2006/relationships/hyperlink" Target="https://www.linkedin.com/in/michael-o-connell-0178b69" TargetMode="External"/><Relationship Id="rId1492" Type="http://schemas.openxmlformats.org/officeDocument/2006/relationships/hyperlink" Target="https://www.linkedin.com/in/miguel-mejia-218a7b26/" TargetMode="External"/><Relationship Id="rId2129" Type="http://schemas.openxmlformats.org/officeDocument/2006/relationships/hyperlink" Target="https://www.linkedin.com/in/valerie-lopez-ba37b8b2/" TargetMode="External"/><Relationship Id="rId2336" Type="http://schemas.openxmlformats.org/officeDocument/2006/relationships/hyperlink" Target="https://www.linkedin.com/in/mike-chesser-902605a" TargetMode="External"/><Relationship Id="rId2543" Type="http://schemas.openxmlformats.org/officeDocument/2006/relationships/hyperlink" Target="https://www.linkedin.com/in/bridget-brown-59685025" TargetMode="External"/><Relationship Id="rId2750" Type="http://schemas.openxmlformats.org/officeDocument/2006/relationships/hyperlink" Target="https://www.linkedin.com/in/vic-hearne-70683017b" TargetMode="External"/><Relationship Id="rId2988" Type="http://schemas.openxmlformats.org/officeDocument/2006/relationships/hyperlink" Target="https://www.linkedin.com/in/rickyabell" TargetMode="External"/><Relationship Id="rId308" Type="http://schemas.openxmlformats.org/officeDocument/2006/relationships/hyperlink" Target="https://www.linkedin.com/in/jolsone-augustin-b576a47" TargetMode="External"/><Relationship Id="rId515" Type="http://schemas.openxmlformats.org/officeDocument/2006/relationships/hyperlink" Target="https://www.linkedin.com/in/shavonne-smith-9411a4156/" TargetMode="External"/><Relationship Id="rId722" Type="http://schemas.openxmlformats.org/officeDocument/2006/relationships/hyperlink" Target="https://www.linkedin.com/in/rhonda-haydel-37212b137" TargetMode="External"/><Relationship Id="rId1145" Type="http://schemas.openxmlformats.org/officeDocument/2006/relationships/hyperlink" Target="https://www.linkedin.com/in/greg-perley-90050a6" TargetMode="External"/><Relationship Id="rId1352" Type="http://schemas.openxmlformats.org/officeDocument/2006/relationships/hyperlink" Target="https://www.linkedin.com/in/joannasze" TargetMode="External"/><Relationship Id="rId1797" Type="http://schemas.openxmlformats.org/officeDocument/2006/relationships/hyperlink" Target="https://www.linkedin.com/in/kevinwyckoff642" TargetMode="External"/><Relationship Id="rId2403" Type="http://schemas.openxmlformats.org/officeDocument/2006/relationships/hyperlink" Target="https://www.linkedin.com/in/jim-blackwood-4a937b47/" TargetMode="External"/><Relationship Id="rId2848" Type="http://schemas.openxmlformats.org/officeDocument/2006/relationships/hyperlink" Target="https://www.linkedin.com/in/lisa-houdek-ba19b915" TargetMode="External"/><Relationship Id="rId89" Type="http://schemas.openxmlformats.org/officeDocument/2006/relationships/hyperlink" Target="https://www.linkedin.com/in/shannondmorris" TargetMode="External"/><Relationship Id="rId1005" Type="http://schemas.openxmlformats.org/officeDocument/2006/relationships/hyperlink" Target="https://www.linkedin.com/in/jackie-prince-5011a725" TargetMode="External"/><Relationship Id="rId1212" Type="http://schemas.openxmlformats.org/officeDocument/2006/relationships/hyperlink" Target="https://www.linkedin.com/in/ray-pinault-a1b7a534" TargetMode="External"/><Relationship Id="rId1657" Type="http://schemas.openxmlformats.org/officeDocument/2006/relationships/hyperlink" Target="https://www.linkedin.com/in/carol-conti-47974855/" TargetMode="External"/><Relationship Id="rId1864" Type="http://schemas.openxmlformats.org/officeDocument/2006/relationships/hyperlink" Target="https://www.linkedin.com/in/emily-lamb-2361408b/" TargetMode="External"/><Relationship Id="rId2610" Type="http://schemas.openxmlformats.org/officeDocument/2006/relationships/hyperlink" Target="https://www.linkedin.com/in/kayla-holland-b9082051/" TargetMode="External"/><Relationship Id="rId2708" Type="http://schemas.openxmlformats.org/officeDocument/2006/relationships/hyperlink" Target="https://www.linkedin.com/in/kaleesha" TargetMode="External"/><Relationship Id="rId2915" Type="http://schemas.openxmlformats.org/officeDocument/2006/relationships/hyperlink" Target="https://www.linkedin.com/in/john-vaughn-9093a75" TargetMode="External"/><Relationship Id="rId1517" Type="http://schemas.openxmlformats.org/officeDocument/2006/relationships/hyperlink" Target="https://www.linkedin.com/in/jpagell/" TargetMode="External"/><Relationship Id="rId1724" Type="http://schemas.openxmlformats.org/officeDocument/2006/relationships/hyperlink" Target="https://www.linkedin.com/in/terry-hankins-30bb4b10" TargetMode="External"/><Relationship Id="rId16" Type="http://schemas.openxmlformats.org/officeDocument/2006/relationships/hyperlink" Target="https://www.linkedin.com/in/dara-owens-8a014bb" TargetMode="External"/><Relationship Id="rId1931" Type="http://schemas.openxmlformats.org/officeDocument/2006/relationships/hyperlink" Target="https://www.linkedin.com/in/jeremiah-yarbrough-8176999b/" TargetMode="External"/><Relationship Id="rId3037" Type="http://schemas.openxmlformats.org/officeDocument/2006/relationships/hyperlink" Target="https://www.linkedin.com/in/jennifer-kessler-0a12721" TargetMode="External"/><Relationship Id="rId2193" Type="http://schemas.openxmlformats.org/officeDocument/2006/relationships/hyperlink" Target="https://www.linkedin.com/in/rodproctor" TargetMode="External"/><Relationship Id="rId2498" Type="http://schemas.openxmlformats.org/officeDocument/2006/relationships/hyperlink" Target="https://www.linkedin.com/in/marsha-hammonds-walker-24157118/" TargetMode="External"/><Relationship Id="rId165" Type="http://schemas.openxmlformats.org/officeDocument/2006/relationships/hyperlink" Target="https://www.linkedin.com/in/john-scanlan-34a5b920" TargetMode="External"/><Relationship Id="rId372" Type="http://schemas.openxmlformats.org/officeDocument/2006/relationships/hyperlink" Target="https://www.linkedin.com/in/bradley-lankford-528624164/" TargetMode="External"/><Relationship Id="rId677" Type="http://schemas.openxmlformats.org/officeDocument/2006/relationships/hyperlink" Target="https://www.linkedin.com/in/rich-karl-70709621" TargetMode="External"/><Relationship Id="rId2053" Type="http://schemas.openxmlformats.org/officeDocument/2006/relationships/hyperlink" Target="https://www.linkedin.com/in/todd-purcell-8138b419" TargetMode="External"/><Relationship Id="rId2260" Type="http://schemas.openxmlformats.org/officeDocument/2006/relationships/hyperlink" Target="https://www.linkedin.com/in/donald-moses-60535613" TargetMode="External"/><Relationship Id="rId2358" Type="http://schemas.openxmlformats.org/officeDocument/2006/relationships/hyperlink" Target="https://www.linkedin.com/in/tracy-webster-7092239" TargetMode="External"/><Relationship Id="rId232" Type="http://schemas.openxmlformats.org/officeDocument/2006/relationships/hyperlink" Target="https://www.linkedin.com/in/juandavidcruz" TargetMode="External"/><Relationship Id="rId884" Type="http://schemas.openxmlformats.org/officeDocument/2006/relationships/hyperlink" Target="https://www.linkedin.com/in/matthew-murdock-6b427394" TargetMode="External"/><Relationship Id="rId2120" Type="http://schemas.openxmlformats.org/officeDocument/2006/relationships/hyperlink" Target="https://www.linkedin.com/in/carol-johnson-36777748" TargetMode="External"/><Relationship Id="rId2565" Type="http://schemas.openxmlformats.org/officeDocument/2006/relationships/hyperlink" Target="https://www.linkedin.com/in/alviller" TargetMode="External"/><Relationship Id="rId2772" Type="http://schemas.openxmlformats.org/officeDocument/2006/relationships/hyperlink" Target="https://www.linkedin.com/in/monicasteele" TargetMode="External"/><Relationship Id="rId537" Type="http://schemas.openxmlformats.org/officeDocument/2006/relationships/hyperlink" Target="https://www.linkedin.com/in/tim-winters-18979720/" TargetMode="External"/><Relationship Id="rId744" Type="http://schemas.openxmlformats.org/officeDocument/2006/relationships/hyperlink" Target="https://www.linkedin.com/in/jonathin-hurst-15a48871/" TargetMode="External"/><Relationship Id="rId951" Type="http://schemas.openxmlformats.org/officeDocument/2006/relationships/hyperlink" Target="https://www.linkedin.com/in/jake-christie-b223705/" TargetMode="External"/><Relationship Id="rId1167" Type="http://schemas.openxmlformats.org/officeDocument/2006/relationships/hyperlink" Target="https://www.linkedin.com/in/josue-josh-murillo-0a888845" TargetMode="External"/><Relationship Id="rId1374" Type="http://schemas.openxmlformats.org/officeDocument/2006/relationships/hyperlink" Target="https://www.linkedin.com/in/thomas-schaefer-3860481" TargetMode="External"/><Relationship Id="rId1581" Type="http://schemas.openxmlformats.org/officeDocument/2006/relationships/hyperlink" Target="https://www.linkedin.com/in/sherine-abdulkhaleq-cpa-766467101" TargetMode="External"/><Relationship Id="rId1679" Type="http://schemas.openxmlformats.org/officeDocument/2006/relationships/hyperlink" Target="https://www.linkedin.com/in/larrywolfgram/" TargetMode="External"/><Relationship Id="rId2218" Type="http://schemas.openxmlformats.org/officeDocument/2006/relationships/hyperlink" Target="https://www.linkedin.com/in/sam-pierce-3a59701a" TargetMode="External"/><Relationship Id="rId2425" Type="http://schemas.openxmlformats.org/officeDocument/2006/relationships/hyperlink" Target="https://www.linkedin.com/in/richard-mcleod-85583339" TargetMode="External"/><Relationship Id="rId2632" Type="http://schemas.openxmlformats.org/officeDocument/2006/relationships/hyperlink" Target="https://www.linkedin.com/in/hailey-easton-1141b5b7" TargetMode="External"/><Relationship Id="rId80" Type="http://schemas.openxmlformats.org/officeDocument/2006/relationships/hyperlink" Target="https://www.linkedin.com/in/john-franklyn-cpa-a4aaa11a" TargetMode="External"/><Relationship Id="rId604" Type="http://schemas.openxmlformats.org/officeDocument/2006/relationships/hyperlink" Target="https://www.linkedin.com/in/chris-horvath-a6412522/" TargetMode="External"/><Relationship Id="rId811" Type="http://schemas.openxmlformats.org/officeDocument/2006/relationships/hyperlink" Target="https://www.linkedin.com/in/fred-ganter-24360b9" TargetMode="External"/><Relationship Id="rId1027" Type="http://schemas.openxmlformats.org/officeDocument/2006/relationships/hyperlink" Target="https://www.linkedin.com/in/teresa-perrius-1910255" TargetMode="External"/><Relationship Id="rId1234" Type="http://schemas.openxmlformats.org/officeDocument/2006/relationships/hyperlink" Target="https://www.linkedin.com/in/cpfingsten" TargetMode="External"/><Relationship Id="rId1441" Type="http://schemas.openxmlformats.org/officeDocument/2006/relationships/hyperlink" Target="https://www.linkedin.com/in/richard-lewis-44a7712" TargetMode="External"/><Relationship Id="rId1886" Type="http://schemas.openxmlformats.org/officeDocument/2006/relationships/hyperlink" Target="https://www.linkedin.com/in/pahumphreys" TargetMode="External"/><Relationship Id="rId2937" Type="http://schemas.openxmlformats.org/officeDocument/2006/relationships/hyperlink" Target="https://www.linkedin.com/in/robert-van-dam-873882170" TargetMode="External"/><Relationship Id="rId909" Type="http://schemas.openxmlformats.org/officeDocument/2006/relationships/hyperlink" Target="https://www.linkedin.com/in/mike-davis-it" TargetMode="External"/><Relationship Id="rId1301" Type="http://schemas.openxmlformats.org/officeDocument/2006/relationships/hyperlink" Target="https://www.linkedin.com/in/jaydietrich" TargetMode="External"/><Relationship Id="rId1539" Type="http://schemas.openxmlformats.org/officeDocument/2006/relationships/hyperlink" Target="https://www.linkedin.com/in/connor-schiesz-601930b7" TargetMode="External"/><Relationship Id="rId1746" Type="http://schemas.openxmlformats.org/officeDocument/2006/relationships/hyperlink" Target="https://www.linkedin.com/in/mario-candia-6795812" TargetMode="External"/><Relationship Id="rId1953" Type="http://schemas.openxmlformats.org/officeDocument/2006/relationships/hyperlink" Target="https://www.linkedin.com/in/julia-bilbee-8044a182" TargetMode="External"/><Relationship Id="rId38" Type="http://schemas.openxmlformats.org/officeDocument/2006/relationships/hyperlink" Target="https://www.linkedin.com/in/susan-diciero-03360952" TargetMode="External"/><Relationship Id="rId1606" Type="http://schemas.openxmlformats.org/officeDocument/2006/relationships/hyperlink" Target="https://www.linkedin.com/in/rebecca-brubaker-2020b6a0" TargetMode="External"/><Relationship Id="rId1813" Type="http://schemas.openxmlformats.org/officeDocument/2006/relationships/hyperlink" Target="https://www.linkedin.com/in/raphael-m-verdile-iii-a552738" TargetMode="External"/><Relationship Id="rId3059" Type="http://schemas.openxmlformats.org/officeDocument/2006/relationships/hyperlink" Target="https://www.linkedin.com/in/jessica-gasca-6a523853" TargetMode="External"/><Relationship Id="rId187" Type="http://schemas.openxmlformats.org/officeDocument/2006/relationships/hyperlink" Target="https://www.linkedin.com/in/melinda-louie-199039147" TargetMode="External"/><Relationship Id="rId394" Type="http://schemas.openxmlformats.org/officeDocument/2006/relationships/hyperlink" Target="https://www.linkedin.com/in/john-vickery-2411b925" TargetMode="External"/><Relationship Id="rId2075" Type="http://schemas.openxmlformats.org/officeDocument/2006/relationships/hyperlink" Target="https://www.linkedin.com/in/craigrhogan" TargetMode="External"/><Relationship Id="rId2282" Type="http://schemas.openxmlformats.org/officeDocument/2006/relationships/hyperlink" Target="https://www.linkedin.com/in/marianela-neuman-hanen-9411778" TargetMode="External"/><Relationship Id="rId254" Type="http://schemas.openxmlformats.org/officeDocument/2006/relationships/hyperlink" Target="https://www.linkedin.com/in/bruce-crow-8065827" TargetMode="External"/><Relationship Id="rId699" Type="http://schemas.openxmlformats.org/officeDocument/2006/relationships/hyperlink" Target="https://www.linkedin.com/in/suzi-esquivel-192a46a1/" TargetMode="External"/><Relationship Id="rId1091" Type="http://schemas.openxmlformats.org/officeDocument/2006/relationships/hyperlink" Target="https://www.linkedin.com/in/kevin-stone-7a998111" TargetMode="External"/><Relationship Id="rId2587" Type="http://schemas.openxmlformats.org/officeDocument/2006/relationships/hyperlink" Target="https://www.linkedin.com/in/angela-spaulding-32718a13" TargetMode="External"/><Relationship Id="rId2794" Type="http://schemas.openxmlformats.org/officeDocument/2006/relationships/hyperlink" Target="https://www.linkedin.com/in/alison-basar-2325902" TargetMode="External"/><Relationship Id="rId114" Type="http://schemas.openxmlformats.org/officeDocument/2006/relationships/hyperlink" Target="https://www.linkedin.com/in/benjamin-dion-j-d-cams-58937524" TargetMode="External"/><Relationship Id="rId461" Type="http://schemas.openxmlformats.org/officeDocument/2006/relationships/hyperlink" Target="https://www.linkedin.com/in/jack-weber-iii-17a93a5/" TargetMode="External"/><Relationship Id="rId559" Type="http://schemas.openxmlformats.org/officeDocument/2006/relationships/hyperlink" Target="https://www.linkedin.com/in/corey-cosgrove-eit-cem-leed-ga-4663a59" TargetMode="External"/><Relationship Id="rId766" Type="http://schemas.openxmlformats.org/officeDocument/2006/relationships/hyperlink" Target="https://www.linkedin.com/in/jay-counter-34463121/" TargetMode="External"/><Relationship Id="rId1189" Type="http://schemas.openxmlformats.org/officeDocument/2006/relationships/hyperlink" Target="https://www.linkedin.com/in/renee-barton-5652b83b" TargetMode="External"/><Relationship Id="rId1396" Type="http://schemas.openxmlformats.org/officeDocument/2006/relationships/hyperlink" Target="https://www.linkedin.com/in/kent-nickel-60a76961" TargetMode="External"/><Relationship Id="rId2142" Type="http://schemas.openxmlformats.org/officeDocument/2006/relationships/hyperlink" Target="https://www.linkedin.com/in/dawn-evans-a853455b" TargetMode="External"/><Relationship Id="rId2447" Type="http://schemas.openxmlformats.org/officeDocument/2006/relationships/hyperlink" Target="https://www.linkedin.com/in/miguel-jasso-99b2ab34" TargetMode="External"/><Relationship Id="rId321" Type="http://schemas.openxmlformats.org/officeDocument/2006/relationships/hyperlink" Target="https://www.linkedin.com/in/pam-hayes-6a2a981a" TargetMode="External"/><Relationship Id="rId419" Type="http://schemas.openxmlformats.org/officeDocument/2006/relationships/hyperlink" Target="https://www.linkedin.com/in/jaime-gallego-8a5680a0" TargetMode="External"/><Relationship Id="rId626" Type="http://schemas.openxmlformats.org/officeDocument/2006/relationships/hyperlink" Target="https://www.linkedin.com/in/glen-ahr-6aaa0114" TargetMode="External"/><Relationship Id="rId973" Type="http://schemas.openxmlformats.org/officeDocument/2006/relationships/hyperlink" Target="https://www.linkedin.com/in/nisha-maharaj-14354a8" TargetMode="External"/><Relationship Id="rId1049" Type="http://schemas.openxmlformats.org/officeDocument/2006/relationships/hyperlink" Target="https://www.linkedin.com/in/chuck-lesiak-267b5854" TargetMode="External"/><Relationship Id="rId1256" Type="http://schemas.openxmlformats.org/officeDocument/2006/relationships/hyperlink" Target="https://www.linkedin.com/in/melanie-tarpoff-bab86964" TargetMode="External"/><Relationship Id="rId2002" Type="http://schemas.openxmlformats.org/officeDocument/2006/relationships/hyperlink" Target="https://www.linkedin.com/in/lisa-christopher-a60b9126" TargetMode="External"/><Relationship Id="rId2307" Type="http://schemas.openxmlformats.org/officeDocument/2006/relationships/hyperlink" Target="https://www.linkedin.com/in/dashaneke-boxdell-4930aa90" TargetMode="External"/><Relationship Id="rId2654" Type="http://schemas.openxmlformats.org/officeDocument/2006/relationships/hyperlink" Target="https://www.linkedin.com/in/daniel-martz-23577092" TargetMode="External"/><Relationship Id="rId2861" Type="http://schemas.openxmlformats.org/officeDocument/2006/relationships/hyperlink" Target="https://www.linkedin.com/in/david-silva-bbaa9414/" TargetMode="External"/><Relationship Id="rId2959" Type="http://schemas.openxmlformats.org/officeDocument/2006/relationships/hyperlink" Target="https://www.linkedin.com/in/robert-neely-8b22702" TargetMode="External"/><Relationship Id="rId833" Type="http://schemas.openxmlformats.org/officeDocument/2006/relationships/hyperlink" Target="https://www.linkedin.com/in/rita-martinez-b2ab82b" TargetMode="External"/><Relationship Id="rId1116" Type="http://schemas.openxmlformats.org/officeDocument/2006/relationships/hyperlink" Target="https://www.linkedin.com/in/cesar-guzman-1887302" TargetMode="External"/><Relationship Id="rId1463" Type="http://schemas.openxmlformats.org/officeDocument/2006/relationships/hyperlink" Target="https://www.linkedin.com/in/doug-mote-51068498/" TargetMode="External"/><Relationship Id="rId1670" Type="http://schemas.openxmlformats.org/officeDocument/2006/relationships/hyperlink" Target="https://www.linkedin.com/in/erin-stern-15584715" TargetMode="External"/><Relationship Id="rId1768" Type="http://schemas.openxmlformats.org/officeDocument/2006/relationships/hyperlink" Target="https://www.linkedin.com/in/amber-regan-ab415760" TargetMode="External"/><Relationship Id="rId2514" Type="http://schemas.openxmlformats.org/officeDocument/2006/relationships/hyperlink" Target="https://www.linkedin.com/in/rosemary-reeve-64b59518" TargetMode="External"/><Relationship Id="rId2721" Type="http://schemas.openxmlformats.org/officeDocument/2006/relationships/hyperlink" Target="https://www.linkedin.com/in/toddsickmiller" TargetMode="External"/><Relationship Id="rId2819" Type="http://schemas.openxmlformats.org/officeDocument/2006/relationships/hyperlink" Target="https://www.linkedin.com/in/clifford-crow-42a42b5b" TargetMode="External"/><Relationship Id="rId900" Type="http://schemas.openxmlformats.org/officeDocument/2006/relationships/hyperlink" Target="https://www.linkedin.com/in/laurie-bryan-0904246b" TargetMode="External"/><Relationship Id="rId1323" Type="http://schemas.openxmlformats.org/officeDocument/2006/relationships/hyperlink" Target="https://www.linkedin.com/in/paul-bonoma-682bb533" TargetMode="External"/><Relationship Id="rId1530" Type="http://schemas.openxmlformats.org/officeDocument/2006/relationships/hyperlink" Target="https://www.linkedin.com/in/guergana-rangatcheva-b9698621" TargetMode="External"/><Relationship Id="rId1628" Type="http://schemas.openxmlformats.org/officeDocument/2006/relationships/hyperlink" Target="https://www.linkedin.com/in/maddykikkert" TargetMode="External"/><Relationship Id="rId1975" Type="http://schemas.openxmlformats.org/officeDocument/2006/relationships/hyperlink" Target="https://www.linkedin.com/in/teresamclaughlincovert" TargetMode="External"/><Relationship Id="rId1835" Type="http://schemas.openxmlformats.org/officeDocument/2006/relationships/hyperlink" Target="https://www.linkedin.com/in/james-mclaughlin-151575b0" TargetMode="External"/><Relationship Id="rId3050" Type="http://schemas.openxmlformats.org/officeDocument/2006/relationships/hyperlink" Target="https://www.linkedin.com/in/scott-friedline-455a42b3/" TargetMode="External"/><Relationship Id="rId1902" Type="http://schemas.openxmlformats.org/officeDocument/2006/relationships/hyperlink" Target="https://www.linkedin.com/in/meghan-couture-860a8ba4" TargetMode="External"/><Relationship Id="rId2097" Type="http://schemas.openxmlformats.org/officeDocument/2006/relationships/hyperlink" Target="https://www.linkedin.com/in/samantha-somers-a39780a4" TargetMode="External"/><Relationship Id="rId276" Type="http://schemas.openxmlformats.org/officeDocument/2006/relationships/hyperlink" Target="https://www.linkedin.com/in/katelyn-strebe-0a486199" TargetMode="External"/><Relationship Id="rId483" Type="http://schemas.openxmlformats.org/officeDocument/2006/relationships/hyperlink" Target="https://www.linkedin.com/in/alicia-halpin-04753057" TargetMode="External"/><Relationship Id="rId690" Type="http://schemas.openxmlformats.org/officeDocument/2006/relationships/hyperlink" Target="https://www.linkedin.com/pub/daniel-oflaherty/8/63a/613" TargetMode="External"/><Relationship Id="rId2164" Type="http://schemas.openxmlformats.org/officeDocument/2006/relationships/hyperlink" Target="https://www.linkedin.com/in/reginald-henderson-44402824" TargetMode="External"/><Relationship Id="rId2371" Type="http://schemas.openxmlformats.org/officeDocument/2006/relationships/hyperlink" Target="https://www.linkedin.com/in/mikebelden/" TargetMode="External"/><Relationship Id="rId3008" Type="http://schemas.openxmlformats.org/officeDocument/2006/relationships/hyperlink" Target="https://www.linkedin.com/in/alfredo-escalera-b783a930" TargetMode="External"/><Relationship Id="rId136" Type="http://schemas.openxmlformats.org/officeDocument/2006/relationships/hyperlink" Target="https://www.linkedin.com/in/david-kubica-a3ba5a5b" TargetMode="External"/><Relationship Id="rId343" Type="http://schemas.openxmlformats.org/officeDocument/2006/relationships/hyperlink" Target="https://www.linkedin.com/in/suzanne-maiorana-19b001113" TargetMode="External"/><Relationship Id="rId550" Type="http://schemas.openxmlformats.org/officeDocument/2006/relationships/hyperlink" Target="https://www.linkedin.com/in/ambersimco" TargetMode="External"/><Relationship Id="rId788" Type="http://schemas.openxmlformats.org/officeDocument/2006/relationships/hyperlink" Target="https://www.linkedin.com/in/willy-figueroa-11a4a464" TargetMode="External"/><Relationship Id="rId995" Type="http://schemas.openxmlformats.org/officeDocument/2006/relationships/hyperlink" Target="https://www.linkedin.com/in/cedgarcaraveo" TargetMode="External"/><Relationship Id="rId1180" Type="http://schemas.openxmlformats.org/officeDocument/2006/relationships/hyperlink" Target="https://www.linkedin.com/in/leslie-guest-psm-91b4128" TargetMode="External"/><Relationship Id="rId2024" Type="http://schemas.openxmlformats.org/officeDocument/2006/relationships/hyperlink" Target="https://www.linkedin.com/in/steve-gedville-602b776" TargetMode="External"/><Relationship Id="rId2231" Type="http://schemas.openxmlformats.org/officeDocument/2006/relationships/hyperlink" Target="https://www.linkedin.com/in/keith-richardson-51461510" TargetMode="External"/><Relationship Id="rId2469" Type="http://schemas.openxmlformats.org/officeDocument/2006/relationships/hyperlink" Target="https://www.linkedin.com/in/brent-elam-4000791a" TargetMode="External"/><Relationship Id="rId2676" Type="http://schemas.openxmlformats.org/officeDocument/2006/relationships/hyperlink" Target="https://www.linkedin.com/in/jason-murphy-53a29b10" TargetMode="External"/><Relationship Id="rId2883" Type="http://schemas.openxmlformats.org/officeDocument/2006/relationships/hyperlink" Target="https://www.linkedin.com/in/diana-fox-666955142" TargetMode="External"/><Relationship Id="rId203" Type="http://schemas.openxmlformats.org/officeDocument/2006/relationships/hyperlink" Target="https://www.linkedin.com/in/shawn-deford-0b36084" TargetMode="External"/><Relationship Id="rId648" Type="http://schemas.openxmlformats.org/officeDocument/2006/relationships/hyperlink" Target="https://www.linkedin.com/in/alex-lehmer-308979b5" TargetMode="External"/><Relationship Id="rId855" Type="http://schemas.openxmlformats.org/officeDocument/2006/relationships/hyperlink" Target="https://www.linkedin.com/in/barbara-mason-20b14510" TargetMode="External"/><Relationship Id="rId1040" Type="http://schemas.openxmlformats.org/officeDocument/2006/relationships/hyperlink" Target="https://www.linkedin.com/in/kacey-hill-4a8b8053" TargetMode="External"/><Relationship Id="rId1278" Type="http://schemas.openxmlformats.org/officeDocument/2006/relationships/hyperlink" Target="https://www.linkedin.com/in/william-bill-berger-025a474" TargetMode="External"/><Relationship Id="rId1485" Type="http://schemas.openxmlformats.org/officeDocument/2006/relationships/hyperlink" Target="https://www.linkedin.com/in/lindsay-vogelsang-6bb790107" TargetMode="External"/><Relationship Id="rId1692" Type="http://schemas.openxmlformats.org/officeDocument/2006/relationships/hyperlink" Target="https://www.linkedin.com/in/lauren-damitz-925189151" TargetMode="External"/><Relationship Id="rId2329" Type="http://schemas.openxmlformats.org/officeDocument/2006/relationships/hyperlink" Target="https://www.linkedin.com/in/johnsando" TargetMode="External"/><Relationship Id="rId2536" Type="http://schemas.openxmlformats.org/officeDocument/2006/relationships/hyperlink" Target="https://www.linkedin.com/in/todd-holt-6651728/" TargetMode="External"/><Relationship Id="rId2743" Type="http://schemas.openxmlformats.org/officeDocument/2006/relationships/hyperlink" Target="https://www.linkedin.com/in/peggy-kosut-0ab9b2126" TargetMode="External"/><Relationship Id="rId410" Type="http://schemas.openxmlformats.org/officeDocument/2006/relationships/hyperlink" Target="https://www.linkedin.com/in/don-mason-1b4bb56/" TargetMode="External"/><Relationship Id="rId508" Type="http://schemas.openxmlformats.org/officeDocument/2006/relationships/hyperlink" Target="https://www.linkedin.com/in/marty-chirumbolo-10921610" TargetMode="External"/><Relationship Id="rId715" Type="http://schemas.openxmlformats.org/officeDocument/2006/relationships/hyperlink" Target="https://www.linkedin.com/in/stevenmbeckman/" TargetMode="External"/><Relationship Id="rId922" Type="http://schemas.openxmlformats.org/officeDocument/2006/relationships/hyperlink" Target="https://www.linkedin.com/in/yvonne-baynard-35137330" TargetMode="External"/><Relationship Id="rId1138" Type="http://schemas.openxmlformats.org/officeDocument/2006/relationships/hyperlink" Target="https://www.linkedin.com/in/melissa-mango-07ba651" TargetMode="External"/><Relationship Id="rId1345" Type="http://schemas.openxmlformats.org/officeDocument/2006/relationships/hyperlink" Target="https://www.linkedin.com/in/darshan-gulati-cfa-7101885" TargetMode="External"/><Relationship Id="rId1552" Type="http://schemas.openxmlformats.org/officeDocument/2006/relationships/hyperlink" Target="https://www.linkedin.com/in/corey-derr-cpa-47913410" TargetMode="External"/><Relationship Id="rId1997" Type="http://schemas.openxmlformats.org/officeDocument/2006/relationships/hyperlink" Target="https://www.linkedin.com/in/anh-thu-pavelka-8b105032" TargetMode="External"/><Relationship Id="rId2603" Type="http://schemas.openxmlformats.org/officeDocument/2006/relationships/hyperlink" Target="https://www.linkedin.com/in/joseph-veiguela-3660a38" TargetMode="External"/><Relationship Id="rId2950" Type="http://schemas.openxmlformats.org/officeDocument/2006/relationships/hyperlink" Target="https://www.linkedin.com/in/greg-virrueta-894b051" TargetMode="External"/><Relationship Id="rId1205" Type="http://schemas.openxmlformats.org/officeDocument/2006/relationships/hyperlink" Target="https://www.linkedin.com/in/naveenreddymba17" TargetMode="External"/><Relationship Id="rId1857" Type="http://schemas.openxmlformats.org/officeDocument/2006/relationships/hyperlink" Target="https://www.linkedin.com/in/peter-carlson-93007156" TargetMode="External"/><Relationship Id="rId2810" Type="http://schemas.openxmlformats.org/officeDocument/2006/relationships/hyperlink" Target="https://www.linkedin.com/in/tim-krampe-087135b" TargetMode="External"/><Relationship Id="rId2908" Type="http://schemas.openxmlformats.org/officeDocument/2006/relationships/hyperlink" Target="https://www.linkedin.com/in/bill-parhar-385bb43" TargetMode="External"/><Relationship Id="rId51" Type="http://schemas.openxmlformats.org/officeDocument/2006/relationships/hyperlink" Target="https://www.linkedin.com/in/ning-zheng-26757b5" TargetMode="External"/><Relationship Id="rId1412" Type="http://schemas.openxmlformats.org/officeDocument/2006/relationships/hyperlink" Target="https://www.linkedin.com/in/dygico-grace-25b31328" TargetMode="External"/><Relationship Id="rId1717" Type="http://schemas.openxmlformats.org/officeDocument/2006/relationships/hyperlink" Target="https://www.linkedin.com/in/brett-badalucco-73934732" TargetMode="External"/><Relationship Id="rId1924" Type="http://schemas.openxmlformats.org/officeDocument/2006/relationships/hyperlink" Target="https://www.linkedin.com/in/kellie-whittemore-297b5a17" TargetMode="External"/><Relationship Id="rId3072" Type="http://schemas.openxmlformats.org/officeDocument/2006/relationships/hyperlink" Target="https://www.linkedin.com/in/twanda-grace-45580745" TargetMode="External"/><Relationship Id="rId298" Type="http://schemas.openxmlformats.org/officeDocument/2006/relationships/hyperlink" Target="https://www.linkedin.com/in/jamie-stehli-66bb61b6" TargetMode="External"/><Relationship Id="rId158" Type="http://schemas.openxmlformats.org/officeDocument/2006/relationships/hyperlink" Target="https://www.linkedin.com/in/jessica-cataudella-44917a11" TargetMode="External"/><Relationship Id="rId2186" Type="http://schemas.openxmlformats.org/officeDocument/2006/relationships/hyperlink" Target="https://www.linkedin.com/in/kiara-johnson-7b82b9163" TargetMode="External"/><Relationship Id="rId2393" Type="http://schemas.openxmlformats.org/officeDocument/2006/relationships/hyperlink" Target="https://www.linkedin.com/in/brian-g-0102ab32/" TargetMode="External"/><Relationship Id="rId2698" Type="http://schemas.openxmlformats.org/officeDocument/2006/relationships/hyperlink" Target="https://www.linkedin.com/in/christine-estes-299a441a" TargetMode="External"/><Relationship Id="rId365" Type="http://schemas.openxmlformats.org/officeDocument/2006/relationships/hyperlink" Target="https://www.linkedin.com/in/daniel-fong-6a65a743/" TargetMode="External"/><Relationship Id="rId572" Type="http://schemas.openxmlformats.org/officeDocument/2006/relationships/hyperlink" Target="https://www.linkedin.com/in/chenjosephine" TargetMode="External"/><Relationship Id="rId2046" Type="http://schemas.openxmlformats.org/officeDocument/2006/relationships/hyperlink" Target="https://www.linkedin.com/in/immanuelaiman/" TargetMode="External"/><Relationship Id="rId2253" Type="http://schemas.openxmlformats.org/officeDocument/2006/relationships/hyperlink" Target="https://www.linkedin.com/in/carlos-de-jesus-a422aa42" TargetMode="External"/><Relationship Id="rId2460" Type="http://schemas.openxmlformats.org/officeDocument/2006/relationships/hyperlink" Target="https://www.linkedin.com/in/chrismatthews2" TargetMode="External"/><Relationship Id="rId225" Type="http://schemas.openxmlformats.org/officeDocument/2006/relationships/hyperlink" Target="https://www.linkedin.com/in/davecoverton/" TargetMode="External"/><Relationship Id="rId432" Type="http://schemas.openxmlformats.org/officeDocument/2006/relationships/hyperlink" Target="https://www.linkedin.com/in/ernie-maheu-22772a14" TargetMode="External"/><Relationship Id="rId877" Type="http://schemas.openxmlformats.org/officeDocument/2006/relationships/hyperlink" Target="https://www.linkedin.com/in/grace-jenkins-92887520" TargetMode="External"/><Relationship Id="rId1062" Type="http://schemas.openxmlformats.org/officeDocument/2006/relationships/hyperlink" Target="https://www.linkedin.com/in/karen-kissinger-209aa811" TargetMode="External"/><Relationship Id="rId2113" Type="http://schemas.openxmlformats.org/officeDocument/2006/relationships/hyperlink" Target="https://www.linkedin.com/in/keith-coppinger-01821612/" TargetMode="External"/><Relationship Id="rId2320" Type="http://schemas.openxmlformats.org/officeDocument/2006/relationships/hyperlink" Target="https://www.linkedin.com/in/jamie-paolacci-30b36b8" TargetMode="External"/><Relationship Id="rId2558" Type="http://schemas.openxmlformats.org/officeDocument/2006/relationships/hyperlink" Target="https://www.linkedin.com/in/kathy-parham-1a007547" TargetMode="External"/><Relationship Id="rId2765" Type="http://schemas.openxmlformats.org/officeDocument/2006/relationships/hyperlink" Target="https://www.linkedin.com/in/jasonperna/" TargetMode="External"/><Relationship Id="rId2972" Type="http://schemas.openxmlformats.org/officeDocument/2006/relationships/hyperlink" Target="https://www.linkedin.com/in/stuart-applebaum-2a63877/" TargetMode="External"/><Relationship Id="rId737" Type="http://schemas.openxmlformats.org/officeDocument/2006/relationships/hyperlink" Target="https://www.linkedin.com/in/nataliya-bryant-389b1938" TargetMode="External"/><Relationship Id="rId944" Type="http://schemas.openxmlformats.org/officeDocument/2006/relationships/hyperlink" Target="https://www.linkedin.com/in/kathy-perlo-0633463a/" TargetMode="External"/><Relationship Id="rId1367" Type="http://schemas.openxmlformats.org/officeDocument/2006/relationships/hyperlink" Target="https://www.linkedin.com/in/jerry-schoenborn-6632436" TargetMode="External"/><Relationship Id="rId1574" Type="http://schemas.openxmlformats.org/officeDocument/2006/relationships/hyperlink" Target="https://www.linkedin.com/in/nicole-whitman-5842b416a" TargetMode="External"/><Relationship Id="rId1781" Type="http://schemas.openxmlformats.org/officeDocument/2006/relationships/hyperlink" Target="https://www.linkedin.com/in/diana-rubalcava-62208015" TargetMode="External"/><Relationship Id="rId2418" Type="http://schemas.openxmlformats.org/officeDocument/2006/relationships/hyperlink" Target="https://www.linkedin.com/in/carissa-upshir-9762846a" TargetMode="External"/><Relationship Id="rId2625" Type="http://schemas.openxmlformats.org/officeDocument/2006/relationships/hyperlink" Target="https://www.linkedin.com/in/steven-turnbull-b9583116" TargetMode="External"/><Relationship Id="rId2832" Type="http://schemas.openxmlformats.org/officeDocument/2006/relationships/hyperlink" Target="https://www.linkedin.com/in/mary-browse-roxer-sphr-shrm-scp-6b155b4" TargetMode="External"/><Relationship Id="rId73" Type="http://schemas.openxmlformats.org/officeDocument/2006/relationships/hyperlink" Target="https://www.linkedin.com/in/stan-swantek-349284" TargetMode="External"/><Relationship Id="rId804" Type="http://schemas.openxmlformats.org/officeDocument/2006/relationships/hyperlink" Target="https://www.linkedin.com/in/lyleknickrehm" TargetMode="External"/><Relationship Id="rId1227" Type="http://schemas.openxmlformats.org/officeDocument/2006/relationships/hyperlink" Target="https://www.linkedin.com/in/taylor-forman-a090689" TargetMode="External"/><Relationship Id="rId1434" Type="http://schemas.openxmlformats.org/officeDocument/2006/relationships/hyperlink" Target="https://www.linkedin.com/in/presley-palmer-86041422/" TargetMode="External"/><Relationship Id="rId1641" Type="http://schemas.openxmlformats.org/officeDocument/2006/relationships/hyperlink" Target="https://www.linkedin.com/in/coy-thomas-14b61a" TargetMode="External"/><Relationship Id="rId1879" Type="http://schemas.openxmlformats.org/officeDocument/2006/relationships/hyperlink" Target="https://www.linkedin.com/in/david-benson-992b9618/" TargetMode="External"/><Relationship Id="rId1501" Type="http://schemas.openxmlformats.org/officeDocument/2006/relationships/hyperlink" Target="https://www.linkedin.com/in/druryphebus" TargetMode="External"/><Relationship Id="rId1739" Type="http://schemas.openxmlformats.org/officeDocument/2006/relationships/hyperlink" Target="https://www.linkedin.com/in/karen-nilles-4397a88b" TargetMode="External"/><Relationship Id="rId1946" Type="http://schemas.openxmlformats.org/officeDocument/2006/relationships/hyperlink" Target="https://www.linkedin.com/in/jeff-ketelhut" TargetMode="External"/><Relationship Id="rId1806" Type="http://schemas.openxmlformats.org/officeDocument/2006/relationships/hyperlink" Target="https://www.linkedin.com/in/melanie-degoma-herrera-cams-02426869" TargetMode="External"/><Relationship Id="rId387" Type="http://schemas.openxmlformats.org/officeDocument/2006/relationships/hyperlink" Target="https://www.linkedin.com/in/claudia-nardi-37900823" TargetMode="External"/><Relationship Id="rId594" Type="http://schemas.openxmlformats.org/officeDocument/2006/relationships/hyperlink" Target="https://www.linkedin.com/in/steve-linstrom-47b5b4" TargetMode="External"/><Relationship Id="rId2068" Type="http://schemas.openxmlformats.org/officeDocument/2006/relationships/hyperlink" Target="https://www.linkedin.com/in/david-young-7b74a422" TargetMode="External"/><Relationship Id="rId2275" Type="http://schemas.openxmlformats.org/officeDocument/2006/relationships/hyperlink" Target="https://www.linkedin.com/in/annegalanya0414" TargetMode="External"/><Relationship Id="rId3021" Type="http://schemas.openxmlformats.org/officeDocument/2006/relationships/hyperlink" Target="https://www.linkedin.com/in/marc-fairon-9149052" TargetMode="External"/><Relationship Id="rId247" Type="http://schemas.openxmlformats.org/officeDocument/2006/relationships/hyperlink" Target="https://www.linkedin.com/in/brian-mcsharry-43984a5" TargetMode="External"/><Relationship Id="rId899" Type="http://schemas.openxmlformats.org/officeDocument/2006/relationships/hyperlink" Target="https://www.linkedin.com/in/latoya-scyrus-fontenot-26626013" TargetMode="External"/><Relationship Id="rId1084" Type="http://schemas.openxmlformats.org/officeDocument/2006/relationships/hyperlink" Target="https://www.linkedin.com/in/paul-goodman-21699056" TargetMode="External"/><Relationship Id="rId2482" Type="http://schemas.openxmlformats.org/officeDocument/2006/relationships/hyperlink" Target="https://www.linkedin.com/in/courtney-estes-5a640b69" TargetMode="External"/><Relationship Id="rId2787" Type="http://schemas.openxmlformats.org/officeDocument/2006/relationships/hyperlink" Target="https://www.linkedin.com/in/elaine-joyce-153baa7" TargetMode="External"/><Relationship Id="rId107" Type="http://schemas.openxmlformats.org/officeDocument/2006/relationships/hyperlink" Target="https://www.linkedin.com/in/anthony-cleaver-87653848" TargetMode="External"/><Relationship Id="rId454" Type="http://schemas.openxmlformats.org/officeDocument/2006/relationships/hyperlink" Target="https://www.linkedin.com/in/tomkekel" TargetMode="External"/><Relationship Id="rId661" Type="http://schemas.openxmlformats.org/officeDocument/2006/relationships/hyperlink" Target="https://www.linkedin.com/in/laurie-hughes-762b40a8" TargetMode="External"/><Relationship Id="rId759" Type="http://schemas.openxmlformats.org/officeDocument/2006/relationships/hyperlink" Target="https://www.linkedin.com/in/kimberly-kerr-822273a/" TargetMode="External"/><Relationship Id="rId966" Type="http://schemas.openxmlformats.org/officeDocument/2006/relationships/hyperlink" Target="https://www.linkedin.com/in/rachel-burton-667bbab4" TargetMode="External"/><Relationship Id="rId1291" Type="http://schemas.openxmlformats.org/officeDocument/2006/relationships/hyperlink" Target="https://www.linkedin.com/in/charles-visconti-3ba4067" TargetMode="External"/><Relationship Id="rId1389" Type="http://schemas.openxmlformats.org/officeDocument/2006/relationships/hyperlink" Target="https://www.linkedin.com/in/agpeterson" TargetMode="External"/><Relationship Id="rId1596" Type="http://schemas.openxmlformats.org/officeDocument/2006/relationships/hyperlink" Target="https://www.linkedin.com/in/victor-torres-6930582a" TargetMode="External"/><Relationship Id="rId2135" Type="http://schemas.openxmlformats.org/officeDocument/2006/relationships/hyperlink" Target="https://www.linkedin.com/in/chris-castleberry-81994213" TargetMode="External"/><Relationship Id="rId2342" Type="http://schemas.openxmlformats.org/officeDocument/2006/relationships/hyperlink" Target="https://www.linkedin.com/in/lisa-koloch-a637a010a" TargetMode="External"/><Relationship Id="rId2647" Type="http://schemas.openxmlformats.org/officeDocument/2006/relationships/hyperlink" Target="https://www.linkedin.com/in/deborah-gallo-0819a267/" TargetMode="External"/><Relationship Id="rId2994" Type="http://schemas.openxmlformats.org/officeDocument/2006/relationships/hyperlink" Target="https://www.linkedin.com/in/anup-bhandari-36428520" TargetMode="External"/><Relationship Id="rId314" Type="http://schemas.openxmlformats.org/officeDocument/2006/relationships/hyperlink" Target="https://www.linkedin.com/in/kerrie-heydt-0127185" TargetMode="External"/><Relationship Id="rId521" Type="http://schemas.openxmlformats.org/officeDocument/2006/relationships/hyperlink" Target="https://www.linkedin.com/in/joel-grandshaw-20b57082/" TargetMode="External"/><Relationship Id="rId619" Type="http://schemas.openxmlformats.org/officeDocument/2006/relationships/hyperlink" Target="https://www.linkedin.com/in/michael-williams-2391428/" TargetMode="External"/><Relationship Id="rId1151" Type="http://schemas.openxmlformats.org/officeDocument/2006/relationships/hyperlink" Target="https://www.linkedin.com/in/iris-ramirez-santiago-a7a646a0" TargetMode="External"/><Relationship Id="rId1249" Type="http://schemas.openxmlformats.org/officeDocument/2006/relationships/hyperlink" Target="https://www.linkedin.com/in/sam-holaday-9ba1b966" TargetMode="External"/><Relationship Id="rId2202" Type="http://schemas.openxmlformats.org/officeDocument/2006/relationships/hyperlink" Target="https://www.linkedin.com/in/mike-scieszka-1250a591" TargetMode="External"/><Relationship Id="rId2854" Type="http://schemas.openxmlformats.org/officeDocument/2006/relationships/hyperlink" Target="https://www.linkedin.com/in/aaron-hecker-8b55a13/" TargetMode="External"/><Relationship Id="rId95" Type="http://schemas.openxmlformats.org/officeDocument/2006/relationships/hyperlink" Target="https://www.linkedin.com/in/mary-kotzman-51b9727" TargetMode="External"/><Relationship Id="rId826" Type="http://schemas.openxmlformats.org/officeDocument/2006/relationships/hyperlink" Target="https://www.linkedin.com/in/roger-betts-38a343174" TargetMode="External"/><Relationship Id="rId1011" Type="http://schemas.openxmlformats.org/officeDocument/2006/relationships/hyperlink" Target="https://www.linkedin.com/in/patricia-dolder-202138134" TargetMode="External"/><Relationship Id="rId1109" Type="http://schemas.openxmlformats.org/officeDocument/2006/relationships/hyperlink" Target="https://www.linkedin.com/in/caitlin-stone-b5a2a086" TargetMode="External"/><Relationship Id="rId1456" Type="http://schemas.openxmlformats.org/officeDocument/2006/relationships/hyperlink" Target="https://www.linkedin.com/in/denise-cox-6ba6781b" TargetMode="External"/><Relationship Id="rId1663" Type="http://schemas.openxmlformats.org/officeDocument/2006/relationships/hyperlink" Target="https://www.linkedin.com/in/benjamin-alesi-53748a55/" TargetMode="External"/><Relationship Id="rId1870" Type="http://schemas.openxmlformats.org/officeDocument/2006/relationships/hyperlink" Target="https://www.linkedin.com/in/barbara-i-gallegos-7b75012a/" TargetMode="External"/><Relationship Id="rId1968" Type="http://schemas.openxmlformats.org/officeDocument/2006/relationships/hyperlink" Target="https://www.linkedin.com/in/paul-hebert-3a46589a" TargetMode="External"/><Relationship Id="rId2507" Type="http://schemas.openxmlformats.org/officeDocument/2006/relationships/hyperlink" Target="https://www.linkedin.com/in/joan-nicoll-senft-b0a1a85" TargetMode="External"/><Relationship Id="rId2714" Type="http://schemas.openxmlformats.org/officeDocument/2006/relationships/hyperlink" Target="https://www.linkedin.com/in/beth-elliott-b50b2a51" TargetMode="External"/><Relationship Id="rId2921" Type="http://schemas.openxmlformats.org/officeDocument/2006/relationships/hyperlink" Target="https://www.linkedin.com/in/murad-abbas-a52b8810" TargetMode="External"/><Relationship Id="rId1316" Type="http://schemas.openxmlformats.org/officeDocument/2006/relationships/hyperlink" Target="https://www.linkedin.com/in/claudia-arroyo-83696634" TargetMode="External"/><Relationship Id="rId1523" Type="http://schemas.openxmlformats.org/officeDocument/2006/relationships/hyperlink" Target="https://www.linkedin.com/in/vanessa-amaya-cpa-31bb2033" TargetMode="External"/><Relationship Id="rId1730" Type="http://schemas.openxmlformats.org/officeDocument/2006/relationships/hyperlink" Target="https://www.linkedin.com/in/lilaanderson" TargetMode="External"/><Relationship Id="rId22" Type="http://schemas.openxmlformats.org/officeDocument/2006/relationships/hyperlink" Target="https://www.linkedin.com/in/amy-wasco-85b493106" TargetMode="External"/><Relationship Id="rId1828" Type="http://schemas.openxmlformats.org/officeDocument/2006/relationships/hyperlink" Target="https://www.linkedin.com/in/zhongxia-sun-458b7857" TargetMode="External"/><Relationship Id="rId3043" Type="http://schemas.openxmlformats.org/officeDocument/2006/relationships/hyperlink" Target="https://www.linkedin.com/in/james-troisi-aab9345a/" TargetMode="External"/><Relationship Id="rId171" Type="http://schemas.openxmlformats.org/officeDocument/2006/relationships/hyperlink" Target="https://www.linkedin.com/in/kathy-russell-38239511" TargetMode="External"/><Relationship Id="rId2297" Type="http://schemas.openxmlformats.org/officeDocument/2006/relationships/hyperlink" Target="https://www.linkedin.com/in/catharinehansford" TargetMode="External"/><Relationship Id="rId269" Type="http://schemas.openxmlformats.org/officeDocument/2006/relationships/hyperlink" Target="https://www.linkedin.com/in/sandra-kiefler-01864937" TargetMode="External"/><Relationship Id="rId476" Type="http://schemas.openxmlformats.org/officeDocument/2006/relationships/hyperlink" Target="https://www.linkedin.com/in/courtney-coslow-27b66950" TargetMode="External"/><Relationship Id="rId683" Type="http://schemas.openxmlformats.org/officeDocument/2006/relationships/hyperlink" Target="https://www.linkedin.com/in/dave-branson-66765289/" TargetMode="External"/><Relationship Id="rId890" Type="http://schemas.openxmlformats.org/officeDocument/2006/relationships/hyperlink" Target="https://www.linkedin.com/in/josejreyes" TargetMode="External"/><Relationship Id="rId2157" Type="http://schemas.openxmlformats.org/officeDocument/2006/relationships/hyperlink" Target="https://www.linkedin.com/in/kristen-vermillion-9a615881/" TargetMode="External"/><Relationship Id="rId2364" Type="http://schemas.openxmlformats.org/officeDocument/2006/relationships/hyperlink" Target="https://www.linkedin.com/in/veronica-jones-3513345" TargetMode="External"/><Relationship Id="rId2571" Type="http://schemas.openxmlformats.org/officeDocument/2006/relationships/hyperlink" Target="https://www.linkedin.com/in/isidro-cardenas-9a6aaa26" TargetMode="External"/><Relationship Id="rId129" Type="http://schemas.openxmlformats.org/officeDocument/2006/relationships/hyperlink" Target="https://www.linkedin.com/in/craig-berbling-0a51254" TargetMode="External"/><Relationship Id="rId336" Type="http://schemas.openxmlformats.org/officeDocument/2006/relationships/hyperlink" Target="https://www.linkedin.com/in/vanessaberchini" TargetMode="External"/><Relationship Id="rId543" Type="http://schemas.openxmlformats.org/officeDocument/2006/relationships/hyperlink" Target="https://www.linkedin.com/in/philippe-cashaback-74465a25/" TargetMode="External"/><Relationship Id="rId988" Type="http://schemas.openxmlformats.org/officeDocument/2006/relationships/hyperlink" Target="https://www.linkedin.com/in/anthony-erstad-887652103" TargetMode="External"/><Relationship Id="rId1173" Type="http://schemas.openxmlformats.org/officeDocument/2006/relationships/hyperlink" Target="https://www.linkedin.com/in/mike-wentz-91203627" TargetMode="External"/><Relationship Id="rId1380" Type="http://schemas.openxmlformats.org/officeDocument/2006/relationships/hyperlink" Target="https://www.linkedin.com/in/joseph-hepler-3249a53b/" TargetMode="External"/><Relationship Id="rId2017" Type="http://schemas.openxmlformats.org/officeDocument/2006/relationships/hyperlink" Target="https://www.linkedin.com/in/randy-pilch-69779a6" TargetMode="External"/><Relationship Id="rId2224" Type="http://schemas.openxmlformats.org/officeDocument/2006/relationships/hyperlink" Target="https://www.linkedin.com/in/christine-maxwell-82bbba104" TargetMode="External"/><Relationship Id="rId2669" Type="http://schemas.openxmlformats.org/officeDocument/2006/relationships/hyperlink" Target="https://www.linkedin.com/in/cindy-schultz-8737552/" TargetMode="External"/><Relationship Id="rId2876" Type="http://schemas.openxmlformats.org/officeDocument/2006/relationships/hyperlink" Target="https://www.linkedin.com/in/george-van-yperen-984a979" TargetMode="External"/><Relationship Id="rId403" Type="http://schemas.openxmlformats.org/officeDocument/2006/relationships/hyperlink" Target="https://www.linkedin.com/in/mark-cardwell-601151107" TargetMode="External"/><Relationship Id="rId750" Type="http://schemas.openxmlformats.org/officeDocument/2006/relationships/hyperlink" Target="https://www.linkedin.com/in/lisa-daum-78799844" TargetMode="External"/><Relationship Id="rId848" Type="http://schemas.openxmlformats.org/officeDocument/2006/relationships/hyperlink" Target="https://www.linkedin.com/in/alain-berger-91339a8b" TargetMode="External"/><Relationship Id="rId1033" Type="http://schemas.openxmlformats.org/officeDocument/2006/relationships/hyperlink" Target="https://www.linkedin.com/in/adam-marsolek-21a43a4" TargetMode="External"/><Relationship Id="rId1478" Type="http://schemas.openxmlformats.org/officeDocument/2006/relationships/hyperlink" Target="https://www.linkedin.com/in/shelley-buttry-a01a3062/" TargetMode="External"/><Relationship Id="rId1685" Type="http://schemas.openxmlformats.org/officeDocument/2006/relationships/hyperlink" Target="https://www.linkedin.com/in/ed-tolleson-a19a5923" TargetMode="External"/><Relationship Id="rId1892" Type="http://schemas.openxmlformats.org/officeDocument/2006/relationships/hyperlink" Target="https://www.linkedin.com/in/elise-espinasse-rahme-0b64899" TargetMode="External"/><Relationship Id="rId2431" Type="http://schemas.openxmlformats.org/officeDocument/2006/relationships/hyperlink" Target="https://www.linkedin.com/in/jamesedwardryan" TargetMode="External"/><Relationship Id="rId2529" Type="http://schemas.openxmlformats.org/officeDocument/2006/relationships/hyperlink" Target="https://www.linkedin.com/in/jayson-jaques-8309b610b" TargetMode="External"/><Relationship Id="rId2736" Type="http://schemas.openxmlformats.org/officeDocument/2006/relationships/hyperlink" Target="https://www.linkedin.com/in/joe-drury-6422b87" TargetMode="External"/><Relationship Id="rId610" Type="http://schemas.openxmlformats.org/officeDocument/2006/relationships/hyperlink" Target="https://www.linkedin.com/in/erin-langley-5118469a" TargetMode="External"/><Relationship Id="rId708" Type="http://schemas.openxmlformats.org/officeDocument/2006/relationships/hyperlink" Target="https://www.linkedin.com/in/justinvanlaere" TargetMode="External"/><Relationship Id="rId915" Type="http://schemas.openxmlformats.org/officeDocument/2006/relationships/hyperlink" Target="https://www.linkedin.com/in/stacyfelder" TargetMode="External"/><Relationship Id="rId1240" Type="http://schemas.openxmlformats.org/officeDocument/2006/relationships/hyperlink" Target="https://www.linkedin.com/in/huda-melky-729b27b" TargetMode="External"/><Relationship Id="rId1338" Type="http://schemas.openxmlformats.org/officeDocument/2006/relationships/hyperlink" Target="https://www.linkedin.com/in/cindy-cooper-563862128" TargetMode="External"/><Relationship Id="rId1545" Type="http://schemas.openxmlformats.org/officeDocument/2006/relationships/hyperlink" Target="https://www.linkedin.com/in/debbie-towolawi" TargetMode="External"/><Relationship Id="rId2943" Type="http://schemas.openxmlformats.org/officeDocument/2006/relationships/hyperlink" Target="https://www.linkedin.com/in/martinfredstrom" TargetMode="External"/><Relationship Id="rId1100" Type="http://schemas.openxmlformats.org/officeDocument/2006/relationships/hyperlink" Target="https://www.linkedin.com/in/nickrichards1" TargetMode="External"/><Relationship Id="rId1405" Type="http://schemas.openxmlformats.org/officeDocument/2006/relationships/hyperlink" Target="https://www.linkedin.com/in/debra-reed-57682619" TargetMode="External"/><Relationship Id="rId1752" Type="http://schemas.openxmlformats.org/officeDocument/2006/relationships/hyperlink" Target="https://www.linkedin.com/in/robert-mulvihill-2005b31" TargetMode="External"/><Relationship Id="rId2803" Type="http://schemas.openxmlformats.org/officeDocument/2006/relationships/hyperlink" Target="https://www.linkedin.com/in/tay-incekara-428b338" TargetMode="External"/><Relationship Id="rId44" Type="http://schemas.openxmlformats.org/officeDocument/2006/relationships/hyperlink" Target="https://www.linkedin.com/in/saju-bahuleyan-72a2a65" TargetMode="External"/><Relationship Id="rId1612" Type="http://schemas.openxmlformats.org/officeDocument/2006/relationships/hyperlink" Target="https://www.linkedin.com/in/jeremy-tate-a829945" TargetMode="External"/><Relationship Id="rId1917" Type="http://schemas.openxmlformats.org/officeDocument/2006/relationships/hyperlink" Target="https://www.linkedin.com/in/nieves-gomez-msw-mpa-cmpe-60981994/" TargetMode="External"/><Relationship Id="rId3065" Type="http://schemas.openxmlformats.org/officeDocument/2006/relationships/hyperlink" Target="https://www.linkedin.com/in/christopher-flood-a907a5100" TargetMode="External"/><Relationship Id="rId193" Type="http://schemas.openxmlformats.org/officeDocument/2006/relationships/hyperlink" Target="https://www.linkedin.com/in/rachel-kelley-a3aa17" TargetMode="External"/><Relationship Id="rId498" Type="http://schemas.openxmlformats.org/officeDocument/2006/relationships/hyperlink" Target="https://www.linkedin.com/in/christine-albro-23983a4/" TargetMode="External"/><Relationship Id="rId2081" Type="http://schemas.openxmlformats.org/officeDocument/2006/relationships/hyperlink" Target="https://www.linkedin.com/in/tomleon" TargetMode="External"/><Relationship Id="rId2179" Type="http://schemas.openxmlformats.org/officeDocument/2006/relationships/hyperlink" Target="https://www.linkedin.com/in/robin-kuriakose-36a8607" TargetMode="External"/><Relationship Id="rId260" Type="http://schemas.openxmlformats.org/officeDocument/2006/relationships/hyperlink" Target="https://www.linkedin.com/in/james-f-king-iii-172ba197" TargetMode="External"/><Relationship Id="rId2386" Type="http://schemas.openxmlformats.org/officeDocument/2006/relationships/hyperlink" Target="https://www.linkedin.com/in/jonathan-reyes-19380099" TargetMode="External"/><Relationship Id="rId2593" Type="http://schemas.openxmlformats.org/officeDocument/2006/relationships/hyperlink" Target="https://www.linkedin.com/in/ed-spanke-25a6441b/" TargetMode="External"/><Relationship Id="rId120" Type="http://schemas.openxmlformats.org/officeDocument/2006/relationships/hyperlink" Target="https://www.linkedin.com/in/brian-hanel-00048b2" TargetMode="External"/><Relationship Id="rId358" Type="http://schemas.openxmlformats.org/officeDocument/2006/relationships/hyperlink" Target="https://www.linkedin.com/in/christine-murtagh-91a717b1/" TargetMode="External"/><Relationship Id="rId565" Type="http://schemas.openxmlformats.org/officeDocument/2006/relationships/hyperlink" Target="https://www.linkedin.com/in/frank-kuo-b453aa80" TargetMode="External"/><Relationship Id="rId772" Type="http://schemas.openxmlformats.org/officeDocument/2006/relationships/hyperlink" Target="https://www.linkedin.com/in/jessica-tubbs-37962388" TargetMode="External"/><Relationship Id="rId1195" Type="http://schemas.openxmlformats.org/officeDocument/2006/relationships/hyperlink" Target="https://www.linkedin.com/in/michael-murphy-84815013" TargetMode="External"/><Relationship Id="rId2039" Type="http://schemas.openxmlformats.org/officeDocument/2006/relationships/hyperlink" Target="https://www.linkedin.com/in/james-may-5903a819/" TargetMode="External"/><Relationship Id="rId2246" Type="http://schemas.openxmlformats.org/officeDocument/2006/relationships/hyperlink" Target="https://www.linkedin.com/in/lisa-norwood-4961302b" TargetMode="External"/><Relationship Id="rId2453" Type="http://schemas.openxmlformats.org/officeDocument/2006/relationships/hyperlink" Target="https://www.linkedin.com/in/phillip-mullen-957a4860" TargetMode="External"/><Relationship Id="rId2660" Type="http://schemas.openxmlformats.org/officeDocument/2006/relationships/hyperlink" Target="https://www.linkedin.com/in/oladipo-oladapo-181b365b" TargetMode="External"/><Relationship Id="rId2898" Type="http://schemas.openxmlformats.org/officeDocument/2006/relationships/hyperlink" Target="https://www.linkedin.com/in/jay-huggins-01759a41" TargetMode="External"/><Relationship Id="rId218" Type="http://schemas.openxmlformats.org/officeDocument/2006/relationships/hyperlink" Target="https://www.linkedin.com/in/shanepaynter/" TargetMode="External"/><Relationship Id="rId425" Type="http://schemas.openxmlformats.org/officeDocument/2006/relationships/hyperlink" Target="https://www.linkedin.com/in/scott-brady-2a5152a2" TargetMode="External"/><Relationship Id="rId632" Type="http://schemas.openxmlformats.org/officeDocument/2006/relationships/hyperlink" Target="https://www.linkedin.com/in/ryan-conner-81030182" TargetMode="External"/><Relationship Id="rId1055" Type="http://schemas.openxmlformats.org/officeDocument/2006/relationships/hyperlink" Target="https://www.linkedin.com/in/stephanie-ambs-83659698" TargetMode="External"/><Relationship Id="rId1262" Type="http://schemas.openxmlformats.org/officeDocument/2006/relationships/hyperlink" Target="https://www.linkedin.com/in/nicole-mello-84a99a18" TargetMode="External"/><Relationship Id="rId2106" Type="http://schemas.openxmlformats.org/officeDocument/2006/relationships/hyperlink" Target="https://www.linkedin.com/in/cgrett/" TargetMode="External"/><Relationship Id="rId2313" Type="http://schemas.openxmlformats.org/officeDocument/2006/relationships/hyperlink" Target="https://www.linkedin.com/in/troy-turley-36659923" TargetMode="External"/><Relationship Id="rId2520" Type="http://schemas.openxmlformats.org/officeDocument/2006/relationships/hyperlink" Target="https://www.linkedin.com/in/jessica-brzuskiewicz-00380297" TargetMode="External"/><Relationship Id="rId2758" Type="http://schemas.openxmlformats.org/officeDocument/2006/relationships/hyperlink" Target="https://www.linkedin.com/in/scott-hulsey-181490103" TargetMode="External"/><Relationship Id="rId2965" Type="http://schemas.openxmlformats.org/officeDocument/2006/relationships/hyperlink" Target="https://www.linkedin.com/in/mark-rozek-35195316a/" TargetMode="External"/><Relationship Id="rId937" Type="http://schemas.openxmlformats.org/officeDocument/2006/relationships/hyperlink" Target="https://www.linkedin.com/in/jeffrey-latham-1628a811" TargetMode="External"/><Relationship Id="rId1122" Type="http://schemas.openxmlformats.org/officeDocument/2006/relationships/hyperlink" Target="https://www.linkedin.com/in/cynthia-thomas-71a3051" TargetMode="External"/><Relationship Id="rId1567" Type="http://schemas.openxmlformats.org/officeDocument/2006/relationships/hyperlink" Target="https://www.linkedin.com/in/lindsay-gracia-cpa-7863989" TargetMode="External"/><Relationship Id="rId1774" Type="http://schemas.openxmlformats.org/officeDocument/2006/relationships/hyperlink" Target="https://www.linkedin.com/in/carla-lang-cams-35923b4b" TargetMode="External"/><Relationship Id="rId1981" Type="http://schemas.openxmlformats.org/officeDocument/2006/relationships/hyperlink" Target="https://www.linkedin.com/in/gkatsoudas" TargetMode="External"/><Relationship Id="rId2618" Type="http://schemas.openxmlformats.org/officeDocument/2006/relationships/hyperlink" Target="https://www.linkedin.com/in/hope-warkoczeski" TargetMode="External"/><Relationship Id="rId2825" Type="http://schemas.openxmlformats.org/officeDocument/2006/relationships/hyperlink" Target="https://www.linkedin.com/in/mikekueffer/" TargetMode="External"/><Relationship Id="rId66" Type="http://schemas.openxmlformats.org/officeDocument/2006/relationships/hyperlink" Target="https://www.linkedin.com/in/clif-miskell-20b6134a" TargetMode="External"/><Relationship Id="rId1427" Type="http://schemas.openxmlformats.org/officeDocument/2006/relationships/hyperlink" Target="https://www.linkedin.com/in/robby-adams-23982030" TargetMode="External"/><Relationship Id="rId1634" Type="http://schemas.openxmlformats.org/officeDocument/2006/relationships/hyperlink" Target="https://www.linkedin.com/in/abby-marcinko-wexler-3256b515" TargetMode="External"/><Relationship Id="rId1841" Type="http://schemas.openxmlformats.org/officeDocument/2006/relationships/hyperlink" Target="https://www.linkedin.com/in/mark-lukasczyk-98733320" TargetMode="External"/><Relationship Id="rId3087" Type="http://schemas.openxmlformats.org/officeDocument/2006/relationships/hyperlink" Target="https://www.linkedin.com/in/marlynn-forbes-948b25a" TargetMode="External"/><Relationship Id="rId1939" Type="http://schemas.openxmlformats.org/officeDocument/2006/relationships/hyperlink" Target="https://www.linkedin.com/in/jaris-fritz-crcm-676986a7" TargetMode="External"/><Relationship Id="rId1701" Type="http://schemas.openxmlformats.org/officeDocument/2006/relationships/hyperlink" Target="https://www.linkedin.com/in/cassandra-beckett-kidd-2abb0864" TargetMode="External"/><Relationship Id="rId282" Type="http://schemas.openxmlformats.org/officeDocument/2006/relationships/hyperlink" Target="https://www.linkedin.com/in/patrick-kennelly-24344749" TargetMode="External"/><Relationship Id="rId587" Type="http://schemas.openxmlformats.org/officeDocument/2006/relationships/hyperlink" Target="https://www.linkedin.com/in/phillip-wasula-361aa95" TargetMode="External"/><Relationship Id="rId2170" Type="http://schemas.openxmlformats.org/officeDocument/2006/relationships/hyperlink" Target="https://www.linkedin.com/in/lateacha-brown-58744b39" TargetMode="External"/><Relationship Id="rId2268" Type="http://schemas.openxmlformats.org/officeDocument/2006/relationships/hyperlink" Target="https://www.linkedin.com/in/kritsadasukkha" TargetMode="External"/><Relationship Id="rId3014" Type="http://schemas.openxmlformats.org/officeDocument/2006/relationships/hyperlink" Target="https://www.linkedin.com/in/olivie-zhu-32077b13" TargetMode="External"/><Relationship Id="rId8" Type="http://schemas.openxmlformats.org/officeDocument/2006/relationships/hyperlink" Target="https://www.linkedin.com/in/jonathan-groves-55696719" TargetMode="External"/><Relationship Id="rId142" Type="http://schemas.openxmlformats.org/officeDocument/2006/relationships/hyperlink" Target="https://www.linkedin.com/in/julianne-hirtle-12584461" TargetMode="External"/><Relationship Id="rId447" Type="http://schemas.openxmlformats.org/officeDocument/2006/relationships/hyperlink" Target="https://www.linkedin.com/in/rick-pare-3854b154" TargetMode="External"/><Relationship Id="rId794" Type="http://schemas.openxmlformats.org/officeDocument/2006/relationships/hyperlink" Target="https://www.linkedin.com/in/linda-childs-83b23a42" TargetMode="External"/><Relationship Id="rId1077" Type="http://schemas.openxmlformats.org/officeDocument/2006/relationships/hyperlink" Target="https://www.linkedin.com/in/brian-kapalka-62225b4" TargetMode="External"/><Relationship Id="rId2030" Type="http://schemas.openxmlformats.org/officeDocument/2006/relationships/hyperlink" Target="https://www.linkedin.com/in/morgan-hart-09934114" TargetMode="External"/><Relationship Id="rId2128" Type="http://schemas.openxmlformats.org/officeDocument/2006/relationships/hyperlink" Target="https://www.linkedin.com/in/davinder-dolku-16577b6/" TargetMode="External"/><Relationship Id="rId2475" Type="http://schemas.openxmlformats.org/officeDocument/2006/relationships/hyperlink" Target="https://www.linkedin.com/in/lee-green-408127153" TargetMode="External"/><Relationship Id="rId2682" Type="http://schemas.openxmlformats.org/officeDocument/2006/relationships/hyperlink" Target="https://www.linkedin.com/in/brian-collins-a6425649/" TargetMode="External"/><Relationship Id="rId2987" Type="http://schemas.openxmlformats.org/officeDocument/2006/relationships/hyperlink" Target="https://www.linkedin.com/in/michael-oas-95586162/" TargetMode="External"/><Relationship Id="rId654" Type="http://schemas.openxmlformats.org/officeDocument/2006/relationships/hyperlink" Target="https://www.linkedin.com/in/kahmal-moore-40947186" TargetMode="External"/><Relationship Id="rId861" Type="http://schemas.openxmlformats.org/officeDocument/2006/relationships/hyperlink" Target="https://www.linkedin.com/in/chris-price-mba-cia-cfsa-ccsa-5b586921" TargetMode="External"/><Relationship Id="rId959" Type="http://schemas.openxmlformats.org/officeDocument/2006/relationships/hyperlink" Target="https://www.linkedin.com/in/mikegsmith" TargetMode="External"/><Relationship Id="rId1284" Type="http://schemas.openxmlformats.org/officeDocument/2006/relationships/hyperlink" Target="https://www.linkedin.com/in/margaret-johnston-41436045" TargetMode="External"/><Relationship Id="rId1491" Type="http://schemas.openxmlformats.org/officeDocument/2006/relationships/hyperlink" Target="https://www.linkedin.com/in/robertwilliams1976/" TargetMode="External"/><Relationship Id="rId1589" Type="http://schemas.openxmlformats.org/officeDocument/2006/relationships/hyperlink" Target="https://www.linkedin.com/in/jamesreader/" TargetMode="External"/><Relationship Id="rId2335" Type="http://schemas.openxmlformats.org/officeDocument/2006/relationships/hyperlink" Target="https://www.linkedin.com/in/keahnelson" TargetMode="External"/><Relationship Id="rId2542" Type="http://schemas.openxmlformats.org/officeDocument/2006/relationships/hyperlink" Target="https://www.linkedin.com/in/dana-moore-a3799a" TargetMode="External"/><Relationship Id="rId307" Type="http://schemas.openxmlformats.org/officeDocument/2006/relationships/hyperlink" Target="https://www.linkedin.com/in/kristen-tluchowski-7005ab92" TargetMode="External"/><Relationship Id="rId514" Type="http://schemas.openxmlformats.org/officeDocument/2006/relationships/hyperlink" Target="https://www.linkedin.com/in/jose-vargas-795b82a9" TargetMode="External"/><Relationship Id="rId721" Type="http://schemas.openxmlformats.org/officeDocument/2006/relationships/hyperlink" Target="https://www.linkedin.com/in/millerbo" TargetMode="External"/><Relationship Id="rId1144" Type="http://schemas.openxmlformats.org/officeDocument/2006/relationships/hyperlink" Target="https://www.linkedin.com/in/lindsey-hanbidge-2a710197" TargetMode="External"/><Relationship Id="rId1351" Type="http://schemas.openxmlformats.org/officeDocument/2006/relationships/hyperlink" Target="https://www.linkedin.com/in/avery-kubik-a8b73322" TargetMode="External"/><Relationship Id="rId1449" Type="http://schemas.openxmlformats.org/officeDocument/2006/relationships/hyperlink" Target="https://www.linkedin.com/in/dixie-wallace-56513892" TargetMode="External"/><Relationship Id="rId1796" Type="http://schemas.openxmlformats.org/officeDocument/2006/relationships/hyperlink" Target="https://www.linkedin.com/in/kijafa-james-264b8780" TargetMode="External"/><Relationship Id="rId2402" Type="http://schemas.openxmlformats.org/officeDocument/2006/relationships/hyperlink" Target="https://www.linkedin.com/in/curtis-thomas-59a29a124/" TargetMode="External"/><Relationship Id="rId2847" Type="http://schemas.openxmlformats.org/officeDocument/2006/relationships/hyperlink" Target="https://www.linkedin.com/in/christina-tessmer-07b3356a" TargetMode="External"/><Relationship Id="rId88" Type="http://schemas.openxmlformats.org/officeDocument/2006/relationships/hyperlink" Target="https://www.linkedin.com/in/lexibox" TargetMode="External"/><Relationship Id="rId819" Type="http://schemas.openxmlformats.org/officeDocument/2006/relationships/hyperlink" Target="https://www.linkedin.com/in/sri-dasari-a9718336" TargetMode="External"/><Relationship Id="rId1004" Type="http://schemas.openxmlformats.org/officeDocument/2006/relationships/hyperlink" Target="https://www.linkedin.com/in/peek-missy-4b416530" TargetMode="External"/><Relationship Id="rId1211" Type="http://schemas.openxmlformats.org/officeDocument/2006/relationships/hyperlink" Target="https://www.linkedin.com/in/robert-eaker-a5a9602" TargetMode="External"/><Relationship Id="rId1656" Type="http://schemas.openxmlformats.org/officeDocument/2006/relationships/hyperlink" Target="https://www.linkedin.com/in/triciarigel/" TargetMode="External"/><Relationship Id="rId1863" Type="http://schemas.openxmlformats.org/officeDocument/2006/relationships/hyperlink" Target="https://www.linkedin.com/pub/stan-harris/4/333/aba" TargetMode="External"/><Relationship Id="rId2707" Type="http://schemas.openxmlformats.org/officeDocument/2006/relationships/hyperlink" Target="https://www.linkedin.com/in/michael-lucerini-5454a421" TargetMode="External"/><Relationship Id="rId2914" Type="http://schemas.openxmlformats.org/officeDocument/2006/relationships/hyperlink" Target="https://www.linkedin.com/in/francesca-medina-60786a101" TargetMode="External"/><Relationship Id="rId1309" Type="http://schemas.openxmlformats.org/officeDocument/2006/relationships/hyperlink" Target="https://www.linkedin.com/in/jarret-roby-esq-5096b926" TargetMode="External"/><Relationship Id="rId1516" Type="http://schemas.openxmlformats.org/officeDocument/2006/relationships/hyperlink" Target="https://www.linkedin.com/in/erich-ristau-7376b085/" TargetMode="External"/><Relationship Id="rId1723" Type="http://schemas.openxmlformats.org/officeDocument/2006/relationships/hyperlink" Target="https://www.linkedin.com/in/rick-baldini-792a869" TargetMode="External"/><Relationship Id="rId1930" Type="http://schemas.openxmlformats.org/officeDocument/2006/relationships/hyperlink" Target="https://www.linkedin.com/in/phonda-gamble-9b23147/" TargetMode="External"/><Relationship Id="rId15" Type="http://schemas.openxmlformats.org/officeDocument/2006/relationships/hyperlink" Target="https://www.linkedin.com/in/cynthia-kennedy-131b4248" TargetMode="External"/><Relationship Id="rId2192" Type="http://schemas.openxmlformats.org/officeDocument/2006/relationships/hyperlink" Target="https://www.linkedin.com/in/rebecca-ashford-02023719" TargetMode="External"/><Relationship Id="rId3036" Type="http://schemas.openxmlformats.org/officeDocument/2006/relationships/hyperlink" Target="https://www.linkedin.com/in/david-lora-07494960" TargetMode="External"/><Relationship Id="rId164" Type="http://schemas.openxmlformats.org/officeDocument/2006/relationships/hyperlink" Target="https://www.linkedin.com/in/shaun-p-cooperider-9616aa53" TargetMode="External"/><Relationship Id="rId371" Type="http://schemas.openxmlformats.org/officeDocument/2006/relationships/hyperlink" Target="https://www.linkedin.com/in/emilycombs/" TargetMode="External"/><Relationship Id="rId2052" Type="http://schemas.openxmlformats.org/officeDocument/2006/relationships/hyperlink" Target="https://www.linkedin.com/in/gaspar-kiledzhyan-81419515/" TargetMode="External"/><Relationship Id="rId2497" Type="http://schemas.openxmlformats.org/officeDocument/2006/relationships/hyperlink" Target="https://www.linkedin.com/in/sarod" TargetMode="External"/><Relationship Id="rId469" Type="http://schemas.openxmlformats.org/officeDocument/2006/relationships/hyperlink" Target="https://www.linkedin.com/in/carlos-morales-0a93437" TargetMode="External"/><Relationship Id="rId676" Type="http://schemas.openxmlformats.org/officeDocument/2006/relationships/hyperlink" Target="https://www.linkedin.com/in/michael-mawdsley-1a668257" TargetMode="External"/><Relationship Id="rId883" Type="http://schemas.openxmlformats.org/officeDocument/2006/relationships/hyperlink" Target="https://www.linkedin.com/in/jason-a-clay-a78b7225" TargetMode="External"/><Relationship Id="rId1099" Type="http://schemas.openxmlformats.org/officeDocument/2006/relationships/hyperlink" Target="https://www.linkedin.com/in/annette-hernandez-68594310" TargetMode="External"/><Relationship Id="rId2357" Type="http://schemas.openxmlformats.org/officeDocument/2006/relationships/hyperlink" Target="https://www.linkedin.com/in/terry-cato-58974714a" TargetMode="External"/><Relationship Id="rId2564" Type="http://schemas.openxmlformats.org/officeDocument/2006/relationships/hyperlink" Target="https://www.linkedin.com/in/lori-thompson-aa9a5918" TargetMode="External"/><Relationship Id="rId231" Type="http://schemas.openxmlformats.org/officeDocument/2006/relationships/hyperlink" Target="https://www.linkedin.com/in/marty-o-connell-7003072a" TargetMode="External"/><Relationship Id="rId329" Type="http://schemas.openxmlformats.org/officeDocument/2006/relationships/hyperlink" Target="https://www.linkedin.com/in/stacy-scarff-6603027b" TargetMode="External"/><Relationship Id="rId536" Type="http://schemas.openxmlformats.org/officeDocument/2006/relationships/hyperlink" Target="https://www.linkedin.com/in/shaun-amiruddin-48b78533" TargetMode="External"/><Relationship Id="rId1166" Type="http://schemas.openxmlformats.org/officeDocument/2006/relationships/hyperlink" Target="https://www.linkedin.com/in/scott-wiederhold-87a1263" TargetMode="External"/><Relationship Id="rId1373" Type="http://schemas.openxmlformats.org/officeDocument/2006/relationships/hyperlink" Target="https://www.linkedin.com/in/nathan-saunders-3a91603" TargetMode="External"/><Relationship Id="rId2217" Type="http://schemas.openxmlformats.org/officeDocument/2006/relationships/hyperlink" Target="https://www.linkedin.com/in/patrick-barber-07231871" TargetMode="External"/><Relationship Id="rId2771" Type="http://schemas.openxmlformats.org/officeDocument/2006/relationships/hyperlink" Target="https://www.linkedin.com/in/bonnie-cooper-21b8b43b/" TargetMode="External"/><Relationship Id="rId2869" Type="http://schemas.openxmlformats.org/officeDocument/2006/relationships/hyperlink" Target="https://www.linkedin.com/in/maria-marquez-22913869/" TargetMode="External"/><Relationship Id="rId743" Type="http://schemas.openxmlformats.org/officeDocument/2006/relationships/hyperlink" Target="https://www.linkedin.com/in/carriematthewsohio/" TargetMode="External"/><Relationship Id="rId950" Type="http://schemas.openxmlformats.org/officeDocument/2006/relationships/hyperlink" Target="https://www.linkedin.com/in/vinaydheer" TargetMode="External"/><Relationship Id="rId1026" Type="http://schemas.openxmlformats.org/officeDocument/2006/relationships/hyperlink" Target="https://www.linkedin.com/in/joel-delgado-6389a13a" TargetMode="External"/><Relationship Id="rId1580" Type="http://schemas.openxmlformats.org/officeDocument/2006/relationships/hyperlink" Target="https://www.linkedin.com/in/shannon-englehart-cpa-99ab1b84" TargetMode="External"/><Relationship Id="rId1678" Type="http://schemas.openxmlformats.org/officeDocument/2006/relationships/hyperlink" Target="https://www.linkedin.com/in/jeff-brown-a6425696" TargetMode="External"/><Relationship Id="rId1885" Type="http://schemas.openxmlformats.org/officeDocument/2006/relationships/hyperlink" Target="https://www.linkedin.com/in/keith-vonnahme-4ab7653/" TargetMode="External"/><Relationship Id="rId2424" Type="http://schemas.openxmlformats.org/officeDocument/2006/relationships/hyperlink" Target="https://www.linkedin.com/in/melinda-sass-4896a530" TargetMode="External"/><Relationship Id="rId2631" Type="http://schemas.openxmlformats.org/officeDocument/2006/relationships/hyperlink" Target="https://www.linkedin.com/in/dustin-delong-a8aa1111b" TargetMode="External"/><Relationship Id="rId2729" Type="http://schemas.openxmlformats.org/officeDocument/2006/relationships/hyperlink" Target="https://www.linkedin.com/in/dustin-carter-a20b311b" TargetMode="External"/><Relationship Id="rId2936" Type="http://schemas.openxmlformats.org/officeDocument/2006/relationships/hyperlink" Target="https://www.linkedin.com/in/kathryn-spacke-23706011" TargetMode="External"/><Relationship Id="rId603" Type="http://schemas.openxmlformats.org/officeDocument/2006/relationships/hyperlink" Target="https://www.linkedin.com/in/chris-seymour-0ab6594" TargetMode="External"/><Relationship Id="rId810" Type="http://schemas.openxmlformats.org/officeDocument/2006/relationships/hyperlink" Target="https://www.linkedin.com/in/erin-clem-mclawhorn" TargetMode="External"/><Relationship Id="rId908" Type="http://schemas.openxmlformats.org/officeDocument/2006/relationships/hyperlink" Target="https://www.linkedin.com/in/michael-kaminer-5b68a75" TargetMode="External"/><Relationship Id="rId1233" Type="http://schemas.openxmlformats.org/officeDocument/2006/relationships/hyperlink" Target="https://www.linkedin.com/in/shane-burr-6152b769/" TargetMode="External"/><Relationship Id="rId1440" Type="http://schemas.openxmlformats.org/officeDocument/2006/relationships/hyperlink" Target="https://www.linkedin.com/in/charlene-sheridan-3b561a5/" TargetMode="External"/><Relationship Id="rId1538" Type="http://schemas.openxmlformats.org/officeDocument/2006/relationships/hyperlink" Target="https://www.linkedin.com/in/gmarountas" TargetMode="External"/><Relationship Id="rId1300" Type="http://schemas.openxmlformats.org/officeDocument/2006/relationships/hyperlink" Target="https://www.linkedin.com/in/joyce-lai-cfa-524b94b" TargetMode="External"/><Relationship Id="rId1745" Type="http://schemas.openxmlformats.org/officeDocument/2006/relationships/hyperlink" Target="https://www.linkedin.com/in/nguyen-ngoc-b40b524" TargetMode="External"/><Relationship Id="rId1952" Type="http://schemas.openxmlformats.org/officeDocument/2006/relationships/hyperlink" Target="https://www.linkedin.com/in/phil-jaeger-a092994" TargetMode="External"/><Relationship Id="rId37" Type="http://schemas.openxmlformats.org/officeDocument/2006/relationships/hyperlink" Target="https://www.linkedin.com/in/michelle-terry-0836b71" TargetMode="External"/><Relationship Id="rId1605" Type="http://schemas.openxmlformats.org/officeDocument/2006/relationships/hyperlink" Target="https://www.linkedin.com/in/joshua-wentzell-0574b330/" TargetMode="External"/><Relationship Id="rId1812" Type="http://schemas.openxmlformats.org/officeDocument/2006/relationships/hyperlink" Target="https://www.linkedin.com/in/patrick-mccarthy-83505b70" TargetMode="External"/><Relationship Id="rId3058" Type="http://schemas.openxmlformats.org/officeDocument/2006/relationships/hyperlink" Target="https://www.linkedin.com/in/chris-sandoval-160bb21a9/" TargetMode="External"/><Relationship Id="rId186" Type="http://schemas.openxmlformats.org/officeDocument/2006/relationships/hyperlink" Target="https://www.linkedin.com/in/meg-mcreynolds-6704445" TargetMode="External"/><Relationship Id="rId393" Type="http://schemas.openxmlformats.org/officeDocument/2006/relationships/hyperlink" Target="https://www.linkedin.com/in/eric-blacksher-18885a23/" TargetMode="External"/><Relationship Id="rId2074" Type="http://schemas.openxmlformats.org/officeDocument/2006/relationships/hyperlink" Target="https://www.linkedin.com/in/john-fluesmeier-8b538567" TargetMode="External"/><Relationship Id="rId2281" Type="http://schemas.openxmlformats.org/officeDocument/2006/relationships/hyperlink" Target="https://www.linkedin.com/in/paul-zeh-6251274" TargetMode="External"/><Relationship Id="rId253" Type="http://schemas.openxmlformats.org/officeDocument/2006/relationships/hyperlink" Target="https://www.linkedin.com/in/joe-neiderer-a82a1b6" TargetMode="External"/><Relationship Id="rId460" Type="http://schemas.openxmlformats.org/officeDocument/2006/relationships/hyperlink" Target="https://www.linkedin.com/in/roberttoolejr/" TargetMode="External"/><Relationship Id="rId698" Type="http://schemas.openxmlformats.org/officeDocument/2006/relationships/hyperlink" Target="https://www.linkedin.com/in/james-safonov-ms-chcio-3b841611/" TargetMode="External"/><Relationship Id="rId1090" Type="http://schemas.openxmlformats.org/officeDocument/2006/relationships/hyperlink" Target="https://www.linkedin.com/in/alexander-nethers-77195665" TargetMode="External"/><Relationship Id="rId2141" Type="http://schemas.openxmlformats.org/officeDocument/2006/relationships/hyperlink" Target="https://www.linkedin.com/in/cassidy-schmutz-b85a234a" TargetMode="External"/><Relationship Id="rId2379" Type="http://schemas.openxmlformats.org/officeDocument/2006/relationships/hyperlink" Target="https://www.linkedin.com/in/ian-melroy-61a619123" TargetMode="External"/><Relationship Id="rId2586" Type="http://schemas.openxmlformats.org/officeDocument/2006/relationships/hyperlink" Target="https://www.linkedin.com/in/david-mckenzie-859b504" TargetMode="External"/><Relationship Id="rId2793" Type="http://schemas.openxmlformats.org/officeDocument/2006/relationships/hyperlink" Target="https://www.linkedin.com/in/jane-lisheron-869822a" TargetMode="External"/><Relationship Id="rId113" Type="http://schemas.openxmlformats.org/officeDocument/2006/relationships/hyperlink" Target="https://www.linkedin.com/in/basselkorkor" TargetMode="External"/><Relationship Id="rId320" Type="http://schemas.openxmlformats.org/officeDocument/2006/relationships/hyperlink" Target="https://www.linkedin.com/in/morgandcook" TargetMode="External"/><Relationship Id="rId558" Type="http://schemas.openxmlformats.org/officeDocument/2006/relationships/hyperlink" Target="https://www.linkedin.com/in/laura-gray-6a4058b" TargetMode="External"/><Relationship Id="rId765" Type="http://schemas.openxmlformats.org/officeDocument/2006/relationships/hyperlink" Target="https://www.linkedin.com/in/lorenzo-wells-869ab2a6/" TargetMode="External"/><Relationship Id="rId972" Type="http://schemas.openxmlformats.org/officeDocument/2006/relationships/hyperlink" Target="https://www.linkedin.com/in/chuck-wilkinson-80a5898" TargetMode="External"/><Relationship Id="rId1188" Type="http://schemas.openxmlformats.org/officeDocument/2006/relationships/hyperlink" Target="https://www.linkedin.com/in/mark-thomas-920639" TargetMode="External"/><Relationship Id="rId1395" Type="http://schemas.openxmlformats.org/officeDocument/2006/relationships/hyperlink" Target="https://www.linkedin.com/in/kelly-eden-89100320" TargetMode="External"/><Relationship Id="rId2001" Type="http://schemas.openxmlformats.org/officeDocument/2006/relationships/hyperlink" Target="https://www.linkedin.com/in/arnie-munson-1584139" TargetMode="External"/><Relationship Id="rId2239" Type="http://schemas.openxmlformats.org/officeDocument/2006/relationships/hyperlink" Target="https://www.linkedin.com/in/craigdobie" TargetMode="External"/><Relationship Id="rId2446" Type="http://schemas.openxmlformats.org/officeDocument/2006/relationships/hyperlink" Target="https://www.linkedin.com/in/clint-petty" TargetMode="External"/><Relationship Id="rId2653" Type="http://schemas.openxmlformats.org/officeDocument/2006/relationships/hyperlink" Target="https://www.linkedin.com/in/azarang-edris-47a41160" TargetMode="External"/><Relationship Id="rId2860" Type="http://schemas.openxmlformats.org/officeDocument/2006/relationships/hyperlink" Target="https://www.linkedin.com/in/ben-knight-6572092/" TargetMode="External"/><Relationship Id="rId418" Type="http://schemas.openxmlformats.org/officeDocument/2006/relationships/hyperlink" Target="https://www.linkedin.com/in/konstantinos-stasinopoulos-967b18aa" TargetMode="External"/><Relationship Id="rId625" Type="http://schemas.openxmlformats.org/officeDocument/2006/relationships/hyperlink" Target="https://www.linkedin.com/in/imad-dandis-a1753617" TargetMode="External"/><Relationship Id="rId832" Type="http://schemas.openxmlformats.org/officeDocument/2006/relationships/hyperlink" Target="https://www.linkedin.com/in/mindy-gray-86b54b11" TargetMode="External"/><Relationship Id="rId1048" Type="http://schemas.openxmlformats.org/officeDocument/2006/relationships/hyperlink" Target="https://www.linkedin.com/in/laura-nash-6504a420" TargetMode="External"/><Relationship Id="rId1255" Type="http://schemas.openxmlformats.org/officeDocument/2006/relationships/hyperlink" Target="https://www.linkedin.com/in/kathy-skinner-a9b51821" TargetMode="External"/><Relationship Id="rId1462" Type="http://schemas.openxmlformats.org/officeDocument/2006/relationships/hyperlink" Target="https://www.linkedin.com/in/curtis-green-a22a1a83" TargetMode="External"/><Relationship Id="rId2306" Type="http://schemas.openxmlformats.org/officeDocument/2006/relationships/hyperlink" Target="https://www.linkedin.com/in/darryl-cohen-10006898" TargetMode="External"/><Relationship Id="rId2513" Type="http://schemas.openxmlformats.org/officeDocument/2006/relationships/hyperlink" Target="https://www.linkedin.com/in/holmesjoecpa" TargetMode="External"/><Relationship Id="rId2958" Type="http://schemas.openxmlformats.org/officeDocument/2006/relationships/hyperlink" Target="https://www.linkedin.com/in/richardarevalo" TargetMode="External"/><Relationship Id="rId1115" Type="http://schemas.openxmlformats.org/officeDocument/2006/relationships/hyperlink" Target="https://www.linkedin.com/in/ikramfarooqui" TargetMode="External"/><Relationship Id="rId1322" Type="http://schemas.openxmlformats.org/officeDocument/2006/relationships/hyperlink" Target="https://www.linkedin.com/in/eunice-yoon-506b4514" TargetMode="External"/><Relationship Id="rId1767" Type="http://schemas.openxmlformats.org/officeDocument/2006/relationships/hyperlink" Target="https://www.linkedin.com/in/arozenek" TargetMode="External"/><Relationship Id="rId1974" Type="http://schemas.openxmlformats.org/officeDocument/2006/relationships/hyperlink" Target="https://www.linkedin.com/in/matthew-turel-83188628" TargetMode="External"/><Relationship Id="rId2720" Type="http://schemas.openxmlformats.org/officeDocument/2006/relationships/hyperlink" Target="https://www.linkedin.com/in/laura-waynick-375a501b" TargetMode="External"/><Relationship Id="rId2818" Type="http://schemas.openxmlformats.org/officeDocument/2006/relationships/hyperlink" Target="https://www.linkedin.com/in/monicamoodie/" TargetMode="External"/><Relationship Id="rId59" Type="http://schemas.openxmlformats.org/officeDocument/2006/relationships/hyperlink" Target="https://www.linkedin.com/in/lesley-kelly-b5851666" TargetMode="External"/><Relationship Id="rId1627" Type="http://schemas.openxmlformats.org/officeDocument/2006/relationships/hyperlink" Target="https://www.linkedin.com/in/garretcook" TargetMode="External"/><Relationship Id="rId1834" Type="http://schemas.openxmlformats.org/officeDocument/2006/relationships/hyperlink" Target="https://www.linkedin.com/in/randallcole" TargetMode="External"/><Relationship Id="rId2096" Type="http://schemas.openxmlformats.org/officeDocument/2006/relationships/hyperlink" Target="https://www.linkedin.com/in/michelle-mikailonis-11307360" TargetMode="External"/><Relationship Id="rId1901" Type="http://schemas.openxmlformats.org/officeDocument/2006/relationships/hyperlink" Target="https://www.linkedin.com/in/jacqueline-rojas-004a653" TargetMode="External"/><Relationship Id="rId275" Type="http://schemas.openxmlformats.org/officeDocument/2006/relationships/hyperlink" Target="https://www.linkedin.com/in/mrphemmy" TargetMode="External"/><Relationship Id="rId482" Type="http://schemas.openxmlformats.org/officeDocument/2006/relationships/hyperlink" Target="https://www.linkedin.com/in/caryn-weferling-92241897" TargetMode="External"/><Relationship Id="rId2163" Type="http://schemas.openxmlformats.org/officeDocument/2006/relationships/hyperlink" Target="https://www.linkedin.com/in/bobby-yarnie-2464836a" TargetMode="External"/><Relationship Id="rId2370" Type="http://schemas.openxmlformats.org/officeDocument/2006/relationships/hyperlink" Target="https://www.linkedin.com/pub/shad-aul/35/aa6/77" TargetMode="External"/><Relationship Id="rId3007" Type="http://schemas.openxmlformats.org/officeDocument/2006/relationships/hyperlink" Target="https://www.linkedin.com/in/jeff-schumow-a861389" TargetMode="External"/><Relationship Id="rId135" Type="http://schemas.openxmlformats.org/officeDocument/2006/relationships/hyperlink" Target="https://www.linkedin.com/in/darlington-musandu-176a0a2" TargetMode="External"/><Relationship Id="rId342" Type="http://schemas.openxmlformats.org/officeDocument/2006/relationships/hyperlink" Target="https://www.linkedin.com/in/rhonda-duppstadt-8190248" TargetMode="External"/><Relationship Id="rId787" Type="http://schemas.openxmlformats.org/officeDocument/2006/relationships/hyperlink" Target="https://www.linkedin.com/in/jan-marie-daigler-19a61418" TargetMode="External"/><Relationship Id="rId994" Type="http://schemas.openxmlformats.org/officeDocument/2006/relationships/hyperlink" Target="https://www.linkedin.com/in/maunangkshatriya" TargetMode="External"/><Relationship Id="rId2023" Type="http://schemas.openxmlformats.org/officeDocument/2006/relationships/hyperlink" Target="https://www.linkedin.com/in/shundra-servant-b2338528" TargetMode="External"/><Relationship Id="rId2230" Type="http://schemas.openxmlformats.org/officeDocument/2006/relationships/hyperlink" Target="https://www.linkedin.com/in/crystal-wells-6a314682" TargetMode="External"/><Relationship Id="rId2468" Type="http://schemas.openxmlformats.org/officeDocument/2006/relationships/hyperlink" Target="https://www.linkedin.com/in/lawrence-cole-b3a00415" TargetMode="External"/><Relationship Id="rId2675" Type="http://schemas.openxmlformats.org/officeDocument/2006/relationships/hyperlink" Target="https://www.linkedin.com/in/mike-breeden-ba1b6b6" TargetMode="External"/><Relationship Id="rId2882" Type="http://schemas.openxmlformats.org/officeDocument/2006/relationships/hyperlink" Target="https://www.linkedin.com/in/frances-puckett-7b93002" TargetMode="External"/><Relationship Id="rId202" Type="http://schemas.openxmlformats.org/officeDocument/2006/relationships/hyperlink" Target="https://www.linkedin.com/in/sergio-rodriguez-38aa85a5" TargetMode="External"/><Relationship Id="rId647" Type="http://schemas.openxmlformats.org/officeDocument/2006/relationships/hyperlink" Target="https://www.linkedin.com/in/jessica-guise-00009672" TargetMode="External"/><Relationship Id="rId854" Type="http://schemas.openxmlformats.org/officeDocument/2006/relationships/hyperlink" Target="https://www.linkedin.com/in/karen-amazigo-34ba7447" TargetMode="External"/><Relationship Id="rId1277" Type="http://schemas.openxmlformats.org/officeDocument/2006/relationships/hyperlink" Target="https://www.linkedin.com/in/ray-conejo-169024b" TargetMode="External"/><Relationship Id="rId1484" Type="http://schemas.openxmlformats.org/officeDocument/2006/relationships/hyperlink" Target="https://www.linkedin.com/in/andrew-brown-a43ab915" TargetMode="External"/><Relationship Id="rId1691" Type="http://schemas.openxmlformats.org/officeDocument/2006/relationships/hyperlink" Target="https://www.linkedin.com/in/nolanleif/" TargetMode="External"/><Relationship Id="rId2328" Type="http://schemas.openxmlformats.org/officeDocument/2006/relationships/hyperlink" Target="https://www.linkedin.com/in/john-anselmo-1257397" TargetMode="External"/><Relationship Id="rId2535" Type="http://schemas.openxmlformats.org/officeDocument/2006/relationships/hyperlink" Target="https://www.linkedin.com/in/adamoates/" TargetMode="External"/><Relationship Id="rId2742" Type="http://schemas.openxmlformats.org/officeDocument/2006/relationships/hyperlink" Target="https://www.linkedin.com/in/milton-francis-aa857b73" TargetMode="External"/><Relationship Id="rId507" Type="http://schemas.openxmlformats.org/officeDocument/2006/relationships/hyperlink" Target="https://www.linkedin.com/in/stephen-mitchell-12963036/" TargetMode="External"/><Relationship Id="rId714" Type="http://schemas.openxmlformats.org/officeDocument/2006/relationships/hyperlink" Target="https://www.linkedin.com/in/gizel/" TargetMode="External"/><Relationship Id="rId921" Type="http://schemas.openxmlformats.org/officeDocument/2006/relationships/hyperlink" Target="https://www.linkedin.com/in/timothyjackerman" TargetMode="External"/><Relationship Id="rId1137" Type="http://schemas.openxmlformats.org/officeDocument/2006/relationships/hyperlink" Target="https://www.linkedin.com/in/ericmathieu" TargetMode="External"/><Relationship Id="rId1344" Type="http://schemas.openxmlformats.org/officeDocument/2006/relationships/hyperlink" Target="https://www.linkedin.com/in/john-martorano-b35483174" TargetMode="External"/><Relationship Id="rId1551" Type="http://schemas.openxmlformats.org/officeDocument/2006/relationships/hyperlink" Target="https://www.linkedin.com/in/cody-bronson-cpa-5bb4a122" TargetMode="External"/><Relationship Id="rId1789" Type="http://schemas.openxmlformats.org/officeDocument/2006/relationships/hyperlink" Target="https://www.linkedin.com/in/john-erik-brammer-9a6a4a16" TargetMode="External"/><Relationship Id="rId1996" Type="http://schemas.openxmlformats.org/officeDocument/2006/relationships/hyperlink" Target="https://www.linkedin.com/in/andrew-french-96590439" TargetMode="External"/><Relationship Id="rId2602" Type="http://schemas.openxmlformats.org/officeDocument/2006/relationships/hyperlink" Target="https://www.linkedin.com/in/daniel-de-varona-3b65388" TargetMode="External"/><Relationship Id="rId50" Type="http://schemas.openxmlformats.org/officeDocument/2006/relationships/hyperlink" Target="https://www.linkedin.com/in/silvan-kuharich-6542638" TargetMode="External"/><Relationship Id="rId1204" Type="http://schemas.openxmlformats.org/officeDocument/2006/relationships/hyperlink" Target="https://www.linkedin.com/in/nadia-ryan-04b00a29" TargetMode="External"/><Relationship Id="rId1411" Type="http://schemas.openxmlformats.org/officeDocument/2006/relationships/hyperlink" Target="https://www.linkedin.com/in/garimapathak" TargetMode="External"/><Relationship Id="rId1649" Type="http://schemas.openxmlformats.org/officeDocument/2006/relationships/hyperlink" Target="https://www.linkedin.com/in/michele-blakeslee-0b94594/" TargetMode="External"/><Relationship Id="rId1856" Type="http://schemas.openxmlformats.org/officeDocument/2006/relationships/hyperlink" Target="https://www.linkedin.com/in/robertghaight" TargetMode="External"/><Relationship Id="rId2907" Type="http://schemas.openxmlformats.org/officeDocument/2006/relationships/hyperlink" Target="https://www.linkedin.com/in/ashley-jenkins-18356b101" TargetMode="External"/><Relationship Id="rId3071" Type="http://schemas.openxmlformats.org/officeDocument/2006/relationships/hyperlink" Target="https://www.linkedin.com/in/jenny-simpson-3178984a" TargetMode="External"/><Relationship Id="rId1509" Type="http://schemas.openxmlformats.org/officeDocument/2006/relationships/hyperlink" Target="https://www.linkedin.com/in/jacob-rafinski-072532a4" TargetMode="External"/><Relationship Id="rId1716" Type="http://schemas.openxmlformats.org/officeDocument/2006/relationships/hyperlink" Target="https://www.linkedin.com/in/pang-moua-12a770a4" TargetMode="External"/><Relationship Id="rId1923" Type="http://schemas.openxmlformats.org/officeDocument/2006/relationships/hyperlink" Target="https://www.linkedin.com/in/tye-johnson-15784144/" TargetMode="External"/><Relationship Id="rId297" Type="http://schemas.openxmlformats.org/officeDocument/2006/relationships/hyperlink" Target="https://www.linkedin.com/in/james-michael-080a561b" TargetMode="External"/><Relationship Id="rId2185" Type="http://schemas.openxmlformats.org/officeDocument/2006/relationships/hyperlink" Target="https://www.linkedin.com/in/james-bridgers-m-b-a-51baa662" TargetMode="External"/><Relationship Id="rId2392" Type="http://schemas.openxmlformats.org/officeDocument/2006/relationships/hyperlink" Target="https://www.linkedin.com/in/eugene-tsipis-18900544" TargetMode="External"/><Relationship Id="rId3029" Type="http://schemas.openxmlformats.org/officeDocument/2006/relationships/hyperlink" Target="https://www.linkedin.com/in/saurabh-malviya-64521814b/" TargetMode="External"/><Relationship Id="rId157" Type="http://schemas.openxmlformats.org/officeDocument/2006/relationships/hyperlink" Target="https://www.linkedin.com/in/patrick-king-61854446" TargetMode="External"/><Relationship Id="rId364" Type="http://schemas.openxmlformats.org/officeDocument/2006/relationships/hyperlink" Target="https://www.linkedin.com/in/h-jay-wisnicki-md-7502b7a6/" TargetMode="External"/><Relationship Id="rId2045" Type="http://schemas.openxmlformats.org/officeDocument/2006/relationships/hyperlink" Target="https://www.linkedin.com/in/stephanie-puckett-401316b/" TargetMode="External"/><Relationship Id="rId2697" Type="http://schemas.openxmlformats.org/officeDocument/2006/relationships/hyperlink" Target="https://www.linkedin.com/in/cathy-elkins-69345a20" TargetMode="External"/><Relationship Id="rId571" Type="http://schemas.openxmlformats.org/officeDocument/2006/relationships/hyperlink" Target="https://www.linkedin.com/in/henok-teferra-ba30ab20" TargetMode="External"/><Relationship Id="rId669" Type="http://schemas.openxmlformats.org/officeDocument/2006/relationships/hyperlink" Target="https://www.linkedin.com/in/michael-corpora-36a960106" TargetMode="External"/><Relationship Id="rId876" Type="http://schemas.openxmlformats.org/officeDocument/2006/relationships/hyperlink" Target="https://www.linkedin.com/in/glenn-roberts-85054729" TargetMode="External"/><Relationship Id="rId1299" Type="http://schemas.openxmlformats.org/officeDocument/2006/relationships/hyperlink" Target="https://www.linkedin.com/in/scott-c-demar-37a34b20" TargetMode="External"/><Relationship Id="rId2252" Type="http://schemas.openxmlformats.org/officeDocument/2006/relationships/hyperlink" Target="https://www.linkedin.com/in/kathy-rayborn-9983371" TargetMode="External"/><Relationship Id="rId2557" Type="http://schemas.openxmlformats.org/officeDocument/2006/relationships/hyperlink" Target="https://www.linkedin.com/in/gema-salgado-021160b" TargetMode="External"/><Relationship Id="rId224" Type="http://schemas.openxmlformats.org/officeDocument/2006/relationships/hyperlink" Target="https://www.linkedin.com/in/steven-gerber-2b6a613" TargetMode="External"/><Relationship Id="rId431" Type="http://schemas.openxmlformats.org/officeDocument/2006/relationships/hyperlink" Target="https://www.linkedin.com/in/david-violante-48532317" TargetMode="External"/><Relationship Id="rId529" Type="http://schemas.openxmlformats.org/officeDocument/2006/relationships/hyperlink" Target="https://www.linkedin.com/in/neil-drachenberg-8632b623/" TargetMode="External"/><Relationship Id="rId736" Type="http://schemas.openxmlformats.org/officeDocument/2006/relationships/hyperlink" Target="https://www.linkedin.com/in/gilbert-khalil-83b68418" TargetMode="External"/><Relationship Id="rId1061" Type="http://schemas.openxmlformats.org/officeDocument/2006/relationships/hyperlink" Target="https://www.linkedin.com/in/malith-perera-83a8685" TargetMode="External"/><Relationship Id="rId1159" Type="http://schemas.openxmlformats.org/officeDocument/2006/relationships/hyperlink" Target="https://www.linkedin.com/in/jeremy-paul-stephens-msm-59487139" TargetMode="External"/><Relationship Id="rId1366" Type="http://schemas.openxmlformats.org/officeDocument/2006/relationships/hyperlink" Target="https://www.linkedin.com/in/christopher-reiff-7402084" TargetMode="External"/><Relationship Id="rId2112" Type="http://schemas.openxmlformats.org/officeDocument/2006/relationships/hyperlink" Target="https://www.linkedin.com/in/scott-pittroff-7b2b4811/" TargetMode="External"/><Relationship Id="rId2417" Type="http://schemas.openxmlformats.org/officeDocument/2006/relationships/hyperlink" Target="https://www.linkedin.com/in/brian-holshouser-86a69035" TargetMode="External"/><Relationship Id="rId2764" Type="http://schemas.openxmlformats.org/officeDocument/2006/relationships/hyperlink" Target="https://www.linkedin.com/in/yash-aggarwal-255b47122/" TargetMode="External"/><Relationship Id="rId2971" Type="http://schemas.openxmlformats.org/officeDocument/2006/relationships/hyperlink" Target="https://www.linkedin.com/in/chung-wong-b0168b13/" TargetMode="External"/><Relationship Id="rId943" Type="http://schemas.openxmlformats.org/officeDocument/2006/relationships/hyperlink" Target="https://www.linkedin.com/in/christopher-bednarek-15225818/" TargetMode="External"/><Relationship Id="rId1019" Type="http://schemas.openxmlformats.org/officeDocument/2006/relationships/hyperlink" Target="https://www.linkedin.com/in/jennifer-grubbs-4b256aa" TargetMode="External"/><Relationship Id="rId1573" Type="http://schemas.openxmlformats.org/officeDocument/2006/relationships/hyperlink" Target="https://www.linkedin.com/in/molliegundersen" TargetMode="External"/><Relationship Id="rId1780" Type="http://schemas.openxmlformats.org/officeDocument/2006/relationships/hyperlink" Target="https://www.linkedin.com/in/david-allen-3aa6393a" TargetMode="External"/><Relationship Id="rId1878" Type="http://schemas.openxmlformats.org/officeDocument/2006/relationships/hyperlink" Target="https://www.linkedin.com/in/stacy-pruitt-055234175/" TargetMode="External"/><Relationship Id="rId2624" Type="http://schemas.openxmlformats.org/officeDocument/2006/relationships/hyperlink" Target="https://www.linkedin.com/in/tonia-price-70b0a441" TargetMode="External"/><Relationship Id="rId2831" Type="http://schemas.openxmlformats.org/officeDocument/2006/relationships/hyperlink" Target="https://www.linkedin.com/in/brian-huffman-894b0111" TargetMode="External"/><Relationship Id="rId2929" Type="http://schemas.openxmlformats.org/officeDocument/2006/relationships/hyperlink" Target="https://www.linkedin.com/in/tom-wagner-6ab5142" TargetMode="External"/><Relationship Id="rId72" Type="http://schemas.openxmlformats.org/officeDocument/2006/relationships/hyperlink" Target="https://www.linkedin.com/in/garyrhall00" TargetMode="External"/><Relationship Id="rId803" Type="http://schemas.openxmlformats.org/officeDocument/2006/relationships/hyperlink" Target="https://www.linkedin.com/in/lance-neill-71919934" TargetMode="External"/><Relationship Id="rId1226" Type="http://schemas.openxmlformats.org/officeDocument/2006/relationships/hyperlink" Target="https://www.linkedin.com/in/tarah-severtson-5b7156bb" TargetMode="External"/><Relationship Id="rId1433" Type="http://schemas.openxmlformats.org/officeDocument/2006/relationships/hyperlink" Target="https://www.linkedin.com/in/trayce-hooper-92b26a3" TargetMode="External"/><Relationship Id="rId1640" Type="http://schemas.openxmlformats.org/officeDocument/2006/relationships/hyperlink" Target="https://www.linkedin.com/in/camran-caldwell-562ab32b" TargetMode="External"/><Relationship Id="rId1738" Type="http://schemas.openxmlformats.org/officeDocument/2006/relationships/hyperlink" Target="https://www.linkedin.com/in/greg-westbrook-982a175" TargetMode="External"/><Relationship Id="rId3093" Type="http://schemas.openxmlformats.org/officeDocument/2006/relationships/table" Target="../tables/table1.xml"/><Relationship Id="rId1500" Type="http://schemas.openxmlformats.org/officeDocument/2006/relationships/hyperlink" Target="https://www.linkedin.com/in/janice-kulka-b872608b" TargetMode="External"/><Relationship Id="rId1945" Type="http://schemas.openxmlformats.org/officeDocument/2006/relationships/hyperlink" Target="https://www.linkedin.com/in/bethanybostron" TargetMode="External"/><Relationship Id="rId1805" Type="http://schemas.openxmlformats.org/officeDocument/2006/relationships/hyperlink" Target="https://www.linkedin.com/in/mary-wimbley-a9404755" TargetMode="External"/><Relationship Id="rId3020" Type="http://schemas.openxmlformats.org/officeDocument/2006/relationships/hyperlink" Target="https://www.linkedin.com/in/kevin-wyler-258a6774" TargetMode="External"/><Relationship Id="rId179" Type="http://schemas.openxmlformats.org/officeDocument/2006/relationships/hyperlink" Target="https://www.linkedin.com/in/michael-flaherty-aa32404" TargetMode="External"/><Relationship Id="rId386" Type="http://schemas.openxmlformats.org/officeDocument/2006/relationships/hyperlink" Target="https://www.linkedin.com/in/christopher-fink-57b05718" TargetMode="External"/><Relationship Id="rId593" Type="http://schemas.openxmlformats.org/officeDocument/2006/relationships/hyperlink" Target="https://www.linkedin.com/in/sterling-jones-73a3a044" TargetMode="External"/><Relationship Id="rId2067" Type="http://schemas.openxmlformats.org/officeDocument/2006/relationships/hyperlink" Target="https://www.linkedin.com/in/juffure-clements-147a8334" TargetMode="External"/><Relationship Id="rId2274" Type="http://schemas.openxmlformats.org/officeDocument/2006/relationships/hyperlink" Target="https://www.linkedin.com/in/monica-ford-22367b11" TargetMode="External"/><Relationship Id="rId2481" Type="http://schemas.openxmlformats.org/officeDocument/2006/relationships/hyperlink" Target="https://www.linkedin.com/in/aretha-tilley-pigrum-25a8b830" TargetMode="External"/><Relationship Id="rId246" Type="http://schemas.openxmlformats.org/officeDocument/2006/relationships/hyperlink" Target="https://www.linkedin.com/in/tinaya-holland-4a111ab8" TargetMode="External"/><Relationship Id="rId453" Type="http://schemas.openxmlformats.org/officeDocument/2006/relationships/hyperlink" Target="https://www.linkedin.com/in/audrey-warnock-8a49ba71" TargetMode="External"/><Relationship Id="rId660" Type="http://schemas.openxmlformats.org/officeDocument/2006/relationships/hyperlink" Target="https://www.linkedin.com/in/shawn-barker-890a19bb/" TargetMode="External"/><Relationship Id="rId898" Type="http://schemas.openxmlformats.org/officeDocument/2006/relationships/hyperlink" Target="https://www.linkedin.com/in/kristi-fothergill-58411a5b" TargetMode="External"/><Relationship Id="rId1083" Type="http://schemas.openxmlformats.org/officeDocument/2006/relationships/hyperlink" Target="https://www.linkedin.com/in/james-gargas-bb65a34" TargetMode="External"/><Relationship Id="rId1290" Type="http://schemas.openxmlformats.org/officeDocument/2006/relationships/hyperlink" Target="https://www.linkedin.com/in/jose-a-molina-cfe-97a4756" TargetMode="External"/><Relationship Id="rId2134" Type="http://schemas.openxmlformats.org/officeDocument/2006/relationships/hyperlink" Target="https://www.linkedin.com/in/eric-roach-152726a" TargetMode="External"/><Relationship Id="rId2341" Type="http://schemas.openxmlformats.org/officeDocument/2006/relationships/hyperlink" Target="https://www.linkedin.com/in/lashawn-singleton-mba-2b006453" TargetMode="External"/><Relationship Id="rId2579" Type="http://schemas.openxmlformats.org/officeDocument/2006/relationships/hyperlink" Target="https://www.linkedin.com/in/scottyrhall" TargetMode="External"/><Relationship Id="rId2786" Type="http://schemas.openxmlformats.org/officeDocument/2006/relationships/hyperlink" Target="https://www.linkedin.com/in/michael-de-la-torre-51025214" TargetMode="External"/><Relationship Id="rId2993" Type="http://schemas.openxmlformats.org/officeDocument/2006/relationships/hyperlink" Target="https://www.linkedin.com/in/benjamin-a-vance-66b38417" TargetMode="External"/><Relationship Id="rId106" Type="http://schemas.openxmlformats.org/officeDocument/2006/relationships/hyperlink" Target="https://www.linkedin.com/in/andrew-folberth-67b28531" TargetMode="External"/><Relationship Id="rId313" Type="http://schemas.openxmlformats.org/officeDocument/2006/relationships/hyperlink" Target="https://www.linkedin.com/in/ksclapper" TargetMode="External"/><Relationship Id="rId758" Type="http://schemas.openxmlformats.org/officeDocument/2006/relationships/hyperlink" Target="https://www.linkedin.com/in/anthony-wise-64273a18b/" TargetMode="External"/><Relationship Id="rId965" Type="http://schemas.openxmlformats.org/officeDocument/2006/relationships/hyperlink" Target="https://www.linkedin.com/in/john-lyerly-54b36854" TargetMode="External"/><Relationship Id="rId1150" Type="http://schemas.openxmlformats.org/officeDocument/2006/relationships/hyperlink" Target="https://www.linkedin.com/in/iona-fernandes-aa2b4043" TargetMode="External"/><Relationship Id="rId1388" Type="http://schemas.openxmlformats.org/officeDocument/2006/relationships/hyperlink" Target="https://www.linkedin.com/in/steve-dickerson-63847230" TargetMode="External"/><Relationship Id="rId1595" Type="http://schemas.openxmlformats.org/officeDocument/2006/relationships/hyperlink" Target="https://www.linkedin.com/in/mark-reid-b9bb9011" TargetMode="External"/><Relationship Id="rId2439" Type="http://schemas.openxmlformats.org/officeDocument/2006/relationships/hyperlink" Target="https://www.linkedin.com/in/zach-smith-77b5532" TargetMode="External"/><Relationship Id="rId2646" Type="http://schemas.openxmlformats.org/officeDocument/2006/relationships/hyperlink" Target="https://www.linkedin.com/in/tonya-joseph-014ab03a" TargetMode="External"/><Relationship Id="rId2853" Type="http://schemas.openxmlformats.org/officeDocument/2006/relationships/hyperlink" Target="https://www.linkedin.com/in/ednor69/" TargetMode="External"/><Relationship Id="rId94" Type="http://schemas.openxmlformats.org/officeDocument/2006/relationships/hyperlink" Target="https://www.linkedin.com/in/debramandell" TargetMode="External"/><Relationship Id="rId520" Type="http://schemas.openxmlformats.org/officeDocument/2006/relationships/hyperlink" Target="https://www.linkedin.com/in/dennis-garraty-3430a68/" TargetMode="External"/><Relationship Id="rId618" Type="http://schemas.openxmlformats.org/officeDocument/2006/relationships/hyperlink" Target="https://www.linkedin.com/in/billy-nugier-2bb7a41/" TargetMode="External"/><Relationship Id="rId825" Type="http://schemas.openxmlformats.org/officeDocument/2006/relationships/hyperlink" Target="https://www.linkedin.com/in/lourdes-macias-0b016a5b" TargetMode="External"/><Relationship Id="rId1248" Type="http://schemas.openxmlformats.org/officeDocument/2006/relationships/hyperlink" Target="https://www.linkedin.com/in/martha-basham-b79ba633" TargetMode="External"/><Relationship Id="rId1455" Type="http://schemas.openxmlformats.org/officeDocument/2006/relationships/hyperlink" Target="https://www.linkedin.com/in/fredia-scruggs-2626301b/" TargetMode="External"/><Relationship Id="rId1662" Type="http://schemas.openxmlformats.org/officeDocument/2006/relationships/hyperlink" Target="https://www.linkedin.com/in/ssamad/" TargetMode="External"/><Relationship Id="rId2201" Type="http://schemas.openxmlformats.org/officeDocument/2006/relationships/hyperlink" Target="https://www.linkedin.com/in/lyle-baker-8710536" TargetMode="External"/><Relationship Id="rId2506" Type="http://schemas.openxmlformats.org/officeDocument/2006/relationships/hyperlink" Target="https://www.linkedin.com/in/grosssarah/" TargetMode="External"/><Relationship Id="rId1010" Type="http://schemas.openxmlformats.org/officeDocument/2006/relationships/hyperlink" Target="https://www.linkedin.com/in/steven-rough-93342b25" TargetMode="External"/><Relationship Id="rId1108" Type="http://schemas.openxmlformats.org/officeDocument/2006/relationships/hyperlink" Target="https://www.linkedin.com/in/bryanplank" TargetMode="External"/><Relationship Id="rId1315" Type="http://schemas.openxmlformats.org/officeDocument/2006/relationships/hyperlink" Target="https://www.linkedin.com/in/erik-sapin-9a901840" TargetMode="External"/><Relationship Id="rId1967" Type="http://schemas.openxmlformats.org/officeDocument/2006/relationships/hyperlink" Target="https://www.linkedin.com/in/kristen-melikian" TargetMode="External"/><Relationship Id="rId2713" Type="http://schemas.openxmlformats.org/officeDocument/2006/relationships/hyperlink" Target="https://www.linkedin.com/in/stephen-mannery-54a25946" TargetMode="External"/><Relationship Id="rId2920" Type="http://schemas.openxmlformats.org/officeDocument/2006/relationships/hyperlink" Target="https://www.linkedin.com/in/philip-earley-82a398b8" TargetMode="External"/><Relationship Id="rId1522" Type="http://schemas.openxmlformats.org/officeDocument/2006/relationships/hyperlink" Target="https://www.linkedin.com/in/damien-givens-317514121/" TargetMode="External"/><Relationship Id="rId21" Type="http://schemas.openxmlformats.org/officeDocument/2006/relationships/hyperlink" Target="https://www.linkedin.com/in/gregorykjackson" TargetMode="External"/><Relationship Id="rId2089" Type="http://schemas.openxmlformats.org/officeDocument/2006/relationships/hyperlink" Target="https://www.linkedin.com/in/anita-zhao-b217a76a" TargetMode="External"/><Relationship Id="rId2296" Type="http://schemas.openxmlformats.org/officeDocument/2006/relationships/hyperlink" Target="https://www.linkedin.com/in/bryan-muehleis-5a42018" TargetMode="External"/><Relationship Id="rId268" Type="http://schemas.openxmlformats.org/officeDocument/2006/relationships/hyperlink" Target="https://www.linkedin.com/in/doug-wilson-pmp-173b2613" TargetMode="External"/><Relationship Id="rId475" Type="http://schemas.openxmlformats.org/officeDocument/2006/relationships/hyperlink" Target="https://www.linkedin.com/in/alicia-bogard-04753057" TargetMode="External"/><Relationship Id="rId682" Type="http://schemas.openxmlformats.org/officeDocument/2006/relationships/hyperlink" Target="https://www.linkedin.com/in/jenny-rarig-29740767/" TargetMode="External"/><Relationship Id="rId2156" Type="http://schemas.openxmlformats.org/officeDocument/2006/relationships/hyperlink" Target="https://www.linkedin.com/in/jeff-cave-09725518" TargetMode="External"/><Relationship Id="rId2363" Type="http://schemas.openxmlformats.org/officeDocument/2006/relationships/hyperlink" Target="https://www.linkedin.com/in/umair-sundrani-mba-0a903a65" TargetMode="External"/><Relationship Id="rId2570" Type="http://schemas.openxmlformats.org/officeDocument/2006/relationships/hyperlink" Target="https://www.linkedin.com/in/george-liberios-43036980" TargetMode="External"/><Relationship Id="rId128" Type="http://schemas.openxmlformats.org/officeDocument/2006/relationships/hyperlink" Target="https://www.linkedin.com/in/shaun-yuen-48762b19" TargetMode="External"/><Relationship Id="rId335" Type="http://schemas.openxmlformats.org/officeDocument/2006/relationships/hyperlink" Target="https://www.linkedin.com/in/usi-compliance-89673a167" TargetMode="External"/><Relationship Id="rId542" Type="http://schemas.openxmlformats.org/officeDocument/2006/relationships/hyperlink" Target="https://www.linkedin.com/in/kevin-cranford-187b2091/" TargetMode="External"/><Relationship Id="rId1172" Type="http://schemas.openxmlformats.org/officeDocument/2006/relationships/hyperlink" Target="https://www.linkedin.com/in/kenhallett" TargetMode="External"/><Relationship Id="rId2016" Type="http://schemas.openxmlformats.org/officeDocument/2006/relationships/hyperlink" Target="https://www.linkedin.com/in/matthewhall5" TargetMode="External"/><Relationship Id="rId2223" Type="http://schemas.openxmlformats.org/officeDocument/2006/relationships/hyperlink" Target="https://www.linkedin.com/in/chase-grubb-24562242" TargetMode="External"/><Relationship Id="rId2430" Type="http://schemas.openxmlformats.org/officeDocument/2006/relationships/hyperlink" Target="https://www.linkedin.com/in/robert-werner-58533b62" TargetMode="External"/><Relationship Id="rId402" Type="http://schemas.openxmlformats.org/officeDocument/2006/relationships/hyperlink" Target="https://www.linkedin.com/in/foleyf624/" TargetMode="External"/><Relationship Id="rId1032" Type="http://schemas.openxmlformats.org/officeDocument/2006/relationships/hyperlink" Target="https://www.linkedin.com/in/ben-niaki-063a296" TargetMode="External"/><Relationship Id="rId1989" Type="http://schemas.openxmlformats.org/officeDocument/2006/relationships/hyperlink" Target="https://www.linkedin.com/in/danissa-loquillano-2833b6b6" TargetMode="External"/><Relationship Id="rId1849" Type="http://schemas.openxmlformats.org/officeDocument/2006/relationships/hyperlink" Target="https://www.linkedin.com/in/deborah-bauer-78996325" TargetMode="External"/><Relationship Id="rId3064" Type="http://schemas.openxmlformats.org/officeDocument/2006/relationships/hyperlink" Target="https://www.linkedin.com/in/dalmas-cavins-82110194" TargetMode="External"/><Relationship Id="rId192" Type="http://schemas.openxmlformats.org/officeDocument/2006/relationships/hyperlink" Target="https://www.linkedin.com/in/navit-jackson-ba176b16" TargetMode="External"/><Relationship Id="rId1709" Type="http://schemas.openxmlformats.org/officeDocument/2006/relationships/hyperlink" Target="https://www.linkedin.com/in/cindy-key-b028683" TargetMode="External"/><Relationship Id="rId1916" Type="http://schemas.openxmlformats.org/officeDocument/2006/relationships/hyperlink" Target="https://www.linkedin.com/in/paulwgill/" TargetMode="External"/><Relationship Id="rId2080" Type="http://schemas.openxmlformats.org/officeDocument/2006/relationships/hyperlink" Target="https://www.linkedin.com/in/si-pratt-91709a17" TargetMode="External"/><Relationship Id="rId2897" Type="http://schemas.openxmlformats.org/officeDocument/2006/relationships/hyperlink" Target="https://www.linkedin.com/in/ellwin-brown-146000125" TargetMode="External"/><Relationship Id="rId869" Type="http://schemas.openxmlformats.org/officeDocument/2006/relationships/hyperlink" Target="https://www.linkedin.com/in/dawn-lomax-b9525983" TargetMode="External"/><Relationship Id="rId1499" Type="http://schemas.openxmlformats.org/officeDocument/2006/relationships/hyperlink" Target="https://www.linkedin.com/in/ryan-murphy-94a09b24" TargetMode="External"/><Relationship Id="rId729" Type="http://schemas.openxmlformats.org/officeDocument/2006/relationships/hyperlink" Target="https://www.linkedin.com/in/chad-paget-816a14101" TargetMode="External"/><Relationship Id="rId1359" Type="http://schemas.openxmlformats.org/officeDocument/2006/relationships/hyperlink" Target="https://www.linkedin.com/in/georgemunyer" TargetMode="External"/><Relationship Id="rId2757" Type="http://schemas.openxmlformats.org/officeDocument/2006/relationships/hyperlink" Target="https://www.linkedin.com/in/lindsay-rogers-6a430072" TargetMode="External"/><Relationship Id="rId2964" Type="http://schemas.openxmlformats.org/officeDocument/2006/relationships/hyperlink" Target="https://www.linkedin.com/in/al-paer-926682b/" TargetMode="External"/><Relationship Id="rId936" Type="http://schemas.openxmlformats.org/officeDocument/2006/relationships/hyperlink" Target="https://www.linkedin.com/in/christina-nagy-70a56619" TargetMode="External"/><Relationship Id="rId1219" Type="http://schemas.openxmlformats.org/officeDocument/2006/relationships/hyperlink" Target="https://www.linkedin.com/in/sean-mcdaniel-98a171127" TargetMode="External"/><Relationship Id="rId1566" Type="http://schemas.openxmlformats.org/officeDocument/2006/relationships/hyperlink" Target="https://www.linkedin.com/in/linda-lebreux-2407745" TargetMode="External"/><Relationship Id="rId1773" Type="http://schemas.openxmlformats.org/officeDocument/2006/relationships/hyperlink" Target="https://www.linkedin.com/in/muna-hobaika-7aa32379" TargetMode="External"/><Relationship Id="rId1980" Type="http://schemas.openxmlformats.org/officeDocument/2006/relationships/hyperlink" Target="https://www.linkedin.com/in/erica-bowles-51b07261" TargetMode="External"/><Relationship Id="rId2617" Type="http://schemas.openxmlformats.org/officeDocument/2006/relationships/hyperlink" Target="https://www.linkedin.com/in/matt-kelliher-2a4aa318" TargetMode="External"/><Relationship Id="rId2824" Type="http://schemas.openxmlformats.org/officeDocument/2006/relationships/hyperlink" Target="https://www.linkedin.com/pub/dave-eberhardt/29/402/663" TargetMode="External"/><Relationship Id="rId65" Type="http://schemas.openxmlformats.org/officeDocument/2006/relationships/hyperlink" Target="https://www.linkedin.com/in/katie-kennedy-09789354" TargetMode="External"/><Relationship Id="rId1426" Type="http://schemas.openxmlformats.org/officeDocument/2006/relationships/hyperlink" Target="https://www.linkedin.com/in/miguel-beltran-a558363" TargetMode="External"/><Relationship Id="rId1633" Type="http://schemas.openxmlformats.org/officeDocument/2006/relationships/hyperlink" Target="https://www.linkedin.com/in/jennifer-flenoury-192b3b50" TargetMode="External"/><Relationship Id="rId1840" Type="http://schemas.openxmlformats.org/officeDocument/2006/relationships/hyperlink" Target="https://www.linkedin.com/in/william-baltz-29b1baa/" TargetMode="External"/><Relationship Id="rId1700" Type="http://schemas.openxmlformats.org/officeDocument/2006/relationships/hyperlink" Target="https://www.linkedin.com/in/michelle-mcallister-aa4b39a" TargetMode="External"/><Relationship Id="rId379" Type="http://schemas.openxmlformats.org/officeDocument/2006/relationships/hyperlink" Target="https://www.linkedin.com/in/beatriz-camacho-4720a44b" TargetMode="External"/><Relationship Id="rId586" Type="http://schemas.openxmlformats.org/officeDocument/2006/relationships/hyperlink" Target="https://www.linkedin.com/in/phil-jenkins-31aa5a7" TargetMode="External"/><Relationship Id="rId793" Type="http://schemas.openxmlformats.org/officeDocument/2006/relationships/hyperlink" Target="https://www.linkedin.com/in/milagro-vazquez-9b6542a" TargetMode="External"/><Relationship Id="rId2267" Type="http://schemas.openxmlformats.org/officeDocument/2006/relationships/hyperlink" Target="https://www.linkedin.com/in/elizabeth-stivala-a804a514" TargetMode="External"/><Relationship Id="rId2474" Type="http://schemas.openxmlformats.org/officeDocument/2006/relationships/hyperlink" Target="https://www.linkedin.com/in/heather-morgan-789320a" TargetMode="External"/><Relationship Id="rId2681" Type="http://schemas.openxmlformats.org/officeDocument/2006/relationships/hyperlink" Target="https://www.linkedin.com/in/shauna-mcpherson-37a67811" TargetMode="External"/><Relationship Id="rId239" Type="http://schemas.openxmlformats.org/officeDocument/2006/relationships/hyperlink" Target="https://www.linkedin.com/in/leigh-ann-barrett-2899003/" TargetMode="External"/><Relationship Id="rId446" Type="http://schemas.openxmlformats.org/officeDocument/2006/relationships/hyperlink" Target="https://www.linkedin.com/in/paula-gormley-01789138" TargetMode="External"/><Relationship Id="rId653" Type="http://schemas.openxmlformats.org/officeDocument/2006/relationships/hyperlink" Target="https://www.linkedin.com/in/justin-acri-6641a2110" TargetMode="External"/><Relationship Id="rId1076" Type="http://schemas.openxmlformats.org/officeDocument/2006/relationships/hyperlink" Target="https://www.linkedin.com/in/marcellisdaniels" TargetMode="External"/><Relationship Id="rId1283" Type="http://schemas.openxmlformats.org/officeDocument/2006/relationships/hyperlink" Target="https://www.linkedin.com/in/charles-koretke-b8b5001a" TargetMode="External"/><Relationship Id="rId1490" Type="http://schemas.openxmlformats.org/officeDocument/2006/relationships/hyperlink" Target="https://www.linkedin.com/in/frank-mounce-18ab49b/" TargetMode="External"/><Relationship Id="rId2127" Type="http://schemas.openxmlformats.org/officeDocument/2006/relationships/hyperlink" Target="https://www.linkedin.com/in/mark-ariola-43743810/" TargetMode="External"/><Relationship Id="rId2334" Type="http://schemas.openxmlformats.org/officeDocument/2006/relationships/hyperlink" Target="https://www.linkedin.com/in/kathy-warren-4298893a" TargetMode="External"/><Relationship Id="rId306" Type="http://schemas.openxmlformats.org/officeDocument/2006/relationships/hyperlink" Target="https://www.linkedin.com/in/john-weir-7350619" TargetMode="External"/><Relationship Id="rId860" Type="http://schemas.openxmlformats.org/officeDocument/2006/relationships/hyperlink" Target="https://www.linkedin.com/in/cecil-webb-b231461b" TargetMode="External"/><Relationship Id="rId1143" Type="http://schemas.openxmlformats.org/officeDocument/2006/relationships/hyperlink" Target="https://www.linkedin.com/in/cptglennray" TargetMode="External"/><Relationship Id="rId2541" Type="http://schemas.openxmlformats.org/officeDocument/2006/relationships/hyperlink" Target="https://www.linkedin.com/in/lavelle-hill-042b5a7/" TargetMode="External"/><Relationship Id="rId513" Type="http://schemas.openxmlformats.org/officeDocument/2006/relationships/hyperlink" Target="https://www.linkedin.com/in/julie-lukacena-moranelli-6b26806" TargetMode="External"/><Relationship Id="rId720" Type="http://schemas.openxmlformats.org/officeDocument/2006/relationships/hyperlink" Target="https://www.linkedin.com/in/craig-kinyon-87023914/" TargetMode="External"/><Relationship Id="rId1350" Type="http://schemas.openxmlformats.org/officeDocument/2006/relationships/hyperlink" Target="https://www.linkedin.com/in/erik-keto-5992936b" TargetMode="External"/><Relationship Id="rId2401" Type="http://schemas.openxmlformats.org/officeDocument/2006/relationships/hyperlink" Target="https://www.linkedin.com/in/debbie-miller-242ba13" TargetMode="External"/><Relationship Id="rId1003" Type="http://schemas.openxmlformats.org/officeDocument/2006/relationships/hyperlink" Target="https://www.linkedin.com/in/erwan-perhirin-90b9285" TargetMode="External"/><Relationship Id="rId1210" Type="http://schemas.openxmlformats.org/officeDocument/2006/relationships/hyperlink" Target="https://www.linkedin.com/in/qiuting-emma-hu-8536787a" TargetMode="External"/><Relationship Id="rId2191" Type="http://schemas.openxmlformats.org/officeDocument/2006/relationships/hyperlink" Target="https://www.linkedin.com/in/arulmozhi-arul-sengodan-bb69176" TargetMode="External"/><Relationship Id="rId3035" Type="http://schemas.openxmlformats.org/officeDocument/2006/relationships/hyperlink" Target="https://www.linkedin.com/in/cherie-law-971b5016" TargetMode="External"/><Relationship Id="rId163" Type="http://schemas.openxmlformats.org/officeDocument/2006/relationships/hyperlink" Target="https://www.linkedin.com/in/johnho2009" TargetMode="External"/><Relationship Id="rId370" Type="http://schemas.openxmlformats.org/officeDocument/2006/relationships/hyperlink" Target="https://www.linkedin.com/in/brian-murphy-232b72132/" TargetMode="External"/><Relationship Id="rId2051" Type="http://schemas.openxmlformats.org/officeDocument/2006/relationships/hyperlink" Target="https://www.linkedin.com/in/jen-lind-8b68764" TargetMode="External"/><Relationship Id="rId230" Type="http://schemas.openxmlformats.org/officeDocument/2006/relationships/hyperlink" Target="https://www.linkedin.com/in/robert-goodchild-4a815b10b" TargetMode="External"/><Relationship Id="rId2868" Type="http://schemas.openxmlformats.org/officeDocument/2006/relationships/hyperlink" Target="https://www.linkedin.com/in/denise-schmidt-69924710a/" TargetMode="External"/><Relationship Id="rId1677" Type="http://schemas.openxmlformats.org/officeDocument/2006/relationships/hyperlink" Target="https://www.linkedin.com/in/kelsea-leonard-0b8548a7" TargetMode="External"/><Relationship Id="rId1884" Type="http://schemas.openxmlformats.org/officeDocument/2006/relationships/hyperlink" Target="https://www.linkedin.com/in/ronlopezaz/" TargetMode="External"/><Relationship Id="rId2728" Type="http://schemas.openxmlformats.org/officeDocument/2006/relationships/hyperlink" Target="https://www.linkedin.com/in/chloe-shafer-05592511" TargetMode="External"/><Relationship Id="rId2935" Type="http://schemas.openxmlformats.org/officeDocument/2006/relationships/hyperlink" Target="https://www.linkedin.com/in/mike-osterlink-14b53910" TargetMode="External"/><Relationship Id="rId907" Type="http://schemas.openxmlformats.org/officeDocument/2006/relationships/hyperlink" Target="https://www.linkedin.com/in/markfehring" TargetMode="External"/><Relationship Id="rId1537" Type="http://schemas.openxmlformats.org/officeDocument/2006/relationships/hyperlink" Target="https://www.linkedin.com/in/leanne-agaman-43023014" TargetMode="External"/><Relationship Id="rId1744" Type="http://schemas.openxmlformats.org/officeDocument/2006/relationships/hyperlink" Target="https://www.linkedin.com/in/linda-chandler-55b2a22" TargetMode="External"/><Relationship Id="rId1951" Type="http://schemas.openxmlformats.org/officeDocument/2006/relationships/hyperlink" Target="https://www.linkedin.com/in/jason-amick-7b9b60114" TargetMode="External"/><Relationship Id="rId36" Type="http://schemas.openxmlformats.org/officeDocument/2006/relationships/hyperlink" Target="https://www.linkedin.com/in/andrew-pierce-429b4928" TargetMode="External"/><Relationship Id="rId1604" Type="http://schemas.openxmlformats.org/officeDocument/2006/relationships/hyperlink" Target="https://www.linkedin.com/in/rachel-golding-24a6abb/" TargetMode="External"/><Relationship Id="rId1811" Type="http://schemas.openxmlformats.org/officeDocument/2006/relationships/hyperlink" Target="https://www.linkedin.com/in/pamelacouce1" TargetMode="External"/><Relationship Id="rId697" Type="http://schemas.openxmlformats.org/officeDocument/2006/relationships/hyperlink" Target="https://www.linkedin.com/in/brad-waldbauer-1787664" TargetMode="External"/><Relationship Id="rId2378" Type="http://schemas.openxmlformats.org/officeDocument/2006/relationships/hyperlink" Target="https://www.linkedin.com/in/mark-fischetti-19b01092" TargetMode="External"/><Relationship Id="rId1187" Type="http://schemas.openxmlformats.org/officeDocument/2006/relationships/hyperlink" Target="https://www.linkedin.com/in/tammy-gibson-b14a40125" TargetMode="External"/><Relationship Id="rId2585" Type="http://schemas.openxmlformats.org/officeDocument/2006/relationships/hyperlink" Target="https://www.linkedin.com/in/don-click-27b80b2" TargetMode="External"/><Relationship Id="rId2792" Type="http://schemas.openxmlformats.org/officeDocument/2006/relationships/hyperlink" Target="https://www.linkedin.com/in/amanda-hanson-b8732213" TargetMode="External"/><Relationship Id="rId557" Type="http://schemas.openxmlformats.org/officeDocument/2006/relationships/hyperlink" Target="https://www.linkedin.com/in/clark-tung-7268a9118" TargetMode="External"/><Relationship Id="rId764" Type="http://schemas.openxmlformats.org/officeDocument/2006/relationships/hyperlink" Target="https://www.linkedin.com/in/lehman97756/" TargetMode="External"/><Relationship Id="rId971" Type="http://schemas.openxmlformats.org/officeDocument/2006/relationships/hyperlink" Target="https://www.linkedin.com/in/btkeller" TargetMode="External"/><Relationship Id="rId1394" Type="http://schemas.openxmlformats.org/officeDocument/2006/relationships/hyperlink" Target="https://www.linkedin.com/in/bill-devereaux-44458253" TargetMode="External"/><Relationship Id="rId2238" Type="http://schemas.openxmlformats.org/officeDocument/2006/relationships/hyperlink" Target="https://www.linkedin.com/in/emerson-simpson-86a597b8" TargetMode="External"/><Relationship Id="rId2445" Type="http://schemas.openxmlformats.org/officeDocument/2006/relationships/hyperlink" Target="https://www.linkedin.com/in/jerry-carlson-bb70987a" TargetMode="External"/><Relationship Id="rId2652" Type="http://schemas.openxmlformats.org/officeDocument/2006/relationships/hyperlink" Target="https://www.linkedin.com/in/christopher-neuman-35391a50" TargetMode="External"/><Relationship Id="rId417" Type="http://schemas.openxmlformats.org/officeDocument/2006/relationships/hyperlink" Target="https://www.linkedin.com/in/rigoberto-sanchez-phd-rqap-glp-68a490a" TargetMode="External"/><Relationship Id="rId624" Type="http://schemas.openxmlformats.org/officeDocument/2006/relationships/hyperlink" Target="https://www.linkedin.com/in/wendell-anderson-700bb9a8/" TargetMode="External"/><Relationship Id="rId831" Type="http://schemas.openxmlformats.org/officeDocument/2006/relationships/hyperlink" Target="https://www.linkedin.com/in/ldgregory" TargetMode="External"/><Relationship Id="rId1047" Type="http://schemas.openxmlformats.org/officeDocument/2006/relationships/hyperlink" Target="https://www.linkedin.com/in/ron-thomas-24b10640" TargetMode="External"/><Relationship Id="rId1254" Type="http://schemas.openxmlformats.org/officeDocument/2006/relationships/hyperlink" Target="https://www.linkedin.com/in/scott-herrmann-a06bb37/" TargetMode="External"/><Relationship Id="rId1461" Type="http://schemas.openxmlformats.org/officeDocument/2006/relationships/hyperlink" Target="https://www.linkedin.com/in/shawnholcombe/" TargetMode="External"/><Relationship Id="rId2305" Type="http://schemas.openxmlformats.org/officeDocument/2006/relationships/hyperlink" Target="https://www.linkedin.com/in/danielle-perry-8890b313" TargetMode="External"/><Relationship Id="rId2512" Type="http://schemas.openxmlformats.org/officeDocument/2006/relationships/hyperlink" Target="https://www.linkedin.com/in/kerimbuchanan/" TargetMode="External"/><Relationship Id="rId1114" Type="http://schemas.openxmlformats.org/officeDocument/2006/relationships/hyperlink" Target="https://www.linkedin.com/in/dominicjefferson" TargetMode="External"/><Relationship Id="rId1321" Type="http://schemas.openxmlformats.org/officeDocument/2006/relationships/hyperlink" Target="https://www.linkedin.com/in/jack-law-41403842" TargetMode="External"/><Relationship Id="rId3079" Type="http://schemas.openxmlformats.org/officeDocument/2006/relationships/hyperlink" Target="https://www.linkedin.com/in/donnalclark" TargetMode="External"/><Relationship Id="rId2095" Type="http://schemas.openxmlformats.org/officeDocument/2006/relationships/hyperlink" Target="https://www.linkedin.com/in/leigh-llewelyn-83269769" TargetMode="External"/><Relationship Id="rId274" Type="http://schemas.openxmlformats.org/officeDocument/2006/relationships/hyperlink" Target="https://www.linkedin.com/in/kellye-zobrist-18088360" TargetMode="External"/><Relationship Id="rId481" Type="http://schemas.openxmlformats.org/officeDocument/2006/relationships/hyperlink" Target="https://www.linkedin.com/in/todd-crawford-4665171" TargetMode="External"/><Relationship Id="rId2162" Type="http://schemas.openxmlformats.org/officeDocument/2006/relationships/hyperlink" Target="https://www.linkedin.com/search/results/all/?keywords=joseph%20cataldo&amp;origin=RICH_QUERY_TYPEAHEAD_HISTORY&amp;position=0&amp;searchId=14122fbd-ba5e-4d04-9f29-821ad6adb1ce&amp;sid=6yS" TargetMode="External"/><Relationship Id="rId3006" Type="http://schemas.openxmlformats.org/officeDocument/2006/relationships/hyperlink" Target="https://www.linkedin.com/in/jerry-ullrich-88502013" TargetMode="External"/><Relationship Id="rId134" Type="http://schemas.openxmlformats.org/officeDocument/2006/relationships/hyperlink" Target="https://www.linkedin.com/in/jamesvcollins" TargetMode="External"/><Relationship Id="rId341" Type="http://schemas.openxmlformats.org/officeDocument/2006/relationships/hyperlink" Target="https://www.linkedin.com/in/tbelangerjr" TargetMode="External"/><Relationship Id="rId2022" Type="http://schemas.openxmlformats.org/officeDocument/2006/relationships/hyperlink" Target="https://www.linkedin.com/in/sallywineman" TargetMode="External"/><Relationship Id="rId2979" Type="http://schemas.openxmlformats.org/officeDocument/2006/relationships/hyperlink" Target="https://www.linkedin.com/in/robertpionke/" TargetMode="External"/><Relationship Id="rId201" Type="http://schemas.openxmlformats.org/officeDocument/2006/relationships/hyperlink" Target="https://www.linkedin.com/in/sara-pillischafske-1a22b314" TargetMode="External"/><Relationship Id="rId1788" Type="http://schemas.openxmlformats.org/officeDocument/2006/relationships/hyperlink" Target="https://www.linkedin.com/in/jennifer-alexander-24626a9" TargetMode="External"/><Relationship Id="rId1995" Type="http://schemas.openxmlformats.org/officeDocument/2006/relationships/hyperlink" Target="https://www.linkedin.com/in/aline-grimley-944704b" TargetMode="External"/><Relationship Id="rId2839" Type="http://schemas.openxmlformats.org/officeDocument/2006/relationships/hyperlink" Target="https://www.linkedin.com/in/shane-gonzales-2b403441" TargetMode="External"/><Relationship Id="rId1648" Type="http://schemas.openxmlformats.org/officeDocument/2006/relationships/hyperlink" Target="https://www.linkedin.com/in/cindy-hariyanto-19908684/" TargetMode="External"/><Relationship Id="rId1508" Type="http://schemas.openxmlformats.org/officeDocument/2006/relationships/hyperlink" Target="https://www.linkedin.com/in/jean-v-pharel-54606458" TargetMode="External"/><Relationship Id="rId1855" Type="http://schemas.openxmlformats.org/officeDocument/2006/relationships/hyperlink" Target="https://www.linkedin.com/in/mark-mayfield-6a9093135" TargetMode="External"/><Relationship Id="rId2906" Type="http://schemas.openxmlformats.org/officeDocument/2006/relationships/hyperlink" Target="https://www.linkedin.com/in/emily-hartmann-7942bba7" TargetMode="External"/><Relationship Id="rId3070" Type="http://schemas.openxmlformats.org/officeDocument/2006/relationships/hyperlink" Target="https://www.linkedin.com/in/jenny-hagen-76628a92" TargetMode="External"/><Relationship Id="rId1715" Type="http://schemas.openxmlformats.org/officeDocument/2006/relationships/hyperlink" Target="https://www.linkedin.com/in/marietta-bettermann-a65b7a24" TargetMode="External"/><Relationship Id="rId1922" Type="http://schemas.openxmlformats.org/officeDocument/2006/relationships/hyperlink" Target="https://www.linkedin.com/in/scottaeddy" TargetMode="External"/><Relationship Id="rId2489" Type="http://schemas.openxmlformats.org/officeDocument/2006/relationships/hyperlink" Target="https://www.linkedin.com/in/wendell-parker-cfe-b0b34356" TargetMode="External"/><Relationship Id="rId2696" Type="http://schemas.openxmlformats.org/officeDocument/2006/relationships/hyperlink" Target="https://www.linkedin.com/in/chanel-woods-security-plus-90674283" TargetMode="External"/><Relationship Id="rId668" Type="http://schemas.openxmlformats.org/officeDocument/2006/relationships/hyperlink" Target="https://www.linkedin.com/in/richard-karl-36438b8a" TargetMode="External"/><Relationship Id="rId875" Type="http://schemas.openxmlformats.org/officeDocument/2006/relationships/hyperlink" Target="https://www.linkedin.com/in/gary-rainey-1318242" TargetMode="External"/><Relationship Id="rId1298" Type="http://schemas.openxmlformats.org/officeDocument/2006/relationships/hyperlink" Target="https://www.linkedin.com/in/elizabeth-mureithi-b2112a80" TargetMode="External"/><Relationship Id="rId2349" Type="http://schemas.openxmlformats.org/officeDocument/2006/relationships/hyperlink" Target="https://www.linkedin.com/in/michellespiess" TargetMode="External"/><Relationship Id="rId2556" Type="http://schemas.openxmlformats.org/officeDocument/2006/relationships/hyperlink" Target="https://www.linkedin.com/in/paul-nguyen-3ab98633" TargetMode="External"/><Relationship Id="rId2763" Type="http://schemas.openxmlformats.org/officeDocument/2006/relationships/hyperlink" Target="https://www.linkedin.com/in/vidyut-das-aa815862" TargetMode="External"/><Relationship Id="rId2970" Type="http://schemas.openxmlformats.org/officeDocument/2006/relationships/hyperlink" Target="https://www.linkedin.com/in/josh-kohlhoff-98740523" TargetMode="External"/><Relationship Id="rId528" Type="http://schemas.openxmlformats.org/officeDocument/2006/relationships/hyperlink" Target="https://www.linkedin.com/in/phillip-elchitz-b51983140/" TargetMode="External"/><Relationship Id="rId735" Type="http://schemas.openxmlformats.org/officeDocument/2006/relationships/hyperlink" Target="https://www.linkedin.com/in/tam-huynh-cpa-a609a55" TargetMode="External"/><Relationship Id="rId942" Type="http://schemas.openxmlformats.org/officeDocument/2006/relationships/hyperlink" Target="https://www.linkedin.com/in/sharon-terry-84094062" TargetMode="External"/><Relationship Id="rId1158" Type="http://schemas.openxmlformats.org/officeDocument/2006/relationships/hyperlink" Target="https://www.linkedin.com/in/jeff-mclean-12b82410" TargetMode="External"/><Relationship Id="rId1365" Type="http://schemas.openxmlformats.org/officeDocument/2006/relationships/hyperlink" Target="https://www.linkedin.com/in/gregory-podgorski-76663424" TargetMode="External"/><Relationship Id="rId1572" Type="http://schemas.openxmlformats.org/officeDocument/2006/relationships/hyperlink" Target="https://www.linkedin.com/in/michele-costa-56637028" TargetMode="External"/><Relationship Id="rId2209" Type="http://schemas.openxmlformats.org/officeDocument/2006/relationships/hyperlink" Target="https://www.linkedin.com/in/phillip-ford-61247525" TargetMode="External"/><Relationship Id="rId2416" Type="http://schemas.openxmlformats.org/officeDocument/2006/relationships/hyperlink" Target="https://www.linkedin.com/in/geoffrey-johnson-60113a41" TargetMode="External"/><Relationship Id="rId2623" Type="http://schemas.openxmlformats.org/officeDocument/2006/relationships/hyperlink" Target="https://www.linkedin.com/in/jerry-hartman-11130b20" TargetMode="External"/><Relationship Id="rId1018" Type="http://schemas.openxmlformats.org/officeDocument/2006/relationships/hyperlink" Target="https://www.linkedin.com/in/allanheida" TargetMode="External"/><Relationship Id="rId1225" Type="http://schemas.openxmlformats.org/officeDocument/2006/relationships/hyperlink" Target="https://www.linkedin.com/in/sunita-warrier-a9a47814" TargetMode="External"/><Relationship Id="rId1432" Type="http://schemas.openxmlformats.org/officeDocument/2006/relationships/hyperlink" Target="https://www.linkedin.com/in/stuartbradshaw1" TargetMode="External"/><Relationship Id="rId2830" Type="http://schemas.openxmlformats.org/officeDocument/2006/relationships/hyperlink" Target="https://www.linkedin.com/in/nancy-hott-8877ab59" TargetMode="External"/><Relationship Id="rId71" Type="http://schemas.openxmlformats.org/officeDocument/2006/relationships/hyperlink" Target="https://www.linkedin.com/in/jessica-green-cfsa-7059a930" TargetMode="External"/><Relationship Id="rId802" Type="http://schemas.openxmlformats.org/officeDocument/2006/relationships/hyperlink" Target="https://www.linkedin.com/in/janette-white-aa652128" TargetMode="External"/><Relationship Id="rId178" Type="http://schemas.openxmlformats.org/officeDocument/2006/relationships/hyperlink" Target="https://www.linkedin.com/in/liz-rivera-9244648" TargetMode="External"/><Relationship Id="rId385" Type="http://schemas.openxmlformats.org/officeDocument/2006/relationships/hyperlink" Target="https://www.linkedin.com/in/allen-baumgarte-a83584101" TargetMode="External"/><Relationship Id="rId592" Type="http://schemas.openxmlformats.org/officeDocument/2006/relationships/hyperlink" Target="https://www.linkedin.com/in/stacie-boyd-a3757a9" TargetMode="External"/><Relationship Id="rId2066" Type="http://schemas.openxmlformats.org/officeDocument/2006/relationships/hyperlink" Target="https://www.linkedin.com/in/calvinderr" TargetMode="External"/><Relationship Id="rId2273" Type="http://schemas.openxmlformats.org/officeDocument/2006/relationships/hyperlink" Target="https://www.linkedin.com/in/earnest-taylor-3a018430" TargetMode="External"/><Relationship Id="rId2480" Type="http://schemas.openxmlformats.org/officeDocument/2006/relationships/hyperlink" Target="https://www.linkedin.com/in/anjeev-nepali-2714b370" TargetMode="External"/><Relationship Id="rId245" Type="http://schemas.openxmlformats.org/officeDocument/2006/relationships/hyperlink" Target="https://www.linkedin.com/in/jared-knisley-b3522615" TargetMode="External"/><Relationship Id="rId452" Type="http://schemas.openxmlformats.org/officeDocument/2006/relationships/hyperlink" Target="https://www.linkedin.com/in/michelle-taylor-23b42a88" TargetMode="External"/><Relationship Id="rId1082" Type="http://schemas.openxmlformats.org/officeDocument/2006/relationships/hyperlink" Target="https://www.linkedin.com/in/krista-leap-91b8928" TargetMode="External"/><Relationship Id="rId2133" Type="http://schemas.openxmlformats.org/officeDocument/2006/relationships/hyperlink" Target="https://www.linkedin.com/in/david-lee-0329053b" TargetMode="External"/><Relationship Id="rId2340" Type="http://schemas.openxmlformats.org/officeDocument/2006/relationships/hyperlink" Target="https://www.linkedin.com/in/kristenandrews" TargetMode="External"/><Relationship Id="rId105" Type="http://schemas.openxmlformats.org/officeDocument/2006/relationships/hyperlink" Target="https://www.linkedin.com/in/amy-snyder-6431457" TargetMode="External"/><Relationship Id="rId312" Type="http://schemas.openxmlformats.org/officeDocument/2006/relationships/hyperlink" Target="https://www.linkedin.com/in/katherine-morris-b1842a113" TargetMode="External"/><Relationship Id="rId2200" Type="http://schemas.openxmlformats.org/officeDocument/2006/relationships/hyperlink" Target="https://www.linkedin.com/in/blanca-torres-10bba0b8" TargetMode="External"/><Relationship Id="rId1899" Type="http://schemas.openxmlformats.org/officeDocument/2006/relationships/hyperlink" Target="https://www.linkedin.com/in/bryan-green-857b2aba" TargetMode="External"/><Relationship Id="rId1759" Type="http://schemas.openxmlformats.org/officeDocument/2006/relationships/hyperlink" Target="https://www.linkedin.com/in/nancy-r-cuevas-93883620" TargetMode="External"/><Relationship Id="rId1966" Type="http://schemas.openxmlformats.org/officeDocument/2006/relationships/hyperlink" Target="https://www.linkedin.com/in/lana-woods-j-d-9ab89049" TargetMode="External"/><Relationship Id="rId1619" Type="http://schemas.openxmlformats.org/officeDocument/2006/relationships/hyperlink" Target="https://www.linkedin.com/in/kirk-kluesner-004574a/" TargetMode="External"/><Relationship Id="rId1826" Type="http://schemas.openxmlformats.org/officeDocument/2006/relationships/hyperlink" Target="https://www.linkedin.com/in/zaidadeleon" TargetMode="External"/><Relationship Id="rId3041" Type="http://schemas.openxmlformats.org/officeDocument/2006/relationships/hyperlink" Target="https://www.linkedin.com/in/sandra-mcdougall-51288732" TargetMode="External"/><Relationship Id="rId779" Type="http://schemas.openxmlformats.org/officeDocument/2006/relationships/hyperlink" Target="https://www.linkedin.com/in/angela-joseph-484461117" TargetMode="External"/><Relationship Id="rId986" Type="http://schemas.openxmlformats.org/officeDocument/2006/relationships/hyperlink" Target="https://www.linkedin.com/in/caroline-cromer-809873a6" TargetMode="External"/><Relationship Id="rId2667" Type="http://schemas.openxmlformats.org/officeDocument/2006/relationships/hyperlink" Target="7572263165" TargetMode="External"/><Relationship Id="rId639" Type="http://schemas.openxmlformats.org/officeDocument/2006/relationships/hyperlink" Target="https://www.linkedin.com/in/jeffrey-tome-01996183" TargetMode="External"/><Relationship Id="rId1269" Type="http://schemas.openxmlformats.org/officeDocument/2006/relationships/hyperlink" Target="https://www.linkedin.com/in/amandajhess/" TargetMode="External"/><Relationship Id="rId1476" Type="http://schemas.openxmlformats.org/officeDocument/2006/relationships/hyperlink" Target="https://www.linkedin.com/in/christian-joseph-mba-pmp-58bb3920" TargetMode="External"/><Relationship Id="rId2874" Type="http://schemas.openxmlformats.org/officeDocument/2006/relationships/hyperlink" Target="https://www.linkedin.com/in/sadleralex/" TargetMode="External"/><Relationship Id="rId846" Type="http://schemas.openxmlformats.org/officeDocument/2006/relationships/hyperlink" Target="https://www.linkedin.com/in/colleen-dupre-53a42929" TargetMode="External"/><Relationship Id="rId1129" Type="http://schemas.openxmlformats.org/officeDocument/2006/relationships/hyperlink" Target="https://www.linkedin.com/in/darcy-konieczny-2809b96" TargetMode="External"/><Relationship Id="rId1683" Type="http://schemas.openxmlformats.org/officeDocument/2006/relationships/hyperlink" Target="https://www.linkedin.com/in/christian-bagley-b37a1527" TargetMode="External"/><Relationship Id="rId1890" Type="http://schemas.openxmlformats.org/officeDocument/2006/relationships/hyperlink" Target="https://www.linkedin.com/in/ruben-cruz-a9962a116" TargetMode="External"/><Relationship Id="rId2527" Type="http://schemas.openxmlformats.org/officeDocument/2006/relationships/hyperlink" Target="https://www.linkedin.com/in/tyler-billings-4a409036" TargetMode="External"/><Relationship Id="rId2734" Type="http://schemas.openxmlformats.org/officeDocument/2006/relationships/hyperlink" Target="https://www.linkedin.com/in/jennell-riddle-0621b765" TargetMode="External"/><Relationship Id="rId2941" Type="http://schemas.openxmlformats.org/officeDocument/2006/relationships/hyperlink" Target="https://www.linkedin.com/in/larysa-oprya-52135b" TargetMode="External"/><Relationship Id="rId706" Type="http://schemas.openxmlformats.org/officeDocument/2006/relationships/hyperlink" Target="https://www.linkedin.com/in/ron-meeker-5942807/" TargetMode="External"/><Relationship Id="rId913" Type="http://schemas.openxmlformats.org/officeDocument/2006/relationships/hyperlink" Target="https://www.linkedin.com/in/tonya-townsend-mba-b4b2b553" TargetMode="External"/><Relationship Id="rId1336" Type="http://schemas.openxmlformats.org/officeDocument/2006/relationships/hyperlink" Target="https://www.linkedin.com/in/robert-orwat-92204823" TargetMode="External"/><Relationship Id="rId1543" Type="http://schemas.openxmlformats.org/officeDocument/2006/relationships/hyperlink" Target="https://www.linkedin.com/in/andrew-sciarra-cpa-3b530214" TargetMode="External"/><Relationship Id="rId1750" Type="http://schemas.openxmlformats.org/officeDocument/2006/relationships/hyperlink" Target="https://www.linkedin.com/in/jennifer-christianson-258147a" TargetMode="External"/><Relationship Id="rId2801" Type="http://schemas.openxmlformats.org/officeDocument/2006/relationships/hyperlink" Target="https://www.linkedin.com/in/renee-totsky-7182361b" TargetMode="External"/><Relationship Id="rId42" Type="http://schemas.openxmlformats.org/officeDocument/2006/relationships/hyperlink" Target="https://www.linkedin.com/in/benjamin-hudson-041016184" TargetMode="External"/><Relationship Id="rId1403" Type="http://schemas.openxmlformats.org/officeDocument/2006/relationships/hyperlink" Target="https://www.linkedin.com/in/daren-brubaker-2b097314" TargetMode="External"/><Relationship Id="rId1610" Type="http://schemas.openxmlformats.org/officeDocument/2006/relationships/hyperlink" Target="https://www.linkedin.com/in/drewsodee" TargetMode="External"/><Relationship Id="rId289" Type="http://schemas.openxmlformats.org/officeDocument/2006/relationships/hyperlink" Target="https://www.linkedin.com/in/chelseawalters1" TargetMode="External"/><Relationship Id="rId496" Type="http://schemas.openxmlformats.org/officeDocument/2006/relationships/hyperlink" Target="https://www.linkedin.com/in/tracee-cook-9b88b257" TargetMode="External"/><Relationship Id="rId2177" Type="http://schemas.openxmlformats.org/officeDocument/2006/relationships/hyperlink" Target="https://www.linkedin.com/in/donkrajca/" TargetMode="External"/><Relationship Id="rId2384" Type="http://schemas.openxmlformats.org/officeDocument/2006/relationships/hyperlink" Target="https://www.linkedin.com/in/darlene-gastineau-1a00033a" TargetMode="External"/><Relationship Id="rId2591" Type="http://schemas.openxmlformats.org/officeDocument/2006/relationships/hyperlink" Target="https://www.linkedin.com/in/mike-young-77b534160/" TargetMode="External"/><Relationship Id="rId149" Type="http://schemas.openxmlformats.org/officeDocument/2006/relationships/hyperlink" Target="https://www.linkedin.com/in/mrjasonleblanc" TargetMode="External"/><Relationship Id="rId356" Type="http://schemas.openxmlformats.org/officeDocument/2006/relationships/hyperlink" Target="https://www.linkedin.com/in/jeff-w-2a663411/" TargetMode="External"/><Relationship Id="rId563" Type="http://schemas.openxmlformats.org/officeDocument/2006/relationships/hyperlink" Target="https://www.linkedin.com/in/fernando-galindez-5600633a" TargetMode="External"/><Relationship Id="rId770" Type="http://schemas.openxmlformats.org/officeDocument/2006/relationships/hyperlink" Target="https://www.linkedin.com/in/jennifer-burkhart-1586a815" TargetMode="External"/><Relationship Id="rId1193" Type="http://schemas.openxmlformats.org/officeDocument/2006/relationships/hyperlink" Target="https://www.linkedin.com/in/tiffany-schildge-7601613" TargetMode="External"/><Relationship Id="rId2037" Type="http://schemas.openxmlformats.org/officeDocument/2006/relationships/hyperlink" Target="https://www.linkedin.com/in/charles-looney-9551b68/" TargetMode="External"/><Relationship Id="rId2244" Type="http://schemas.openxmlformats.org/officeDocument/2006/relationships/hyperlink" Target="https://www.linkedin.com/in/monty-eberts-b623214" TargetMode="External"/><Relationship Id="rId2451" Type="http://schemas.openxmlformats.org/officeDocument/2006/relationships/hyperlink" Target="https://www.linkedin.com/in/jerry-johnson-a070a572" TargetMode="External"/><Relationship Id="rId216" Type="http://schemas.openxmlformats.org/officeDocument/2006/relationships/hyperlink" Target="https://www.linkedin.com/in/pedro-rocha-6650367" TargetMode="External"/><Relationship Id="rId423" Type="http://schemas.openxmlformats.org/officeDocument/2006/relationships/hyperlink" Target="https://www.linkedin.com/in/jason-melise-679b2377" TargetMode="External"/><Relationship Id="rId1053" Type="http://schemas.openxmlformats.org/officeDocument/2006/relationships/hyperlink" Target="https://www.linkedin.com/in/rhea-dickie-40804438" TargetMode="External"/><Relationship Id="rId1260" Type="http://schemas.openxmlformats.org/officeDocument/2006/relationships/hyperlink" Target="https://www.linkedin.com/in/mattcoy" TargetMode="External"/><Relationship Id="rId2104" Type="http://schemas.openxmlformats.org/officeDocument/2006/relationships/hyperlink" Target="https://www.linkedin.com/in/bernadette-lucero-9184075a/" TargetMode="External"/><Relationship Id="rId630" Type="http://schemas.openxmlformats.org/officeDocument/2006/relationships/hyperlink" Target="https://www.linkedin.com/in/steven-gonzalez-751619209/" TargetMode="External"/><Relationship Id="rId2311" Type="http://schemas.openxmlformats.org/officeDocument/2006/relationships/hyperlink" Target="https://www.linkedin.com/in/felicia-langenwalter-38056139" TargetMode="External"/><Relationship Id="rId1120" Type="http://schemas.openxmlformats.org/officeDocument/2006/relationships/hyperlink" Target="https://www.linkedin.com/in/tre-porter-49ba0597" TargetMode="External"/><Relationship Id="rId1937" Type="http://schemas.openxmlformats.org/officeDocument/2006/relationships/hyperlink" Target="https://www.linkedin.com/in/ncleland" TargetMode="External"/><Relationship Id="rId3085" Type="http://schemas.openxmlformats.org/officeDocument/2006/relationships/hyperlink" Target="https://www.linkedin.com/in/lashanda-benson-4a87abb7" TargetMode="External"/><Relationship Id="rId280" Type="http://schemas.openxmlformats.org/officeDocument/2006/relationships/hyperlink" Target="https://www.linkedin.com/in/charles-wieland-a004b15a" TargetMode="External"/><Relationship Id="rId3012" Type="http://schemas.openxmlformats.org/officeDocument/2006/relationships/hyperlink" Target="https://www.linkedin.com/in/andrew-stack-79a9b6113" TargetMode="External"/><Relationship Id="rId140" Type="http://schemas.openxmlformats.org/officeDocument/2006/relationships/hyperlink" Target="https://www.linkedin.com/in/gabeayala" TargetMode="External"/><Relationship Id="rId6" Type="http://schemas.openxmlformats.org/officeDocument/2006/relationships/hyperlink" Target="https://www.linkedin.com/in/sfjennings" TargetMode="External"/><Relationship Id="rId2778" Type="http://schemas.openxmlformats.org/officeDocument/2006/relationships/hyperlink" Target="https://www.linkedin.com/in/kenyell-chalmers-4ba13635" TargetMode="External"/><Relationship Id="rId2985" Type="http://schemas.openxmlformats.org/officeDocument/2006/relationships/hyperlink" Target="https://www.linkedin.com/in/williamdeitch/" TargetMode="External"/><Relationship Id="rId957" Type="http://schemas.openxmlformats.org/officeDocument/2006/relationships/hyperlink" Target="https://www.linkedin.com/in/camilledclark" TargetMode="External"/><Relationship Id="rId1587" Type="http://schemas.openxmlformats.org/officeDocument/2006/relationships/hyperlink" Target="https://www.linkedin.com/in/greg-fletcher-18437411/" TargetMode="External"/><Relationship Id="rId1794" Type="http://schemas.openxmlformats.org/officeDocument/2006/relationships/hyperlink" Target="https://www.linkedin.com/in/marci-armstrong-24056711a" TargetMode="External"/><Relationship Id="rId2638" Type="http://schemas.openxmlformats.org/officeDocument/2006/relationships/hyperlink" Target="https://www.linkedin.com/in/eric-b-harper-cphims-2892a31a/" TargetMode="External"/><Relationship Id="rId2845" Type="http://schemas.openxmlformats.org/officeDocument/2006/relationships/hyperlink" Target="https://www.linkedin.com/in/cheryl-schultz-6346b884" TargetMode="External"/><Relationship Id="rId86" Type="http://schemas.openxmlformats.org/officeDocument/2006/relationships/hyperlink" Target="https://www.linkedin.com/in/yancy-de-leon-3b584a7" TargetMode="External"/><Relationship Id="rId817" Type="http://schemas.openxmlformats.org/officeDocument/2006/relationships/hyperlink" Target="https://www.linkedin.com/in/sue-podbielski-75591977" TargetMode="External"/><Relationship Id="rId1447" Type="http://schemas.openxmlformats.org/officeDocument/2006/relationships/hyperlink" Target="https://www.linkedin.com/in/daniel-eichorn-b8447222" TargetMode="External"/><Relationship Id="rId1654" Type="http://schemas.openxmlformats.org/officeDocument/2006/relationships/hyperlink" Target="https://www.linkedin.com/in/jeff-nill-54084a8/" TargetMode="External"/><Relationship Id="rId1861" Type="http://schemas.openxmlformats.org/officeDocument/2006/relationships/hyperlink" Target="https://www.linkedin.com/in/ben-hooper-21a30635" TargetMode="External"/><Relationship Id="rId2705" Type="http://schemas.openxmlformats.org/officeDocument/2006/relationships/hyperlink" Target="https://www.linkedin.com/in/anthoniegross" TargetMode="External"/><Relationship Id="rId2912" Type="http://schemas.openxmlformats.org/officeDocument/2006/relationships/hyperlink" Target="https://www.linkedin.com/in/dennis-gooch-a077571" TargetMode="External"/><Relationship Id="rId1307" Type="http://schemas.openxmlformats.org/officeDocument/2006/relationships/hyperlink" Target="https://www.linkedin.com/in/danny-peso-b24571a5" TargetMode="External"/><Relationship Id="rId1514" Type="http://schemas.openxmlformats.org/officeDocument/2006/relationships/hyperlink" Target="https://www.linkedin.com/in/jenee-nanzig-97814585/" TargetMode="External"/><Relationship Id="rId1721" Type="http://schemas.openxmlformats.org/officeDocument/2006/relationships/hyperlink" Target="https://www.linkedin.com/in/nalinibakshi" TargetMode="External"/><Relationship Id="rId13" Type="http://schemas.openxmlformats.org/officeDocument/2006/relationships/hyperlink" Target="https://www.linkedin.com/in/bobby-smith-bba559111" TargetMode="External"/><Relationship Id="rId2288" Type="http://schemas.openxmlformats.org/officeDocument/2006/relationships/hyperlink" Target="https://www.linkedin.com/in/brad-grenda-4541ab19" TargetMode="External"/><Relationship Id="rId2495" Type="http://schemas.openxmlformats.org/officeDocument/2006/relationships/hyperlink" Target="https://www.linkedin.com/in/randy-mccoy-a1006539" TargetMode="External"/><Relationship Id="rId467" Type="http://schemas.openxmlformats.org/officeDocument/2006/relationships/hyperlink" Target="https://www.linkedin.com/in/heinekev" TargetMode="External"/><Relationship Id="rId1097" Type="http://schemas.openxmlformats.org/officeDocument/2006/relationships/hyperlink" Target="https://www.linkedin.com/in/angela-luca-85962176" TargetMode="External"/><Relationship Id="rId2148" Type="http://schemas.openxmlformats.org/officeDocument/2006/relationships/hyperlink" Target="https://www.linkedin.com/in/melvin-johnson-470a954a" TargetMode="External"/><Relationship Id="rId674" Type="http://schemas.openxmlformats.org/officeDocument/2006/relationships/hyperlink" Target="https://www.linkedin.com/in/doug-woelfel-a683465" TargetMode="External"/><Relationship Id="rId881" Type="http://schemas.openxmlformats.org/officeDocument/2006/relationships/hyperlink" Target="https://www.linkedin.com/in/ivandgarcia" TargetMode="External"/><Relationship Id="rId2355" Type="http://schemas.openxmlformats.org/officeDocument/2006/relationships/hyperlink" Target="https://www.linkedin.com/in/stephen-wade-90b26514" TargetMode="External"/><Relationship Id="rId2562" Type="http://schemas.openxmlformats.org/officeDocument/2006/relationships/hyperlink" Target="https://www.linkedin.com/in/jennifer-hern-8a16206" TargetMode="External"/><Relationship Id="rId327" Type="http://schemas.openxmlformats.org/officeDocument/2006/relationships/hyperlink" Target="https://www.linkedin.com/in/shawn-dimaggio-8955996" TargetMode="External"/><Relationship Id="rId534" Type="http://schemas.openxmlformats.org/officeDocument/2006/relationships/hyperlink" Target="http://www.linkedin.com/in/jackdeano" TargetMode="External"/><Relationship Id="rId741" Type="http://schemas.openxmlformats.org/officeDocument/2006/relationships/hyperlink" Target="https://www.linkedin.com/in/carol-maschke-7b9bb416/" TargetMode="External"/><Relationship Id="rId1164" Type="http://schemas.openxmlformats.org/officeDocument/2006/relationships/hyperlink" Target="https://www.linkedin.com/in/jonas-medina-888071a8" TargetMode="External"/><Relationship Id="rId1371" Type="http://schemas.openxmlformats.org/officeDocument/2006/relationships/hyperlink" Target="https://www.linkedin.com/in/babbacksabahi" TargetMode="External"/><Relationship Id="rId2008" Type="http://schemas.openxmlformats.org/officeDocument/2006/relationships/hyperlink" Target="https://www.linkedin.com/in/janet-downs-j-d-0b70543a" TargetMode="External"/><Relationship Id="rId2215" Type="http://schemas.openxmlformats.org/officeDocument/2006/relationships/hyperlink" Target="https://www.linkedin.com/in/whitney-gray-2940b77" TargetMode="External"/><Relationship Id="rId2422" Type="http://schemas.openxmlformats.org/officeDocument/2006/relationships/hyperlink" Target="https://www.linkedin.com/in/michelle-phillips-894b1315" TargetMode="External"/><Relationship Id="rId601" Type="http://schemas.openxmlformats.org/officeDocument/2006/relationships/hyperlink" Target="https://www.linkedin.com/in/abrummitt" TargetMode="External"/><Relationship Id="rId1024" Type="http://schemas.openxmlformats.org/officeDocument/2006/relationships/hyperlink" Target="https://www.linkedin.com/in/caren-watson-ab3680b2" TargetMode="External"/><Relationship Id="rId1231" Type="http://schemas.openxmlformats.org/officeDocument/2006/relationships/hyperlink" Target="https://www.linkedin.com/in/tina-doll-2b1ab8ba" TargetMode="External"/><Relationship Id="rId3056" Type="http://schemas.openxmlformats.org/officeDocument/2006/relationships/hyperlink" Target="https://www.linkedin.com/in/chad-schow-612a005/" TargetMode="External"/><Relationship Id="rId184" Type="http://schemas.openxmlformats.org/officeDocument/2006/relationships/hyperlink" Target="https://www.linkedin.com/in/maureen-shannon-14958a26" TargetMode="External"/><Relationship Id="rId391" Type="http://schemas.openxmlformats.org/officeDocument/2006/relationships/hyperlink" Target="https://www.linkedin.com/in/marc-mcevoy-073b5aa/" TargetMode="External"/><Relationship Id="rId1908" Type="http://schemas.openxmlformats.org/officeDocument/2006/relationships/hyperlink" Target="https://www.linkedin.com/in/steven-schmidt-8667b942" TargetMode="External"/><Relationship Id="rId2072" Type="http://schemas.openxmlformats.org/officeDocument/2006/relationships/hyperlink" Target="https://www.linkedin.com/in/alex-ratkovec-04b3a9133" TargetMode="External"/><Relationship Id="rId251" Type="http://schemas.openxmlformats.org/officeDocument/2006/relationships/hyperlink" Target="https://www.linkedin.com/in/kirk-bollinger-82110737" TargetMode="External"/><Relationship Id="rId2889" Type="http://schemas.openxmlformats.org/officeDocument/2006/relationships/hyperlink" Target="https://www.linkedin.com/in/terry-white-003497" TargetMode="External"/><Relationship Id="rId111" Type="http://schemas.openxmlformats.org/officeDocument/2006/relationships/hyperlink" Target="https://www.linkedin.com/in/ashley-galvin-686510b4" TargetMode="External"/><Relationship Id="rId1698" Type="http://schemas.openxmlformats.org/officeDocument/2006/relationships/hyperlink" Target="https://www.linkedin.com/in/gail-lorimer-a664b7" TargetMode="External"/><Relationship Id="rId2749" Type="http://schemas.openxmlformats.org/officeDocument/2006/relationships/hyperlink" Target="https://www.linkedin.com/in/venus-riley-36bb1466" TargetMode="External"/><Relationship Id="rId2956" Type="http://schemas.openxmlformats.org/officeDocument/2006/relationships/hyperlink" Target="https://www.linkedin.com/in/brightpaulw" TargetMode="External"/><Relationship Id="rId928" Type="http://schemas.openxmlformats.org/officeDocument/2006/relationships/hyperlink" Target="https://www.linkedin.com/in/ted-dysert-54a37090" TargetMode="External"/><Relationship Id="rId1558" Type="http://schemas.openxmlformats.org/officeDocument/2006/relationships/hyperlink" Target="https://www.linkedin.com/in/jacob-monaker-7644729a" TargetMode="External"/><Relationship Id="rId1765" Type="http://schemas.openxmlformats.org/officeDocument/2006/relationships/hyperlink" Target="https://www.linkedin.com/in/robertrobinson4" TargetMode="External"/><Relationship Id="rId2609" Type="http://schemas.openxmlformats.org/officeDocument/2006/relationships/hyperlink" Target="https://www.linkedin.com/in/ashelyhiggins/" TargetMode="External"/><Relationship Id="rId57" Type="http://schemas.openxmlformats.org/officeDocument/2006/relationships/hyperlink" Target="https://www.linkedin.com/in/russkaufmann" TargetMode="External"/><Relationship Id="rId1418" Type="http://schemas.openxmlformats.org/officeDocument/2006/relationships/hyperlink" Target="https://www.linkedin.com/in/karleasa-mitchell-312bba1a" TargetMode="External"/><Relationship Id="rId1972" Type="http://schemas.openxmlformats.org/officeDocument/2006/relationships/hyperlink" Target="https://www.linkedin.com/in/karen-cobb-21297159" TargetMode="External"/><Relationship Id="rId2816" Type="http://schemas.openxmlformats.org/officeDocument/2006/relationships/hyperlink" Target="https://www.linkedin.com/in/mike-black-9482a15/" TargetMode="External"/><Relationship Id="rId1625" Type="http://schemas.openxmlformats.org/officeDocument/2006/relationships/hyperlink" Target="https://www.linkedin.com/in/sharon-andreone-7828108" TargetMode="External"/><Relationship Id="rId1832" Type="http://schemas.openxmlformats.org/officeDocument/2006/relationships/hyperlink" Target="https://www.linkedin.com/in/john-hina-iii-491110a2" TargetMode="External"/><Relationship Id="rId2399" Type="http://schemas.openxmlformats.org/officeDocument/2006/relationships/hyperlink" Target="https://www.linkedin.com/in/kenny-meas-2b39a916" TargetMode="External"/><Relationship Id="rId578" Type="http://schemas.openxmlformats.org/officeDocument/2006/relationships/hyperlink" Target="https://www.linkedin.com/in/lovelee-pannell-51881110" TargetMode="External"/><Relationship Id="rId785" Type="http://schemas.openxmlformats.org/officeDocument/2006/relationships/hyperlink" Target="https://www.linkedin.com/in/cecily-tate-44603823" TargetMode="External"/><Relationship Id="rId992" Type="http://schemas.openxmlformats.org/officeDocument/2006/relationships/hyperlink" Target="https://www.linkedin.com/in/jamie-cooper-123bb27" TargetMode="External"/><Relationship Id="rId2259" Type="http://schemas.openxmlformats.org/officeDocument/2006/relationships/hyperlink" Target="https://www.linkedin.com/in/alexandre-leal-5197a235" TargetMode="External"/><Relationship Id="rId2466" Type="http://schemas.openxmlformats.org/officeDocument/2006/relationships/hyperlink" Target="https://www.linkedin.com/in/tyrone-fitzgerald-9b41089b" TargetMode="External"/><Relationship Id="rId2673" Type="http://schemas.openxmlformats.org/officeDocument/2006/relationships/hyperlink" Target="https://www.linkedin.com/in/reeya-bean-csm-4326766" TargetMode="External"/><Relationship Id="rId2880" Type="http://schemas.openxmlformats.org/officeDocument/2006/relationships/hyperlink" Target="https://www.linkedin.com/in/brian-tomada" TargetMode="External"/><Relationship Id="rId438" Type="http://schemas.openxmlformats.org/officeDocument/2006/relationships/hyperlink" Target="https://www.linkedin.com/in/allan-smulling-0949a25" TargetMode="External"/><Relationship Id="rId645" Type="http://schemas.openxmlformats.org/officeDocument/2006/relationships/hyperlink" Target="https://www.linkedin.com/in/amanda-hertz-51072410" TargetMode="External"/><Relationship Id="rId852" Type="http://schemas.openxmlformats.org/officeDocument/2006/relationships/hyperlink" Target="https://www.linkedin.com/in/lindsey-thomas-0b299649" TargetMode="External"/><Relationship Id="rId1068" Type="http://schemas.openxmlformats.org/officeDocument/2006/relationships/hyperlink" Target="https://www.linkedin.com/in/daniel-mpinga-60064b55" TargetMode="External"/><Relationship Id="rId1275" Type="http://schemas.openxmlformats.org/officeDocument/2006/relationships/hyperlink" Target="https://www.linkedin.com/in/catherine-cotey-97693012" TargetMode="External"/><Relationship Id="rId1482" Type="http://schemas.openxmlformats.org/officeDocument/2006/relationships/hyperlink" Target="https://www.linkedin.com/in/mark-forbes-722570a" TargetMode="External"/><Relationship Id="rId2119" Type="http://schemas.openxmlformats.org/officeDocument/2006/relationships/hyperlink" Target="https://www.linkedin.com/in/chadbrownawell/" TargetMode="External"/><Relationship Id="rId2326" Type="http://schemas.openxmlformats.org/officeDocument/2006/relationships/hyperlink" Target="https://www.linkedin.com/in/jodi-dounis-3009125a" TargetMode="External"/><Relationship Id="rId2533" Type="http://schemas.openxmlformats.org/officeDocument/2006/relationships/hyperlink" Target="https://www.linkedin.com/in/lisa-quille-32394ba8" TargetMode="External"/><Relationship Id="rId2740" Type="http://schemas.openxmlformats.org/officeDocument/2006/relationships/hyperlink" Target="https://www.linkedin.com/in/lisa-leslie-bryant-77a74a101" TargetMode="External"/><Relationship Id="rId505" Type="http://schemas.openxmlformats.org/officeDocument/2006/relationships/hyperlink" Target="https://www.linkedin.com/in/sean-riley-0555a48" TargetMode="External"/><Relationship Id="rId712" Type="http://schemas.openxmlformats.org/officeDocument/2006/relationships/hyperlink" Target="https://www.linkedin.com/in/tomtrimble/" TargetMode="External"/><Relationship Id="rId1135" Type="http://schemas.openxmlformats.org/officeDocument/2006/relationships/hyperlink" Target="https://www.linkedin.com/in/norvin-wells-b4579021" TargetMode="External"/><Relationship Id="rId1342" Type="http://schemas.openxmlformats.org/officeDocument/2006/relationships/hyperlink" Target="https://www.linkedin.com/in/tdaythomasday" TargetMode="External"/><Relationship Id="rId1202" Type="http://schemas.openxmlformats.org/officeDocument/2006/relationships/hyperlink" Target="https://www.linkedin.com/in/monica-puckett-2ba0301b" TargetMode="External"/><Relationship Id="rId2600" Type="http://schemas.openxmlformats.org/officeDocument/2006/relationships/hyperlink" Target="https://www.linkedin.com/in/mattbloohm/" TargetMode="External"/><Relationship Id="rId295" Type="http://schemas.openxmlformats.org/officeDocument/2006/relationships/hyperlink" Target="https://www.linkedin.com/in/garygreb" TargetMode="External"/><Relationship Id="rId2183" Type="http://schemas.openxmlformats.org/officeDocument/2006/relationships/hyperlink" Target="https://www.linkedin.com/in/adam-j-davis-4b08467b" TargetMode="External"/><Relationship Id="rId2390" Type="http://schemas.openxmlformats.org/officeDocument/2006/relationships/hyperlink" Target="https://www.linkedin.com/in/mark-brown-8265b752" TargetMode="External"/><Relationship Id="rId3027" Type="http://schemas.openxmlformats.org/officeDocument/2006/relationships/hyperlink" Target="https://www.linkedin.com/in/timtrojanek" TargetMode="External"/><Relationship Id="rId155" Type="http://schemas.openxmlformats.org/officeDocument/2006/relationships/hyperlink" Target="https://www.linkedin.com/in/kelly-newman-3b2961116" TargetMode="External"/><Relationship Id="rId362" Type="http://schemas.openxmlformats.org/officeDocument/2006/relationships/hyperlink" Target="https://www.linkedin.com/in/robert-schwein-30628a10/" TargetMode="External"/><Relationship Id="rId2043" Type="http://schemas.openxmlformats.org/officeDocument/2006/relationships/hyperlink" Target="https://www.linkedin.com/in/stepanov0317/" TargetMode="External"/><Relationship Id="rId2250" Type="http://schemas.openxmlformats.org/officeDocument/2006/relationships/hyperlink" Target="https://www.linkedin.com/in/jayne-harte-1643935a" TargetMode="External"/><Relationship Id="rId222" Type="http://schemas.openxmlformats.org/officeDocument/2006/relationships/hyperlink" Target="https://www.linkedin.com/in/scott-buxton-a6368557" TargetMode="External"/><Relationship Id="rId2110" Type="http://schemas.openxmlformats.org/officeDocument/2006/relationships/hyperlink" Target="https://www.linkedin.com/in/sharif-alkatib-6446a624/" TargetMode="External"/><Relationship Id="rId1669" Type="http://schemas.openxmlformats.org/officeDocument/2006/relationships/hyperlink" Target="https://www.linkedin.com/in/tricia-parmele-b34596140" TargetMode="External"/><Relationship Id="rId1876" Type="http://schemas.openxmlformats.org/officeDocument/2006/relationships/hyperlink" Target="https://www.linkedin.com/in/lynn-meyer-b34b6113/" TargetMode="External"/><Relationship Id="rId2927" Type="http://schemas.openxmlformats.org/officeDocument/2006/relationships/hyperlink" Target="https://www.linkedin.com/in/sarshah-ladak-a08686140" TargetMode="External"/><Relationship Id="rId3091" Type="http://schemas.openxmlformats.org/officeDocument/2006/relationships/hyperlink" Target="https://www.linkedin.com/in/vanessa-navarro-287647117" TargetMode="External"/><Relationship Id="rId1529" Type="http://schemas.openxmlformats.org/officeDocument/2006/relationships/hyperlink" Target="https://www.linkedin.com/in/zaidmhussain" TargetMode="External"/><Relationship Id="rId1736" Type="http://schemas.openxmlformats.org/officeDocument/2006/relationships/hyperlink" Target="https://www.linkedin.com/in/diana-knecht-b3611357" TargetMode="External"/><Relationship Id="rId1943" Type="http://schemas.openxmlformats.org/officeDocument/2006/relationships/hyperlink" Target="https://www.linkedin.com/in/nick-anderson-79625099" TargetMode="External"/><Relationship Id="rId28" Type="http://schemas.openxmlformats.org/officeDocument/2006/relationships/hyperlink" Target="https://www.linkedin.com/in/karen-barrett-bb7a9980" TargetMode="External"/><Relationship Id="rId1803" Type="http://schemas.openxmlformats.org/officeDocument/2006/relationships/hyperlink" Target="https://www.linkedin.com/in/marissa-lewis-7b2a6313" TargetMode="External"/><Relationship Id="rId689" Type="http://schemas.openxmlformats.org/officeDocument/2006/relationships/hyperlink" Target="https://www.linkedin.com/in/kim-jones-b5792318" TargetMode="External"/><Relationship Id="rId896" Type="http://schemas.openxmlformats.org/officeDocument/2006/relationships/hyperlink" Target="https://www.linkedin.com/in/kristen-presutti-56663b103" TargetMode="External"/><Relationship Id="rId2577" Type="http://schemas.openxmlformats.org/officeDocument/2006/relationships/hyperlink" Target="https://www.linkedin.com/in/nick-isaac-50024463" TargetMode="External"/><Relationship Id="rId2784" Type="http://schemas.openxmlformats.org/officeDocument/2006/relationships/hyperlink" Target="https://www.linkedin.com/in/catrina-wilson-136a3b31" TargetMode="External"/><Relationship Id="rId549" Type="http://schemas.openxmlformats.org/officeDocument/2006/relationships/hyperlink" Target="https://www.linkedin.com/in/keith-fuller-250849101" TargetMode="External"/><Relationship Id="rId756" Type="http://schemas.openxmlformats.org/officeDocument/2006/relationships/hyperlink" Target="https://www.linkedin.com/in/shakeeya-polite-mba-pmp-4a756725/" TargetMode="External"/><Relationship Id="rId1179" Type="http://schemas.openxmlformats.org/officeDocument/2006/relationships/hyperlink" Target="https://www.linkedin.com/in/leana-mcdougal-78404762" TargetMode="External"/><Relationship Id="rId1386" Type="http://schemas.openxmlformats.org/officeDocument/2006/relationships/hyperlink" Target="https://www.linkedin.com/in/garrun-abrahams/" TargetMode="External"/><Relationship Id="rId1593" Type="http://schemas.openxmlformats.org/officeDocument/2006/relationships/hyperlink" Target="https://www.linkedin.com/in/tom-nicotra-94918b31" TargetMode="External"/><Relationship Id="rId2437" Type="http://schemas.openxmlformats.org/officeDocument/2006/relationships/hyperlink" Target="https://www.linkedin.com/in/che-wade-walker-4816b415" TargetMode="External"/><Relationship Id="rId2991" Type="http://schemas.openxmlformats.org/officeDocument/2006/relationships/hyperlink" Target="https://www.linkedin.com/in/eric-chung-a51b1136" TargetMode="External"/><Relationship Id="rId409" Type="http://schemas.openxmlformats.org/officeDocument/2006/relationships/hyperlink" Target="https://www.linkedin.com/pub/paul-antosz/6/bab/7a3" TargetMode="External"/><Relationship Id="rId963" Type="http://schemas.openxmlformats.org/officeDocument/2006/relationships/hyperlink" Target="https://www.linkedin.com/in/charles-waters-020543a" TargetMode="External"/><Relationship Id="rId1039" Type="http://schemas.openxmlformats.org/officeDocument/2006/relationships/hyperlink" Target="https://www.linkedin.com/in/iris-rivera-48806033" TargetMode="External"/><Relationship Id="rId1246" Type="http://schemas.openxmlformats.org/officeDocument/2006/relationships/hyperlink" Target="https://www.linkedin.com/in/greg-hackbarth-b9637137" TargetMode="External"/><Relationship Id="rId2644" Type="http://schemas.openxmlformats.org/officeDocument/2006/relationships/hyperlink" Target="https://www.linkedin.com/in/stacey-johnston-37101712" TargetMode="External"/><Relationship Id="rId2851" Type="http://schemas.openxmlformats.org/officeDocument/2006/relationships/hyperlink" Target="https://www.linkedin.com/in/mike-mach-7a244692" TargetMode="External"/><Relationship Id="rId92" Type="http://schemas.openxmlformats.org/officeDocument/2006/relationships/hyperlink" Target="https://www.linkedin.com/in/alan-slaughter-b43a193b" TargetMode="External"/><Relationship Id="rId616" Type="http://schemas.openxmlformats.org/officeDocument/2006/relationships/hyperlink" Target="https://www.linkedin.com/in/thomas-hall-3a71b466" TargetMode="External"/><Relationship Id="rId823" Type="http://schemas.openxmlformats.org/officeDocument/2006/relationships/hyperlink" Target="https://www.linkedin.com/in/israel-rodriguez-0249125" TargetMode="External"/><Relationship Id="rId1453" Type="http://schemas.openxmlformats.org/officeDocument/2006/relationships/hyperlink" Target="https://www.linkedin.com/in/jared-thorne-31400324" TargetMode="External"/><Relationship Id="rId1660" Type="http://schemas.openxmlformats.org/officeDocument/2006/relationships/hyperlink" Target="https://www.linkedin.com/in/geokuntzjr/" TargetMode="External"/><Relationship Id="rId2504" Type="http://schemas.openxmlformats.org/officeDocument/2006/relationships/hyperlink" Target="https://www.linkedin.com/in/melany-rutledge/" TargetMode="External"/><Relationship Id="rId2711" Type="http://schemas.openxmlformats.org/officeDocument/2006/relationships/hyperlink" Target="https://www.linkedin.com/in/patricia-pat-wilson-014117b4" TargetMode="External"/><Relationship Id="rId1106" Type="http://schemas.openxmlformats.org/officeDocument/2006/relationships/hyperlink" Target="https://www.linkedin.com/in/brent-alex-b0654419" TargetMode="External"/><Relationship Id="rId1313" Type="http://schemas.openxmlformats.org/officeDocument/2006/relationships/hyperlink" Target="https://www.linkedin.com/in/williamjmcintyre" TargetMode="External"/><Relationship Id="rId1520" Type="http://schemas.openxmlformats.org/officeDocument/2006/relationships/hyperlink" Target="https://www.linkedin.com/in/brantleylarew/" TargetMode="External"/><Relationship Id="rId199" Type="http://schemas.openxmlformats.org/officeDocument/2006/relationships/hyperlink" Target="https://www.linkedin.com/in/ryan-p-doherty-7897984" TargetMode="External"/><Relationship Id="rId2087" Type="http://schemas.openxmlformats.org/officeDocument/2006/relationships/hyperlink" Target="https://www.linkedin.com/in/alan-kissane-73b41330" TargetMode="External"/><Relationship Id="rId2294" Type="http://schemas.openxmlformats.org/officeDocument/2006/relationships/hyperlink" Target="https://www.linkedin.com/in/bjames2" TargetMode="External"/><Relationship Id="rId266" Type="http://schemas.openxmlformats.org/officeDocument/2006/relationships/hyperlink" Target="https://www.linkedin.com/in/sam-crowther-316b4b44" TargetMode="External"/><Relationship Id="rId473" Type="http://schemas.openxmlformats.org/officeDocument/2006/relationships/hyperlink" Target="https://www.linkedin.com/in/wendy-hanson-38b76261" TargetMode="External"/><Relationship Id="rId680" Type="http://schemas.openxmlformats.org/officeDocument/2006/relationships/hyperlink" Target="https://www.linkedin.com/in/thomas-romanelli-63b74b2/" TargetMode="External"/><Relationship Id="rId2154" Type="http://schemas.openxmlformats.org/officeDocument/2006/relationships/hyperlink" Target="https://www.linkedin.com/in/jackie-robinson-03251534/" TargetMode="External"/><Relationship Id="rId2361" Type="http://schemas.openxmlformats.org/officeDocument/2006/relationships/hyperlink" Target="https://www.linkedin.com/in/trey-morrow-7358217" TargetMode="External"/><Relationship Id="rId126" Type="http://schemas.openxmlformats.org/officeDocument/2006/relationships/hyperlink" Target="https://www.linkedin.com/in/christopher-meredith-cams-57478a3" TargetMode="External"/><Relationship Id="rId333" Type="http://schemas.openxmlformats.org/officeDocument/2006/relationships/hyperlink" Target="https://www.linkedin.com/in/tchinson" TargetMode="External"/><Relationship Id="rId540" Type="http://schemas.openxmlformats.org/officeDocument/2006/relationships/hyperlink" Target="https://www.linkedin.com/in/jason-haug-6623a250/" TargetMode="External"/><Relationship Id="rId1170" Type="http://schemas.openxmlformats.org/officeDocument/2006/relationships/hyperlink" Target="https://www.linkedin.com/in/karl-haworth" TargetMode="External"/><Relationship Id="rId2014" Type="http://schemas.openxmlformats.org/officeDocument/2006/relationships/hyperlink" Target="https://www.linkedin.com/in/lindsey-surratt-jd-8a82a713" TargetMode="External"/><Relationship Id="rId2221" Type="http://schemas.openxmlformats.org/officeDocument/2006/relationships/hyperlink" Target="https://www.linkedin.com/in/tyrone-kenyatta-2b30495a" TargetMode="External"/><Relationship Id="rId1030" Type="http://schemas.openxmlformats.org/officeDocument/2006/relationships/hyperlink" Target="https://www.linkedin.com/in/vivian-cieza-171a51ba" TargetMode="External"/><Relationship Id="rId400" Type="http://schemas.openxmlformats.org/officeDocument/2006/relationships/hyperlink" Target="https://www.linkedin.com/in/boua-deocampo-25000691/" TargetMode="External"/><Relationship Id="rId1987" Type="http://schemas.openxmlformats.org/officeDocument/2006/relationships/hyperlink" Target="https://www.linkedin.com/in/michele-laponte-4947139" TargetMode="External"/><Relationship Id="rId1847" Type="http://schemas.openxmlformats.org/officeDocument/2006/relationships/hyperlink" Target="https://www.linkedin.com/in/jim-pearsall-8a6a09a" TargetMode="External"/><Relationship Id="rId1707" Type="http://schemas.openxmlformats.org/officeDocument/2006/relationships/hyperlink" Target="https://www.linkedin.com/in/lorna-harris-fox-10781614" TargetMode="External"/><Relationship Id="rId3062" Type="http://schemas.openxmlformats.org/officeDocument/2006/relationships/hyperlink" Target="https://www.linkedin.com/in/robin-daniels-922a9787" TargetMode="External"/><Relationship Id="rId190" Type="http://schemas.openxmlformats.org/officeDocument/2006/relationships/hyperlink" Target="https://www.linkedin.com/in/mona-palacios-a434595" TargetMode="External"/><Relationship Id="rId1914" Type="http://schemas.openxmlformats.org/officeDocument/2006/relationships/hyperlink" Target="https://www.linkedin.com/in/joan-huang-16a8754/" TargetMode="External"/><Relationship Id="rId2688" Type="http://schemas.openxmlformats.org/officeDocument/2006/relationships/hyperlink" Target="https://www.linkedin.com/in/travis-spoehr-2163536/" TargetMode="External"/><Relationship Id="rId2895" Type="http://schemas.openxmlformats.org/officeDocument/2006/relationships/hyperlink" Target="https://www.linkedin.com/in/joy-caines-aa24518" TargetMode="External"/><Relationship Id="rId867" Type="http://schemas.openxmlformats.org/officeDocument/2006/relationships/hyperlink" Target="https://www.linkedin.com/in/daniel-cueto-6a06b45b" TargetMode="External"/><Relationship Id="rId1497" Type="http://schemas.openxmlformats.org/officeDocument/2006/relationships/hyperlink" Target="https://www.linkedin.com/in/mei-len-ruan-28b919a1" TargetMode="External"/><Relationship Id="rId2548" Type="http://schemas.openxmlformats.org/officeDocument/2006/relationships/hyperlink" Target="https://www.linkedin.com/in/jeff-boylan-83593971" TargetMode="External"/><Relationship Id="rId2755" Type="http://schemas.openxmlformats.org/officeDocument/2006/relationships/hyperlink" Target="https://www.linkedin.com/in/takala-schriner-39476856" TargetMode="External"/><Relationship Id="rId2962" Type="http://schemas.openxmlformats.org/officeDocument/2006/relationships/hyperlink" Target="https://www.linkedin.com/in/scott-wesierski-742b95132" TargetMode="External"/><Relationship Id="rId727" Type="http://schemas.openxmlformats.org/officeDocument/2006/relationships/hyperlink" Target="https://www.linkedin.com/in/michael-schaecher-14825135/" TargetMode="External"/><Relationship Id="rId934" Type="http://schemas.openxmlformats.org/officeDocument/2006/relationships/hyperlink" Target="https://www.linkedin.com/in/joseph-kavanagh-58b35a107" TargetMode="External"/><Relationship Id="rId1357" Type="http://schemas.openxmlformats.org/officeDocument/2006/relationships/hyperlink" Target="https://www.linkedin.com/in/victor-mendoza-9b5a588" TargetMode="External"/><Relationship Id="rId1564" Type="http://schemas.openxmlformats.org/officeDocument/2006/relationships/hyperlink" Target="https://www.linkedin.com/in/katie-walsh-cpa-003bb24a" TargetMode="External"/><Relationship Id="rId1771" Type="http://schemas.openxmlformats.org/officeDocument/2006/relationships/hyperlink" Target="https://www.linkedin.com/in/bryan-roth-04a63b37" TargetMode="External"/><Relationship Id="rId2408" Type="http://schemas.openxmlformats.org/officeDocument/2006/relationships/hyperlink" Target="https://www.linkedin.com/in/ren-jye-yu-4b0b826" TargetMode="External"/><Relationship Id="rId2615" Type="http://schemas.openxmlformats.org/officeDocument/2006/relationships/hyperlink" Target="https://www.linkedin.com/in/john-year-60b8716/" TargetMode="External"/><Relationship Id="rId2822" Type="http://schemas.openxmlformats.org/officeDocument/2006/relationships/hyperlink" Target="https://www.linkedin.com/in/gavin-seyler-5444763a" TargetMode="External"/><Relationship Id="rId63" Type="http://schemas.openxmlformats.org/officeDocument/2006/relationships/hyperlink" Target="https://www.linkedin.com/in/lisa-johnson-7bb34313" TargetMode="External"/><Relationship Id="rId1217" Type="http://schemas.openxmlformats.org/officeDocument/2006/relationships/hyperlink" Target="https://www.linkedin.com/in/russellprewitt" TargetMode="External"/><Relationship Id="rId1424" Type="http://schemas.openxmlformats.org/officeDocument/2006/relationships/hyperlink" Target="https://www.linkedin.com/in/malcolm-wylie-a9a95150" TargetMode="External"/><Relationship Id="rId1631" Type="http://schemas.openxmlformats.org/officeDocument/2006/relationships/hyperlink" Target="https://www.linkedin.com/in/marisa-smith-7ab27483" TargetMode="External"/><Relationship Id="rId2198" Type="http://schemas.openxmlformats.org/officeDocument/2006/relationships/hyperlink" Target="https://www.linkedin.com/in/samuel-dominguez-6666b8b7" TargetMode="External"/><Relationship Id="rId377" Type="http://schemas.openxmlformats.org/officeDocument/2006/relationships/hyperlink" Target="https://www.linkedin.com/in/jason-bond-a36b4544" TargetMode="External"/><Relationship Id="rId584" Type="http://schemas.openxmlformats.org/officeDocument/2006/relationships/hyperlink" Target="https://www.linkedin.com/in/paul-howey-4a73aa1" TargetMode="External"/><Relationship Id="rId2058" Type="http://schemas.openxmlformats.org/officeDocument/2006/relationships/hyperlink" Target="https://www.linkedin.com/in/cindy-nilson-0a95a822" TargetMode="External"/><Relationship Id="rId2265" Type="http://schemas.openxmlformats.org/officeDocument/2006/relationships/hyperlink" Target="https://www.linkedin.com/in/gentian-mataj-44649515" TargetMode="External"/><Relationship Id="rId237" Type="http://schemas.openxmlformats.org/officeDocument/2006/relationships/hyperlink" Target="https://www.linkedin.com/in/steve-spencer-48260844/" TargetMode="External"/><Relationship Id="rId791" Type="http://schemas.openxmlformats.org/officeDocument/2006/relationships/hyperlink" Target="https://www.linkedin.com/in/erin-cummings-60856849" TargetMode="External"/><Relationship Id="rId1074" Type="http://schemas.openxmlformats.org/officeDocument/2006/relationships/hyperlink" Target="https://www.linkedin.com/in/crystal-broussard-1222a1b9" TargetMode="External"/><Relationship Id="rId2472" Type="http://schemas.openxmlformats.org/officeDocument/2006/relationships/hyperlink" Target="https://www.linkedin.com/in/robindunnam" TargetMode="External"/><Relationship Id="rId444" Type="http://schemas.openxmlformats.org/officeDocument/2006/relationships/hyperlink" Target="https://www.linkedin.com/in/kaitlin-dupre-b0166987" TargetMode="External"/><Relationship Id="rId651" Type="http://schemas.openxmlformats.org/officeDocument/2006/relationships/hyperlink" Target="https://www.linkedin.com/in/elizabeth-delduco-4349bb14" TargetMode="External"/><Relationship Id="rId1281" Type="http://schemas.openxmlformats.org/officeDocument/2006/relationships/hyperlink" Target="https://www.linkedin.com/in/jill-dearmond-0107701" TargetMode="External"/><Relationship Id="rId2125" Type="http://schemas.openxmlformats.org/officeDocument/2006/relationships/hyperlink" Target="https://www.linkedin.com/in/gary-rhoades-013b276/" TargetMode="External"/><Relationship Id="rId2332" Type="http://schemas.openxmlformats.org/officeDocument/2006/relationships/hyperlink" Target="https://www.linkedin.com/in/rhonda-allen-20179012" TargetMode="External"/><Relationship Id="rId304" Type="http://schemas.openxmlformats.org/officeDocument/2006/relationships/hyperlink" Target="https://www.linkedin.com/in/tara-huebner-030b178" TargetMode="External"/><Relationship Id="rId511" Type="http://schemas.openxmlformats.org/officeDocument/2006/relationships/hyperlink" Target="https://www.linkedin.com/in/shane-gorder-b3947711" TargetMode="External"/><Relationship Id="rId1141" Type="http://schemas.openxmlformats.org/officeDocument/2006/relationships/hyperlink" Target="https://www.linkedin.com/in/gene-maddox-iii-06060951" TargetMode="External"/><Relationship Id="rId1001" Type="http://schemas.openxmlformats.org/officeDocument/2006/relationships/hyperlink" Target="https://www.linkedin.com/in/justin-stapleton-292892111" TargetMode="External"/><Relationship Id="rId1958" Type="http://schemas.openxmlformats.org/officeDocument/2006/relationships/hyperlink" Target="https://www.linkedin.com/in/caitlynbudd" TargetMode="External"/><Relationship Id="rId1818" Type="http://schemas.openxmlformats.org/officeDocument/2006/relationships/hyperlink" Target="https://www.linkedin.com/in/samuel-lam-5583587" TargetMode="External"/><Relationship Id="rId3033" Type="http://schemas.openxmlformats.org/officeDocument/2006/relationships/hyperlink" Target="https://www.linkedin.com/in/rosa-cermeno-79a72aa" TargetMode="External"/><Relationship Id="rId161" Type="http://schemas.openxmlformats.org/officeDocument/2006/relationships/hyperlink" Target="https://www.linkedin.com/in/joe-cearley-82344bb" TargetMode="External"/><Relationship Id="rId2799" Type="http://schemas.openxmlformats.org/officeDocument/2006/relationships/hyperlink" Target="https://www.linkedin.com/in/jdiaz55" TargetMode="External"/><Relationship Id="rId978" Type="http://schemas.openxmlformats.org/officeDocument/2006/relationships/hyperlink" Target="https://www.linkedin.com/in/jennifer-tan-1623a641" TargetMode="External"/><Relationship Id="rId2659" Type="http://schemas.openxmlformats.org/officeDocument/2006/relationships/hyperlink" Target="https://www.linkedin.com/in/nathan-phillips-b128b515a" TargetMode="External"/><Relationship Id="rId2866" Type="http://schemas.openxmlformats.org/officeDocument/2006/relationships/hyperlink" Target="https://www.linkedin.com/in/bruce-denison-456b349a/" TargetMode="External"/><Relationship Id="rId838" Type="http://schemas.openxmlformats.org/officeDocument/2006/relationships/hyperlink" Target="https://www.linkedin.com/in/janette-de-jesus-a02a287" TargetMode="External"/><Relationship Id="rId1468" Type="http://schemas.openxmlformats.org/officeDocument/2006/relationships/hyperlink" Target="https://www.linkedin.com/in/ruth-garza-mires-63a54b6" TargetMode="External"/><Relationship Id="rId1675" Type="http://schemas.openxmlformats.org/officeDocument/2006/relationships/hyperlink" Target="https://www.linkedin.com/in/jaymcarter9" TargetMode="External"/><Relationship Id="rId1882" Type="http://schemas.openxmlformats.org/officeDocument/2006/relationships/hyperlink" Target="https://www.linkedin.com/in/jim-rankin-4311269a/" TargetMode="External"/><Relationship Id="rId2519" Type="http://schemas.openxmlformats.org/officeDocument/2006/relationships/hyperlink" Target="https://www.linkedin.com/in/jeff-harris-758010b6" TargetMode="External"/><Relationship Id="rId2726" Type="http://schemas.openxmlformats.org/officeDocument/2006/relationships/hyperlink" Target="https://www.linkedin.com/in/erik-busby-7b85069a" TargetMode="External"/><Relationship Id="rId1328" Type="http://schemas.openxmlformats.org/officeDocument/2006/relationships/hyperlink" Target="https://www.linkedin.com/in/studstill" TargetMode="External"/><Relationship Id="rId1535" Type="http://schemas.openxmlformats.org/officeDocument/2006/relationships/hyperlink" Target="https://www.linkedin.com/in/chantal-arnold-7275673" TargetMode="External"/><Relationship Id="rId2933" Type="http://schemas.openxmlformats.org/officeDocument/2006/relationships/hyperlink" Target="https://www.linkedin.com/in/jim-flowers-311296b/" TargetMode="External"/><Relationship Id="rId905" Type="http://schemas.openxmlformats.org/officeDocument/2006/relationships/hyperlink" Target="https://www.linkedin.com/in/maksim-max-kurjanov-mba-48048b60" TargetMode="External"/><Relationship Id="rId1742" Type="http://schemas.openxmlformats.org/officeDocument/2006/relationships/hyperlink" Target="https://www.linkedin.com/in/anne-woodbury-cams-cpa-citp-cisa-cfsa-4590714" TargetMode="External"/><Relationship Id="rId34" Type="http://schemas.openxmlformats.org/officeDocument/2006/relationships/hyperlink" Target="https://www.linkedin.com/in/steven-paille-65273029" TargetMode="External"/><Relationship Id="rId1602" Type="http://schemas.openxmlformats.org/officeDocument/2006/relationships/hyperlink" Target="https://www.linkedin.com/in/lewis-rockowitz-3277a91/" TargetMode="External"/><Relationship Id="rId488" Type="http://schemas.openxmlformats.org/officeDocument/2006/relationships/hyperlink" Target="https://www.linkedin.com/in/lincolnauker" TargetMode="External"/><Relationship Id="rId695" Type="http://schemas.openxmlformats.org/officeDocument/2006/relationships/hyperlink" Target="https://www.linkedin.com/in/mgockel/" TargetMode="External"/><Relationship Id="rId2169" Type="http://schemas.openxmlformats.org/officeDocument/2006/relationships/hyperlink" Target="https://www.linkedin.com/in/carrie-hillick-b5a08065" TargetMode="External"/><Relationship Id="rId2376" Type="http://schemas.openxmlformats.org/officeDocument/2006/relationships/hyperlink" Target="https://www.linkedin.com/pub/eric-olmsted/8/233/879" TargetMode="External"/><Relationship Id="rId2583" Type="http://schemas.openxmlformats.org/officeDocument/2006/relationships/hyperlink" Target="https://www.linkedin.com/in/yousef-el-kher-a55a8140" TargetMode="External"/><Relationship Id="rId2790" Type="http://schemas.openxmlformats.org/officeDocument/2006/relationships/hyperlink" Target="https://www.linkedin.com/in/dgreller" TargetMode="External"/><Relationship Id="rId348" Type="http://schemas.openxmlformats.org/officeDocument/2006/relationships/hyperlink" Target="https://www.linkedin.com/in/jared-stanchina-9362b7a" TargetMode="External"/><Relationship Id="rId555" Type="http://schemas.openxmlformats.org/officeDocument/2006/relationships/hyperlink" Target="https://www.linkedin.com/in/blaine-lee-804b2611" TargetMode="External"/><Relationship Id="rId762" Type="http://schemas.openxmlformats.org/officeDocument/2006/relationships/hyperlink" Target="https://www.linkedin.com/in/rdeanmurphy/" TargetMode="External"/><Relationship Id="rId1185" Type="http://schemas.openxmlformats.org/officeDocument/2006/relationships/hyperlink" Target="https://www.linkedin.com/in/marina-baltz-2b983239" TargetMode="External"/><Relationship Id="rId1392" Type="http://schemas.openxmlformats.org/officeDocument/2006/relationships/hyperlink" Target="https://www.linkedin.com/in/joy-jacobson-b714817" TargetMode="External"/><Relationship Id="rId2029" Type="http://schemas.openxmlformats.org/officeDocument/2006/relationships/hyperlink" Target="https://www.linkedin.com/in/kendallmeade" TargetMode="External"/><Relationship Id="rId2236" Type="http://schemas.openxmlformats.org/officeDocument/2006/relationships/hyperlink" Target="https://www.linkedin.com/in/michael-byrd-2a067b7" TargetMode="External"/><Relationship Id="rId2443" Type="http://schemas.openxmlformats.org/officeDocument/2006/relationships/hyperlink" Target="https://www.linkedin.com/in/ky-nguyen-b85a8047" TargetMode="External"/><Relationship Id="rId2650" Type="http://schemas.openxmlformats.org/officeDocument/2006/relationships/hyperlink" Target="https://www.linkedin.com/in/brandon-mendez-20b298127" TargetMode="External"/><Relationship Id="rId208" Type="http://schemas.openxmlformats.org/officeDocument/2006/relationships/hyperlink" Target="https://www.linkedin.com/in/kaleb-olson-b8783310/" TargetMode="External"/><Relationship Id="rId415" Type="http://schemas.openxmlformats.org/officeDocument/2006/relationships/hyperlink" Target="https://www.linkedin.com/in/matt-dwiggins-95462832/" TargetMode="External"/><Relationship Id="rId622" Type="http://schemas.openxmlformats.org/officeDocument/2006/relationships/hyperlink" Target="https://www.linkedin.com/in/gregg-o-0b004a11/" TargetMode="External"/><Relationship Id="rId1045" Type="http://schemas.openxmlformats.org/officeDocument/2006/relationships/hyperlink" Target="https://www.linkedin.com/in/brendan-may-19880990" TargetMode="External"/><Relationship Id="rId1252" Type="http://schemas.openxmlformats.org/officeDocument/2006/relationships/hyperlink" Target="https://www.linkedin.com/in/christian-moore-33881112b/" TargetMode="External"/><Relationship Id="rId2303" Type="http://schemas.openxmlformats.org/officeDocument/2006/relationships/hyperlink" Target="https://www.linkedin.com/in/daisy-vargas-89005356" TargetMode="External"/><Relationship Id="rId2510" Type="http://schemas.openxmlformats.org/officeDocument/2006/relationships/hyperlink" Target="https://www.linkedin.com/in/gurpreet-s-866a60190/" TargetMode="External"/><Relationship Id="rId1112" Type="http://schemas.openxmlformats.org/officeDocument/2006/relationships/hyperlink" Target="https://www.linkedin.com/in/candi-smith-b6871794" TargetMode="External"/><Relationship Id="rId3077" Type="http://schemas.openxmlformats.org/officeDocument/2006/relationships/hyperlink" Target="https://www.linkedin.com/in/al-gardner-88089437" TargetMode="External"/><Relationship Id="rId1929" Type="http://schemas.openxmlformats.org/officeDocument/2006/relationships/hyperlink" Target="https://www.linkedin.com/in/steinne/" TargetMode="External"/><Relationship Id="rId2093" Type="http://schemas.openxmlformats.org/officeDocument/2006/relationships/hyperlink" Target="https://www.linkedin.com/in/john-casey-3b97273" TargetMode="External"/><Relationship Id="rId272" Type="http://schemas.openxmlformats.org/officeDocument/2006/relationships/hyperlink" Target="https://www.linkedin.com/in/alex-hatfield-85644770" TargetMode="External"/><Relationship Id="rId2160" Type="http://schemas.openxmlformats.org/officeDocument/2006/relationships/hyperlink" Target="https://www.linkedin.com/in/tyson-meierotto-24454019/" TargetMode="External"/><Relationship Id="rId3004" Type="http://schemas.openxmlformats.org/officeDocument/2006/relationships/hyperlink" Target="https://www.linkedin.com/in/kim-mcinroy-5721ab23" TargetMode="External"/><Relationship Id="rId132" Type="http://schemas.openxmlformats.org/officeDocument/2006/relationships/hyperlink" Target="https://www.linkedin.com/in/daphne-davis-55a7a564" TargetMode="External"/><Relationship Id="rId2020" Type="http://schemas.openxmlformats.org/officeDocument/2006/relationships/hyperlink" Target="https://www.linkedin.com/in/nataliekossak" TargetMode="External"/><Relationship Id="rId1579" Type="http://schemas.openxmlformats.org/officeDocument/2006/relationships/hyperlink" Target="https://www.linkedin.com/in/rebecca-chabrier-77785733" TargetMode="External"/><Relationship Id="rId2977" Type="http://schemas.openxmlformats.org/officeDocument/2006/relationships/hyperlink" Target="https://www.linkedin.com/in/denise-jungheim-06065630/" TargetMode="External"/><Relationship Id="rId949" Type="http://schemas.openxmlformats.org/officeDocument/2006/relationships/hyperlink" Target="https://www.linkedin.com/in/laurel-bitsko-224b0b16" TargetMode="External"/><Relationship Id="rId1786" Type="http://schemas.openxmlformats.org/officeDocument/2006/relationships/hyperlink" Target="https://www.linkedin.com/in/jack-barnette-a868706" TargetMode="External"/><Relationship Id="rId1993" Type="http://schemas.openxmlformats.org/officeDocument/2006/relationships/hyperlink" Target="https://www.linkedin.com/in/aaronsgoldsmith" TargetMode="External"/><Relationship Id="rId2837" Type="http://schemas.openxmlformats.org/officeDocument/2006/relationships/hyperlink" Target="https://www.linkedin.com/in/hugo-alberto-vazquez-42268b8a" TargetMode="External"/><Relationship Id="rId78" Type="http://schemas.openxmlformats.org/officeDocument/2006/relationships/hyperlink" Target="https://www.linkedin.com/in/michael-nathanson-cpa-cisa-b41a273b" TargetMode="External"/><Relationship Id="rId809" Type="http://schemas.openxmlformats.org/officeDocument/2006/relationships/hyperlink" Target="https://www.linkedin.com/in/kimberly-keto-02b14b3" TargetMode="External"/><Relationship Id="rId1439" Type="http://schemas.openxmlformats.org/officeDocument/2006/relationships/hyperlink" Target="https://www.linkedin.com/in/cory-fulchiron-4b75874b/" TargetMode="External"/><Relationship Id="rId1646" Type="http://schemas.openxmlformats.org/officeDocument/2006/relationships/hyperlink" Target="https://www.linkedin.com/in/phil-hearn-1216656" TargetMode="External"/><Relationship Id="rId1853" Type="http://schemas.openxmlformats.org/officeDocument/2006/relationships/hyperlink" Target="https://www.linkedin.com/in/janelle-day-16465a2/" TargetMode="External"/><Relationship Id="rId2904" Type="http://schemas.openxmlformats.org/officeDocument/2006/relationships/hyperlink" Target="https://www.linkedin.com/in/matthew-nielsen-717192100" TargetMode="External"/><Relationship Id="rId1506" Type="http://schemas.openxmlformats.org/officeDocument/2006/relationships/hyperlink" Target="https://www.linkedin.com/in/awbeatty" TargetMode="External"/><Relationship Id="rId1713" Type="http://schemas.openxmlformats.org/officeDocument/2006/relationships/hyperlink" Target="https://www.linkedin.com/in/christopher-dilernia-6bb68b105" TargetMode="External"/><Relationship Id="rId1920" Type="http://schemas.openxmlformats.org/officeDocument/2006/relationships/hyperlink" Target="https://www.linkedin.com/in/lawrence-a-scislowicz-sr-0a661714/" TargetMode="External"/><Relationship Id="rId599" Type="http://schemas.openxmlformats.org/officeDocument/2006/relationships/hyperlink" Target="https://www.linkedin.com/in/vivek-kamath-71393a74" TargetMode="External"/><Relationship Id="rId2487" Type="http://schemas.openxmlformats.org/officeDocument/2006/relationships/hyperlink" Target="https://www.linkedin.com/in/jennieann-blair-741559104" TargetMode="External"/><Relationship Id="rId2694" Type="http://schemas.openxmlformats.org/officeDocument/2006/relationships/hyperlink" Target="https://www.linkedin.com/in/keith-bucker-ab908a21" TargetMode="External"/><Relationship Id="rId459" Type="http://schemas.openxmlformats.org/officeDocument/2006/relationships/hyperlink" Target="https://www.linkedin.com/in/rhonda-petruziello-47b0a810" TargetMode="External"/><Relationship Id="rId666" Type="http://schemas.openxmlformats.org/officeDocument/2006/relationships/hyperlink" Target="https://www.linkedin.com/in/john-lee-0bb14b40/" TargetMode="External"/><Relationship Id="rId873" Type="http://schemas.openxmlformats.org/officeDocument/2006/relationships/hyperlink" Target="https://www.linkedin.com/in/eric-burns-816b114b" TargetMode="External"/><Relationship Id="rId1089" Type="http://schemas.openxmlformats.org/officeDocument/2006/relationships/hyperlink" Target="https://www.linkedin.com/in/adamrbrandon" TargetMode="External"/><Relationship Id="rId1296" Type="http://schemas.openxmlformats.org/officeDocument/2006/relationships/hyperlink" Target="https://www.linkedin.com/in/dave-fultz-6b82032a" TargetMode="External"/><Relationship Id="rId2347" Type="http://schemas.openxmlformats.org/officeDocument/2006/relationships/hyperlink" Target="https://www.linkedin.com/in/michael-kravitz-75361a8" TargetMode="External"/><Relationship Id="rId2554" Type="http://schemas.openxmlformats.org/officeDocument/2006/relationships/hyperlink" Target="https://www.linkedin.com/in/davidfinelli" TargetMode="External"/><Relationship Id="rId319" Type="http://schemas.openxmlformats.org/officeDocument/2006/relationships/hyperlink" Target="https://www.linkedin.com/in/mike-noppinger-27897a17" TargetMode="External"/><Relationship Id="rId526" Type="http://schemas.openxmlformats.org/officeDocument/2006/relationships/hyperlink" Target="https://www.linkedin.com/in/brian-campos-2441ab9/" TargetMode="External"/><Relationship Id="rId1156" Type="http://schemas.openxmlformats.org/officeDocument/2006/relationships/hyperlink" Target="https://www.linkedin.com/in/jay-burns-31a31119" TargetMode="External"/><Relationship Id="rId1363" Type="http://schemas.openxmlformats.org/officeDocument/2006/relationships/hyperlink" Target="https://www.linkedin.com/in/ray-palacios-37193bb0" TargetMode="External"/><Relationship Id="rId2207" Type="http://schemas.openxmlformats.org/officeDocument/2006/relationships/hyperlink" Target="https://www.linkedin.com/in/kristie-vanover-6b93359" TargetMode="External"/><Relationship Id="rId2761" Type="http://schemas.openxmlformats.org/officeDocument/2006/relationships/hyperlink" Target="https://www.linkedin.com/in/peterdcarney" TargetMode="External"/><Relationship Id="rId733" Type="http://schemas.openxmlformats.org/officeDocument/2006/relationships/hyperlink" Target="https://www.linkedin.com/in/carlos-mendez-23998a78" TargetMode="External"/><Relationship Id="rId940" Type="http://schemas.openxmlformats.org/officeDocument/2006/relationships/hyperlink" Target="https://www.linkedin.com/in/roseann-chavanne-22162ba" TargetMode="External"/><Relationship Id="rId1016" Type="http://schemas.openxmlformats.org/officeDocument/2006/relationships/hyperlink" Target="https://www.linkedin.com/in/jingyi-li-maggie" TargetMode="External"/><Relationship Id="rId1570" Type="http://schemas.openxmlformats.org/officeDocument/2006/relationships/hyperlink" Target="https://www.linkedin.com/in/masumi-potter-75a64647" TargetMode="External"/><Relationship Id="rId2414" Type="http://schemas.openxmlformats.org/officeDocument/2006/relationships/hyperlink" Target="https://www.linkedin.com/in/stacey-jakubowski-caughey-9a58119" TargetMode="External"/><Relationship Id="rId2621" Type="http://schemas.openxmlformats.org/officeDocument/2006/relationships/hyperlink" Target="https://www.linkedin.com/in/crossno-joseph-045a6951" TargetMode="External"/><Relationship Id="rId800" Type="http://schemas.openxmlformats.org/officeDocument/2006/relationships/hyperlink" Target="https://www.linkedin.com/in/amanda-jansante-a2023440" TargetMode="External"/><Relationship Id="rId1223" Type="http://schemas.openxmlformats.org/officeDocument/2006/relationships/hyperlink" Target="https://www.linkedin.com/in/stephen-makowiecki-mba-585bb623" TargetMode="External"/><Relationship Id="rId1430" Type="http://schemas.openxmlformats.org/officeDocument/2006/relationships/hyperlink" Target="https://www.linkedin.com/in/sonja-gilbert-81341414" TargetMode="External"/><Relationship Id="rId3048" Type="http://schemas.openxmlformats.org/officeDocument/2006/relationships/hyperlink" Target="https://www.linkedin.com/in/tim-butler-b943a2a" TargetMode="External"/><Relationship Id="rId176" Type="http://schemas.openxmlformats.org/officeDocument/2006/relationships/hyperlink" Target="https://www.linkedin.com/in/lisa-johnson-7b8629ba" TargetMode="External"/><Relationship Id="rId383" Type="http://schemas.openxmlformats.org/officeDocument/2006/relationships/hyperlink" Target="https://www.linkedin.com/in/joshua-herman-2a33343" TargetMode="External"/><Relationship Id="rId590" Type="http://schemas.openxmlformats.org/officeDocument/2006/relationships/hyperlink" Target="https://www.linkedin.com/in/ron-patterson-9415573" TargetMode="External"/><Relationship Id="rId2064" Type="http://schemas.openxmlformats.org/officeDocument/2006/relationships/hyperlink" Target="https://www.linkedin.com/in/gary-rodgers-rcdd-64b74711" TargetMode="External"/><Relationship Id="rId2271" Type="http://schemas.openxmlformats.org/officeDocument/2006/relationships/hyperlink" Target="https://www.linkedin.com/in/michelle-schulze-6a839110" TargetMode="External"/><Relationship Id="rId243" Type="http://schemas.openxmlformats.org/officeDocument/2006/relationships/hyperlink" Target="https://www.linkedin.com/in/chris-young-157b86101/" TargetMode="External"/><Relationship Id="rId450" Type="http://schemas.openxmlformats.org/officeDocument/2006/relationships/hyperlink" Target="https://www.linkedin.com/pub/jason-davis/11/b77/7b8" TargetMode="External"/><Relationship Id="rId1080" Type="http://schemas.openxmlformats.org/officeDocument/2006/relationships/hyperlink" Target="https://www.linkedin.com/in/teresa-buschmann-4911b744" TargetMode="External"/><Relationship Id="rId2131" Type="http://schemas.openxmlformats.org/officeDocument/2006/relationships/hyperlink" Target="https://www.linkedin.com/in/stephon-mcqueen-09746a14/" TargetMode="External"/><Relationship Id="rId103" Type="http://schemas.openxmlformats.org/officeDocument/2006/relationships/hyperlink" Target="https://www.linkedin.com/in/jvietri" TargetMode="External"/><Relationship Id="rId310" Type="http://schemas.openxmlformats.org/officeDocument/2006/relationships/hyperlink" Target="https://www.linkedin.com/in/julie-ortel-7a31a323" TargetMode="External"/><Relationship Id="rId1897" Type="http://schemas.openxmlformats.org/officeDocument/2006/relationships/hyperlink" Target="https://www.linkedin.com/in/alejandra-rodriguez-066aba114" TargetMode="External"/><Relationship Id="rId2948" Type="http://schemas.openxmlformats.org/officeDocument/2006/relationships/hyperlink" Target="https://www.linkedin.com/in/david-carlson-a1143032" TargetMode="External"/><Relationship Id="rId1757" Type="http://schemas.openxmlformats.org/officeDocument/2006/relationships/hyperlink" Target="https://www.linkedin.com/in/sandra-montesdeoca-b5212011" TargetMode="External"/><Relationship Id="rId1964" Type="http://schemas.openxmlformats.org/officeDocument/2006/relationships/hyperlink" Target="https://www.linkedin.com/in/danielle-chanat-19831719" TargetMode="External"/><Relationship Id="rId2808" Type="http://schemas.openxmlformats.org/officeDocument/2006/relationships/hyperlink" Target="https://www.linkedin.com/in/jason-kunza-a4406937" TargetMode="External"/><Relationship Id="rId49" Type="http://schemas.openxmlformats.org/officeDocument/2006/relationships/hyperlink" Target="https://www.linkedin.com/in/kenneth-m-siegel-518a55b" TargetMode="External"/><Relationship Id="rId1617" Type="http://schemas.openxmlformats.org/officeDocument/2006/relationships/hyperlink" Target="https://www.linkedin.com/in/david-bauers-4892782/" TargetMode="External"/><Relationship Id="rId1824" Type="http://schemas.openxmlformats.org/officeDocument/2006/relationships/hyperlink" Target="https://www.linkedin.com/in/vamsidhar-puranam-450b77a" TargetMode="External"/><Relationship Id="rId2598" Type="http://schemas.openxmlformats.org/officeDocument/2006/relationships/hyperlink" Target="https://www.linkedin.com/in/lynn-boughner-729884142/" TargetMode="External"/><Relationship Id="rId777" Type="http://schemas.openxmlformats.org/officeDocument/2006/relationships/hyperlink" Target="https://www.linkedin.com/in/mark-shelton-16917561" TargetMode="External"/><Relationship Id="rId984" Type="http://schemas.openxmlformats.org/officeDocument/2006/relationships/hyperlink" Target="https://www.linkedin.com/in/nikhil-malik-591b617a" TargetMode="External"/><Relationship Id="rId2458" Type="http://schemas.openxmlformats.org/officeDocument/2006/relationships/hyperlink" Target="https://www.linkedin.com/in/michael-griffin-98336815" TargetMode="External"/><Relationship Id="rId2665" Type="http://schemas.openxmlformats.org/officeDocument/2006/relationships/hyperlink" Target="https://www.linkedin.com/in/jeff-eades-4518ba4/" TargetMode="External"/><Relationship Id="rId2872" Type="http://schemas.openxmlformats.org/officeDocument/2006/relationships/hyperlink" Target="https://www.linkedin.com/in/dennis-dickinson-jr-20180453/" TargetMode="External"/><Relationship Id="rId637" Type="http://schemas.openxmlformats.org/officeDocument/2006/relationships/hyperlink" Target="https://www.linkedin.com/in/gerald-stiver-a1928456" TargetMode="External"/><Relationship Id="rId844" Type="http://schemas.openxmlformats.org/officeDocument/2006/relationships/hyperlink" Target="https://www.linkedin.com/in/maria-sanchez-a442597" TargetMode="External"/><Relationship Id="rId1267" Type="http://schemas.openxmlformats.org/officeDocument/2006/relationships/hyperlink" Target="https://www.linkedin.com/in/nancy-craven-33628491" TargetMode="External"/><Relationship Id="rId1474" Type="http://schemas.openxmlformats.org/officeDocument/2006/relationships/hyperlink" Target="https://www.linkedin.com/in/henry-miller-65b8a793" TargetMode="External"/><Relationship Id="rId1681" Type="http://schemas.openxmlformats.org/officeDocument/2006/relationships/hyperlink" Target="https://www.linkedin.com/in/john-milling-1b259724" TargetMode="External"/><Relationship Id="rId2318" Type="http://schemas.openxmlformats.org/officeDocument/2006/relationships/hyperlink" Target="https://www.linkedin.com/in/stephen-garcia-96517b20" TargetMode="External"/><Relationship Id="rId2525" Type="http://schemas.openxmlformats.org/officeDocument/2006/relationships/hyperlink" Target="https://www.linkedin.com/in/gary-cooney-mesker-755022112" TargetMode="External"/><Relationship Id="rId2732" Type="http://schemas.openxmlformats.org/officeDocument/2006/relationships/hyperlink" Target="https://www.linkedin.com/in/jane-montgomery-a09a8b26" TargetMode="External"/><Relationship Id="rId704" Type="http://schemas.openxmlformats.org/officeDocument/2006/relationships/hyperlink" Target="https://www.linkedin.com/in/bill-augur-1b57922b" TargetMode="External"/><Relationship Id="rId911" Type="http://schemas.openxmlformats.org/officeDocument/2006/relationships/hyperlink" Target="https://www.linkedin.com/in/nelda-bourquardez-66a17947" TargetMode="External"/><Relationship Id="rId1127" Type="http://schemas.openxmlformats.org/officeDocument/2006/relationships/hyperlink" Target="https://www.linkedin.com/in/curt-bass-mba-a3013211" TargetMode="External"/><Relationship Id="rId1334" Type="http://schemas.openxmlformats.org/officeDocument/2006/relationships/hyperlink" Target="https://www.linkedin.com/in/patricia-avila-9480085" TargetMode="External"/><Relationship Id="rId1541" Type="http://schemas.openxmlformats.org/officeDocument/2006/relationships/hyperlink" Target="https://www.linkedin.com/in/jonathan-kearney-24250437" TargetMode="External"/><Relationship Id="rId40" Type="http://schemas.openxmlformats.org/officeDocument/2006/relationships/hyperlink" Target="https://www.linkedin.com/in/becky-cromley-8ba44a37" TargetMode="External"/><Relationship Id="rId1401" Type="http://schemas.openxmlformats.org/officeDocument/2006/relationships/hyperlink" Target="https://www.linkedin.com/in/betheal-gebrehawariat-94a6b321" TargetMode="External"/><Relationship Id="rId287" Type="http://schemas.openxmlformats.org/officeDocument/2006/relationships/hyperlink" Target="https://www.linkedin.com/in/caroline-doyle-13246b11a" TargetMode="External"/><Relationship Id="rId494" Type="http://schemas.openxmlformats.org/officeDocument/2006/relationships/hyperlink" Target="https://www.linkedin.com/in/rose-michels-90025560" TargetMode="External"/><Relationship Id="rId2175" Type="http://schemas.openxmlformats.org/officeDocument/2006/relationships/hyperlink" Target="https://www.linkedin.com/in/rita-martell-161b733" TargetMode="External"/><Relationship Id="rId2382" Type="http://schemas.openxmlformats.org/officeDocument/2006/relationships/hyperlink" Target="https://www.linkedin.com/in/duane-smith-645b79a5" TargetMode="External"/><Relationship Id="rId3019" Type="http://schemas.openxmlformats.org/officeDocument/2006/relationships/hyperlink" Target="https://www.linkedin.com/in/james-reedy-7063511a" TargetMode="External"/><Relationship Id="rId147" Type="http://schemas.openxmlformats.org/officeDocument/2006/relationships/hyperlink" Target="https://www.linkedin.com/in/jaret-pemberton-3aa0b56b" TargetMode="External"/><Relationship Id="rId354" Type="http://schemas.openxmlformats.org/officeDocument/2006/relationships/hyperlink" Target="https://www.linkedin.com/in/bharrat-sookram-0388ab101/" TargetMode="External"/><Relationship Id="rId1191" Type="http://schemas.openxmlformats.org/officeDocument/2006/relationships/hyperlink" Target="https://www.linkedin.com/in/matthew-barich-b25a4731" TargetMode="External"/><Relationship Id="rId2035" Type="http://schemas.openxmlformats.org/officeDocument/2006/relationships/hyperlink" Target="https://www.linkedin.com/in/rogerbanderson/" TargetMode="External"/><Relationship Id="rId561" Type="http://schemas.openxmlformats.org/officeDocument/2006/relationships/hyperlink" Target="https://www.linkedin.com/in/ely-assogba-b1473818" TargetMode="External"/><Relationship Id="rId2242" Type="http://schemas.openxmlformats.org/officeDocument/2006/relationships/hyperlink" Target="https://www.linkedin.com/in/lisa-thomas-50529713" TargetMode="External"/><Relationship Id="rId214" Type="http://schemas.openxmlformats.org/officeDocument/2006/relationships/hyperlink" Target="https://www.linkedin.com/in/dan-batdorff-94732210/" TargetMode="External"/><Relationship Id="rId421" Type="http://schemas.openxmlformats.org/officeDocument/2006/relationships/hyperlink" Target="https://www.linkedin.com/in/amanda-sosa-5717b6126" TargetMode="External"/><Relationship Id="rId1051" Type="http://schemas.openxmlformats.org/officeDocument/2006/relationships/hyperlink" Target="https://www.linkedin.com/in/marty-coleman-0638624a" TargetMode="External"/><Relationship Id="rId2102" Type="http://schemas.openxmlformats.org/officeDocument/2006/relationships/hyperlink" Target="https://www.linkedin.com/in/jose-colon-98483680" TargetMode="External"/><Relationship Id="rId1868" Type="http://schemas.openxmlformats.org/officeDocument/2006/relationships/hyperlink" Target="https://www.linkedin.com/in/michael-pimenta-7a98399" TargetMode="External"/><Relationship Id="rId2919" Type="http://schemas.openxmlformats.org/officeDocument/2006/relationships/hyperlink" Target="https://www.linkedin.com/in/mattharrisaz" TargetMode="External"/><Relationship Id="rId3083" Type="http://schemas.openxmlformats.org/officeDocument/2006/relationships/hyperlink" Target="https://www.linkedin.com/in/jasonsube" TargetMode="External"/><Relationship Id="rId1728" Type="http://schemas.openxmlformats.org/officeDocument/2006/relationships/hyperlink" Target="https://www.linkedin.com/in/david-uribe-545590a" TargetMode="External"/><Relationship Id="rId1935" Type="http://schemas.openxmlformats.org/officeDocument/2006/relationships/hyperlink" Target="https://www.linkedin.com/in/chad-tracy-2177a6a" TargetMode="External"/><Relationship Id="rId3010" Type="http://schemas.openxmlformats.org/officeDocument/2006/relationships/hyperlink" Target="https://www.linkedin.com/in/darrell-gold-504256116" TargetMode="External"/><Relationship Id="rId4" Type="http://schemas.openxmlformats.org/officeDocument/2006/relationships/hyperlink" Target="https://www.linkedin.com/in/anne-dunkelberger-48758940/" TargetMode="External"/><Relationship Id="rId888" Type="http://schemas.openxmlformats.org/officeDocument/2006/relationships/hyperlink" Target="https://www.linkedin.com/in/john-hanzel-0b5770a0" TargetMode="External"/><Relationship Id="rId2569" Type="http://schemas.openxmlformats.org/officeDocument/2006/relationships/hyperlink" Target="https://www.linkedin.com/in/cyndi-higgins-1b860b4" TargetMode="External"/><Relationship Id="rId2776" Type="http://schemas.openxmlformats.org/officeDocument/2006/relationships/hyperlink" Target="https://www.linkedin.com/in/gwen-coffey-39418b38" TargetMode="External"/><Relationship Id="rId2983" Type="http://schemas.openxmlformats.org/officeDocument/2006/relationships/hyperlink" Target="https://www.linkedin.com/in/jason-king-05ab0940/" TargetMode="External"/><Relationship Id="rId748" Type="http://schemas.openxmlformats.org/officeDocument/2006/relationships/hyperlink" Target="https://www.linkedin.com/in/michael-nelson-82686352" TargetMode="External"/><Relationship Id="rId955" Type="http://schemas.openxmlformats.org/officeDocument/2006/relationships/hyperlink" Target="https://www.linkedin.com/in/ryan-hall-498aa141" TargetMode="External"/><Relationship Id="rId1378" Type="http://schemas.openxmlformats.org/officeDocument/2006/relationships/hyperlink" Target="https://www.linkedin.com/in/jeff-voels-25110128" TargetMode="External"/><Relationship Id="rId1585" Type="http://schemas.openxmlformats.org/officeDocument/2006/relationships/hyperlink" Target="https://www.linkedin.com/in/raun-williams-7b837231/" TargetMode="External"/><Relationship Id="rId1792" Type="http://schemas.openxmlformats.org/officeDocument/2006/relationships/hyperlink" Target="https://www.linkedin.com/in/kelly-lockhart-35342082" TargetMode="External"/><Relationship Id="rId2429" Type="http://schemas.openxmlformats.org/officeDocument/2006/relationships/hyperlink" Target="https://www.linkedin.com/in/sandra-beavis-85b74517/" TargetMode="External"/><Relationship Id="rId2636" Type="http://schemas.openxmlformats.org/officeDocument/2006/relationships/hyperlink" Target="https://www.linkedin.com/in/erol-ureksoy-03516928/" TargetMode="External"/><Relationship Id="rId2843" Type="http://schemas.openxmlformats.org/officeDocument/2006/relationships/hyperlink" Target="https://www.linkedin.com/in/pablo-salinas-379226a5" TargetMode="External"/><Relationship Id="rId84" Type="http://schemas.openxmlformats.org/officeDocument/2006/relationships/hyperlink" Target="https://www.linkedin.com/in/ian-connors-97aa3357" TargetMode="External"/><Relationship Id="rId608" Type="http://schemas.openxmlformats.org/officeDocument/2006/relationships/hyperlink" Target="https://www.linkedin.com/in/matthew-johnson-01038714" TargetMode="External"/><Relationship Id="rId815" Type="http://schemas.openxmlformats.org/officeDocument/2006/relationships/hyperlink" Target="https://www.linkedin.com/in/dawn-allison-51551a84" TargetMode="External"/><Relationship Id="rId1238" Type="http://schemas.openxmlformats.org/officeDocument/2006/relationships/hyperlink" Target="https://www.linkedin.com/in/nsigman" TargetMode="External"/><Relationship Id="rId1445" Type="http://schemas.openxmlformats.org/officeDocument/2006/relationships/hyperlink" Target="https://www.linkedin.com/in/michaeljcote" TargetMode="External"/><Relationship Id="rId1652" Type="http://schemas.openxmlformats.org/officeDocument/2006/relationships/hyperlink" Target="https://www.linkedin.com/in/richard-dennis-b7876334" TargetMode="External"/><Relationship Id="rId1305" Type="http://schemas.openxmlformats.org/officeDocument/2006/relationships/hyperlink" Target="https://www.linkedin.com/in/amitab-mukerjee-7b19815" TargetMode="External"/><Relationship Id="rId2703" Type="http://schemas.openxmlformats.org/officeDocument/2006/relationships/hyperlink" Target="https://www.linkedin.com/in/bryant-cook-9370028" TargetMode="External"/><Relationship Id="rId2910" Type="http://schemas.openxmlformats.org/officeDocument/2006/relationships/hyperlink" Target="https://www.linkedin.com/in/david-cooper-7aa72b1" TargetMode="External"/><Relationship Id="rId1512" Type="http://schemas.openxmlformats.org/officeDocument/2006/relationships/hyperlink" Target="https://www.linkedin.com/in/jon-carney-95575b6/" TargetMode="External"/><Relationship Id="rId11" Type="http://schemas.openxmlformats.org/officeDocument/2006/relationships/hyperlink" Target="https://www.linkedin.com/in/cindy-marty-b119b17a/" TargetMode="External"/><Relationship Id="rId398" Type="http://schemas.openxmlformats.org/officeDocument/2006/relationships/hyperlink" Target="https://www.linkedin.com/in/shoreen-noguchi-a766457" TargetMode="External"/><Relationship Id="rId2079" Type="http://schemas.openxmlformats.org/officeDocument/2006/relationships/hyperlink" Target="https://www.linkedin.com/in/randy-makowski-232a9612" TargetMode="External"/><Relationship Id="rId2286" Type="http://schemas.openxmlformats.org/officeDocument/2006/relationships/hyperlink" Target="https://www.linkedin.com/in/antoine-moore-09b31064" TargetMode="External"/><Relationship Id="rId2493" Type="http://schemas.openxmlformats.org/officeDocument/2006/relationships/hyperlink" Target="https://www.linkedin.com/in/monty-venable-478a9684" TargetMode="External"/><Relationship Id="rId258" Type="http://schemas.openxmlformats.org/officeDocument/2006/relationships/hyperlink" Target="https://www.linkedin.com/in/sheila-simmons-9781523" TargetMode="External"/><Relationship Id="rId465" Type="http://schemas.openxmlformats.org/officeDocument/2006/relationships/hyperlink" Target="https://www.linkedin.com/in/foohard/" TargetMode="External"/><Relationship Id="rId672" Type="http://schemas.openxmlformats.org/officeDocument/2006/relationships/hyperlink" Target="https://www.linkedin.com/in/meola21" TargetMode="External"/><Relationship Id="rId1095" Type="http://schemas.openxmlformats.org/officeDocument/2006/relationships/hyperlink" Target="https://www.linkedin.com/in/amanda-cobo-b3634761" TargetMode="External"/><Relationship Id="rId2146" Type="http://schemas.openxmlformats.org/officeDocument/2006/relationships/hyperlink" Target="https://www.linkedin.com/in/kate-arthur-jd-ccep-005858131" TargetMode="External"/><Relationship Id="rId2353" Type="http://schemas.openxmlformats.org/officeDocument/2006/relationships/hyperlink" Target="https://www.linkedin.com/in/shalonda-washington-54123744" TargetMode="External"/><Relationship Id="rId2560" Type="http://schemas.openxmlformats.org/officeDocument/2006/relationships/hyperlink" Target="https://www.linkedin.com/in/rene-blake-533bb155" TargetMode="External"/><Relationship Id="rId118" Type="http://schemas.openxmlformats.org/officeDocument/2006/relationships/hyperlink" Target="https://www.linkedin.com/in/michael-herde-6351601" TargetMode="External"/><Relationship Id="rId325" Type="http://schemas.openxmlformats.org/officeDocument/2006/relationships/hyperlink" Target="https://www.linkedin.com/in/randy-garland-79a16b80" TargetMode="External"/><Relationship Id="rId532" Type="http://schemas.openxmlformats.org/officeDocument/2006/relationships/hyperlink" Target="https://www.linkedin.com/in/mitchell-tomaier-78a60194/" TargetMode="External"/><Relationship Id="rId1162" Type="http://schemas.openxmlformats.org/officeDocument/2006/relationships/hyperlink" Target="https://www.linkedin.com/in/sean-tucker-7a69b5a1" TargetMode="External"/><Relationship Id="rId2006" Type="http://schemas.openxmlformats.org/officeDocument/2006/relationships/hyperlink" Target="https://www.linkedin.com/in/debra-davis-751764a" TargetMode="External"/><Relationship Id="rId2213" Type="http://schemas.openxmlformats.org/officeDocument/2006/relationships/hyperlink" Target="https://www.linkedin.com/in/demetrius-strhan-means-ms-160752115" TargetMode="External"/><Relationship Id="rId2420" Type="http://schemas.openxmlformats.org/officeDocument/2006/relationships/hyperlink" Target="https://www.linkedin.com/in/frank-dowell-9917445b" TargetMode="External"/><Relationship Id="rId1022" Type="http://schemas.openxmlformats.org/officeDocument/2006/relationships/hyperlink" Target="https://www.linkedin.com/in/jennifer-proctor-9a80245" TargetMode="External"/><Relationship Id="rId1979" Type="http://schemas.openxmlformats.org/officeDocument/2006/relationships/hyperlink" Target="https://www.linkedin.com/in/laura-skale-b5831972" TargetMode="External"/><Relationship Id="rId1839" Type="http://schemas.openxmlformats.org/officeDocument/2006/relationships/hyperlink" Target="https://www.linkedin.com/in/susan-mckeon-23b432a8/" TargetMode="External"/><Relationship Id="rId3054" Type="http://schemas.openxmlformats.org/officeDocument/2006/relationships/hyperlink" Target="https://www.linkedin.com/in/cheryl-rome-mism-mba-01b84847" TargetMode="External"/><Relationship Id="rId182" Type="http://schemas.openxmlformats.org/officeDocument/2006/relationships/hyperlink" Target="https://www.linkedin.com/in/schurter-matthew-70a5874" TargetMode="External"/><Relationship Id="rId1906" Type="http://schemas.openxmlformats.org/officeDocument/2006/relationships/hyperlink" Target="https://www.linkedin.com/in/sdeatherage" TargetMode="External"/><Relationship Id="rId2070" Type="http://schemas.openxmlformats.org/officeDocument/2006/relationships/hyperlink" Target="https://www.linkedin.com/in/joey-pipes-62a572188" TargetMode="External"/><Relationship Id="rId999" Type="http://schemas.openxmlformats.org/officeDocument/2006/relationships/hyperlink" Target="https://www.linkedin.com/in/jeffreyryanhill" TargetMode="External"/><Relationship Id="rId2887" Type="http://schemas.openxmlformats.org/officeDocument/2006/relationships/hyperlink" Target="https://www.linkedin.com/in/keisha-allen" TargetMode="External"/><Relationship Id="rId859" Type="http://schemas.openxmlformats.org/officeDocument/2006/relationships/hyperlink" Target="https://www.linkedin.com/in/will-woodell-6632507" TargetMode="External"/><Relationship Id="rId1489" Type="http://schemas.openxmlformats.org/officeDocument/2006/relationships/hyperlink" Target="https://www.linkedin.com/in/mark-owens-8bb8419/" TargetMode="External"/><Relationship Id="rId1696" Type="http://schemas.openxmlformats.org/officeDocument/2006/relationships/hyperlink" Target="https://www.linkedin.com/in/christie-bauer-87310193" TargetMode="External"/><Relationship Id="rId1349" Type="http://schemas.openxmlformats.org/officeDocument/2006/relationships/hyperlink" Target="https://www.linkedin.com/in/michael-wells-b9804749" TargetMode="External"/><Relationship Id="rId2747" Type="http://schemas.openxmlformats.org/officeDocument/2006/relationships/hyperlink" Target="https://www.linkedin.com/in/stokey-bourque-60954674" TargetMode="External"/><Relationship Id="rId2954" Type="http://schemas.openxmlformats.org/officeDocument/2006/relationships/hyperlink" Target="https://www.linkedin.com/in/nawa-liman-bb33aa5" TargetMode="External"/><Relationship Id="rId719" Type="http://schemas.openxmlformats.org/officeDocument/2006/relationships/hyperlink" Target="https://www.linkedin.com/in/eric-synnestvedt-3a90855/" TargetMode="External"/><Relationship Id="rId926" Type="http://schemas.openxmlformats.org/officeDocument/2006/relationships/hyperlink" Target="https://www.linkedin.com/in/paul-cush-a088166/" TargetMode="External"/><Relationship Id="rId1556" Type="http://schemas.openxmlformats.org/officeDocument/2006/relationships/hyperlink" Target="https://www.linkedin.com/in/eleanor-ball-47b7235" TargetMode="External"/><Relationship Id="rId1763" Type="http://schemas.openxmlformats.org/officeDocument/2006/relationships/hyperlink" Target="https://www.linkedin.com/in/alan-adelson-71403417" TargetMode="External"/><Relationship Id="rId1970" Type="http://schemas.openxmlformats.org/officeDocument/2006/relationships/hyperlink" Target="https://www.linkedin.com/in/lucy-toole-1767a1123" TargetMode="External"/><Relationship Id="rId2607" Type="http://schemas.openxmlformats.org/officeDocument/2006/relationships/hyperlink" Target="https://www.linkedin.com/in/jeremy-schweigert-637618b/" TargetMode="External"/><Relationship Id="rId2814" Type="http://schemas.openxmlformats.org/officeDocument/2006/relationships/hyperlink" Target="https://www.linkedin.com/in/kim-clark-ba313235/" TargetMode="External"/><Relationship Id="rId55" Type="http://schemas.openxmlformats.org/officeDocument/2006/relationships/hyperlink" Target="https://www.linkedin.com/in/justinvonstroh" TargetMode="External"/><Relationship Id="rId1209" Type="http://schemas.openxmlformats.org/officeDocument/2006/relationships/hyperlink" Target="https://www.linkedin.com/in/parvatala" TargetMode="External"/><Relationship Id="rId1416" Type="http://schemas.openxmlformats.org/officeDocument/2006/relationships/hyperlink" Target="https://www.linkedin.com/in/joe-ballatore-44375b8" TargetMode="External"/><Relationship Id="rId1623" Type="http://schemas.openxmlformats.org/officeDocument/2006/relationships/hyperlink" Target="https://www.linkedin.com/in/adam-feldman-834179b7" TargetMode="External"/><Relationship Id="rId1830" Type="http://schemas.openxmlformats.org/officeDocument/2006/relationships/hyperlink" Target="https://www.linkedin.com/in/kevin-kummer-23543930" TargetMode="External"/><Relationship Id="rId2397" Type="http://schemas.openxmlformats.org/officeDocument/2006/relationships/hyperlink" Target="https://www.linkedin.com/in/jagoda-babic-28895416/" TargetMode="External"/><Relationship Id="rId369" Type="http://schemas.openxmlformats.org/officeDocument/2006/relationships/hyperlink" Target="https://www.linkedin.com/in/brian-krol-27b2665b/" TargetMode="External"/><Relationship Id="rId576" Type="http://schemas.openxmlformats.org/officeDocument/2006/relationships/hyperlink" Target="https://www.linkedin.com/in/khoi-van-09b099b5" TargetMode="External"/><Relationship Id="rId783" Type="http://schemas.openxmlformats.org/officeDocument/2006/relationships/hyperlink" Target="https://www.linkedin.com/in/rhandy-figueroa-3230989a" TargetMode="External"/><Relationship Id="rId990" Type="http://schemas.openxmlformats.org/officeDocument/2006/relationships/hyperlink" Target="https://www.linkedin.com/in/carolyn-walling-51b4089a" TargetMode="External"/><Relationship Id="rId2257" Type="http://schemas.openxmlformats.org/officeDocument/2006/relationships/hyperlink" Target="https://www.linkedin.com/in/katina-brown-0a1b81135" TargetMode="External"/><Relationship Id="rId2464" Type="http://schemas.openxmlformats.org/officeDocument/2006/relationships/hyperlink" Target="https://www.linkedin.com/in/david-worthington-4903534a" TargetMode="External"/><Relationship Id="rId2671" Type="http://schemas.openxmlformats.org/officeDocument/2006/relationships/hyperlink" Target="https://www.linkedin.com/in/michael8stanton" TargetMode="External"/><Relationship Id="rId229" Type="http://schemas.openxmlformats.org/officeDocument/2006/relationships/hyperlink" Target="https://www.linkedin.com/in/marlon-burns-3a5049b2/" TargetMode="External"/><Relationship Id="rId436" Type="http://schemas.openxmlformats.org/officeDocument/2006/relationships/hyperlink" Target="https://www.linkedin.com/in/amy-shepherd-804b4073" TargetMode="External"/><Relationship Id="rId643" Type="http://schemas.openxmlformats.org/officeDocument/2006/relationships/hyperlink" Target="https://www.linkedin.com/in/jessica-maneri-99a71083" TargetMode="External"/><Relationship Id="rId1066" Type="http://schemas.openxmlformats.org/officeDocument/2006/relationships/hyperlink" Target="https://www.linkedin.com/in/anna-masyakina-58140185" TargetMode="External"/><Relationship Id="rId1273" Type="http://schemas.openxmlformats.org/officeDocument/2006/relationships/hyperlink" Target="https://www.linkedin.com/in/linda-beyer-86019110" TargetMode="External"/><Relationship Id="rId1480" Type="http://schemas.openxmlformats.org/officeDocument/2006/relationships/hyperlink" Target="https://www.linkedin.com/in/roger-perkins-76618822/" TargetMode="External"/><Relationship Id="rId2117" Type="http://schemas.openxmlformats.org/officeDocument/2006/relationships/hyperlink" Target="https://www.linkedin.com/in/melissa-moore-9495574b" TargetMode="External"/><Relationship Id="rId2324" Type="http://schemas.openxmlformats.org/officeDocument/2006/relationships/hyperlink" Target="https://www.linkedin.com/in/jessica-day-b545698" TargetMode="External"/><Relationship Id="rId850" Type="http://schemas.openxmlformats.org/officeDocument/2006/relationships/hyperlink" Target="https://www.linkedin.com/in/amy-carr-0b9a504" TargetMode="External"/><Relationship Id="rId1133" Type="http://schemas.openxmlformats.org/officeDocument/2006/relationships/hyperlink" Target="https://www.linkedin.com/in/diane-reeve-1b60a4a" TargetMode="External"/><Relationship Id="rId2531" Type="http://schemas.openxmlformats.org/officeDocument/2006/relationships/hyperlink" Target="https://www.linkedin.com/in/anthony-m-303513169/" TargetMode="External"/><Relationship Id="rId503" Type="http://schemas.openxmlformats.org/officeDocument/2006/relationships/hyperlink" Target="https://www.linkedin.com/in/charles-jackson-98371368/" TargetMode="External"/><Relationship Id="rId710" Type="http://schemas.openxmlformats.org/officeDocument/2006/relationships/hyperlink" Target="https://www.linkedin.com/in/beau-blackford-a0745277/" TargetMode="External"/><Relationship Id="rId1340" Type="http://schemas.openxmlformats.org/officeDocument/2006/relationships/hyperlink" Target="https://www.linkedin.com/in/patrick-cottell-328b83120" TargetMode="External"/><Relationship Id="rId1200" Type="http://schemas.openxmlformats.org/officeDocument/2006/relationships/hyperlink" Target="https://www.linkedin.com/in/millicentwashington" TargetMode="External"/><Relationship Id="rId293" Type="http://schemas.openxmlformats.org/officeDocument/2006/relationships/hyperlink" Target="https://www.linkedin.com/in/denise-dumler-a0a042138" TargetMode="External"/><Relationship Id="rId2181" Type="http://schemas.openxmlformats.org/officeDocument/2006/relationships/hyperlink" Target="https://www.linkedin.com/in/jason-daniels-76175491" TargetMode="External"/><Relationship Id="rId3025" Type="http://schemas.openxmlformats.org/officeDocument/2006/relationships/hyperlink" Target="https://www.linkedin.com/in/thomasanderson11" TargetMode="External"/><Relationship Id="rId153" Type="http://schemas.openxmlformats.org/officeDocument/2006/relationships/hyperlink" Target="https://www.linkedin.com/in/jennifer-stephenson-0a7ab810a" TargetMode="External"/><Relationship Id="rId360" Type="http://schemas.openxmlformats.org/officeDocument/2006/relationships/hyperlink" Target="https://www.linkedin.com/in/joshua-bowers-b8a76635/" TargetMode="External"/><Relationship Id="rId2041" Type="http://schemas.openxmlformats.org/officeDocument/2006/relationships/hyperlink" Target="https://www.linkedin.com/in/ercan-elibol-ph-d-161743a/" TargetMode="External"/><Relationship Id="rId220" Type="http://schemas.openxmlformats.org/officeDocument/2006/relationships/hyperlink" Target="https://www.linkedin.com/in/greg-schalmo-b47ab82/" TargetMode="External"/><Relationship Id="rId2998" Type="http://schemas.openxmlformats.org/officeDocument/2006/relationships/hyperlink" Target="https://www.linkedin.com/in/lisapetrilli" TargetMode="External"/><Relationship Id="rId2858" Type="http://schemas.openxmlformats.org/officeDocument/2006/relationships/hyperlink" Target="https://www.linkedin.com/in/phillipmurray/" TargetMode="External"/><Relationship Id="rId99" Type="http://schemas.openxmlformats.org/officeDocument/2006/relationships/hyperlink" Target="https://www.linkedin.com/in/allysonvanlaw" TargetMode="External"/><Relationship Id="rId1667" Type="http://schemas.openxmlformats.org/officeDocument/2006/relationships/hyperlink" Target="https://www.linkedin.com/in/isolde-hannan-71345062" TargetMode="External"/><Relationship Id="rId1874" Type="http://schemas.openxmlformats.org/officeDocument/2006/relationships/hyperlink" Target="https://www.linkedin.com/in/justpastalaska" TargetMode="External"/><Relationship Id="rId2718" Type="http://schemas.openxmlformats.org/officeDocument/2006/relationships/hyperlink" Target="https://www.linkedin.com/in/tammie-collier-b5a686a8" TargetMode="External"/><Relationship Id="rId2925" Type="http://schemas.openxmlformats.org/officeDocument/2006/relationships/hyperlink" Target="https://www.linkedin.com/in/rrobinson79" TargetMode="External"/><Relationship Id="rId1527" Type="http://schemas.openxmlformats.org/officeDocument/2006/relationships/hyperlink" Target="https://www.linkedin.com/in/kevin-hoagland-cpa-a8233a34" TargetMode="External"/><Relationship Id="rId1734" Type="http://schemas.openxmlformats.org/officeDocument/2006/relationships/hyperlink" Target="https://www.linkedin.com/in/noreen-gouveia-618b1036" TargetMode="External"/><Relationship Id="rId1941" Type="http://schemas.openxmlformats.org/officeDocument/2006/relationships/hyperlink" Target="https://www.linkedin.com/in/kori-harwood-713b1198" TargetMode="External"/><Relationship Id="rId26" Type="http://schemas.openxmlformats.org/officeDocument/2006/relationships/hyperlink" Target="https://www.linkedin.com/in/juan-vazquez-8a7b618" TargetMode="External"/><Relationship Id="rId1801" Type="http://schemas.openxmlformats.org/officeDocument/2006/relationships/hyperlink" Target="https://www.linkedin.com/in/lori-lacher-wetch-87b487a" TargetMode="External"/><Relationship Id="rId687" Type="http://schemas.openxmlformats.org/officeDocument/2006/relationships/hyperlink" Target="https://www.linkedin.com/in/dustin-brown-350a3b80/" TargetMode="External"/><Relationship Id="rId2368" Type="http://schemas.openxmlformats.org/officeDocument/2006/relationships/hyperlink" Target="https://www.linkedin.com/in/ed-spanke-25a6441b/" TargetMode="External"/><Relationship Id="rId894" Type="http://schemas.openxmlformats.org/officeDocument/2006/relationships/hyperlink" Target="https://www.linkedin.com/in/kevin-rodriguez-b8268732" TargetMode="External"/><Relationship Id="rId1177" Type="http://schemas.openxmlformats.org/officeDocument/2006/relationships/hyperlink" Target="https://www.linkedin.com/in/lauren-mcdowell-11174579" TargetMode="External"/><Relationship Id="rId2575" Type="http://schemas.openxmlformats.org/officeDocument/2006/relationships/hyperlink" Target="https://www.linkedin.com/in/kurt-connelly-8426a487" TargetMode="External"/><Relationship Id="rId2782" Type="http://schemas.openxmlformats.org/officeDocument/2006/relationships/hyperlink" Target="https://www.linkedin.com/in/andre-leonard-15845b28" TargetMode="External"/><Relationship Id="rId547" Type="http://schemas.openxmlformats.org/officeDocument/2006/relationships/hyperlink" Target="https://www.linkedin.com/in/stacie-alboum-a3757a9" TargetMode="External"/><Relationship Id="rId754" Type="http://schemas.openxmlformats.org/officeDocument/2006/relationships/hyperlink" Target="https://www.linkedin.com/in/bclaver1/" TargetMode="External"/><Relationship Id="rId961" Type="http://schemas.openxmlformats.org/officeDocument/2006/relationships/hyperlink" Target="https://www.linkedin.com/in/josephneathawk" TargetMode="External"/><Relationship Id="rId1384" Type="http://schemas.openxmlformats.org/officeDocument/2006/relationships/hyperlink" Target="https://www.linkedin.com/in/dkuhr/" TargetMode="External"/><Relationship Id="rId1591" Type="http://schemas.openxmlformats.org/officeDocument/2006/relationships/hyperlink" Target="https://www.linkedin.com/in/peter-sniadowski-11531b15" TargetMode="External"/><Relationship Id="rId2228" Type="http://schemas.openxmlformats.org/officeDocument/2006/relationships/hyperlink" Target="https://www.linkedin.com/in/jonathan-finch-08187713a" TargetMode="External"/><Relationship Id="rId2435" Type="http://schemas.openxmlformats.org/officeDocument/2006/relationships/hyperlink" Target="https://www.linkedin.com/in/r-mike-schaefer-7869b888/" TargetMode="External"/><Relationship Id="rId2642" Type="http://schemas.openxmlformats.org/officeDocument/2006/relationships/hyperlink" Target="https://www.linkedin.com/sales/people/ACoAAAxg4XgBoV2abVjZ9sE-5J4wjRq8LvlXwK0,name,QpcL" TargetMode="External"/><Relationship Id="rId90" Type="http://schemas.openxmlformats.org/officeDocument/2006/relationships/hyperlink" Target="https://www.linkedin.com/in/nsheikh17" TargetMode="External"/><Relationship Id="rId407" Type="http://schemas.openxmlformats.org/officeDocument/2006/relationships/hyperlink" Target="https://www.linkedin.com/in/deborah-faircloth-pearson-35295ba4" TargetMode="External"/><Relationship Id="rId614" Type="http://schemas.openxmlformats.org/officeDocument/2006/relationships/hyperlink" Target="https://www.linkedin.com/in/luke-reddy-777884104" TargetMode="External"/><Relationship Id="rId821" Type="http://schemas.openxmlformats.org/officeDocument/2006/relationships/hyperlink" Target="https://www.linkedin.com/in/ericwcampbell" TargetMode="External"/><Relationship Id="rId1037" Type="http://schemas.openxmlformats.org/officeDocument/2006/relationships/hyperlink" Target="https://www.linkedin.com/in/bniroula" TargetMode="External"/><Relationship Id="rId1244" Type="http://schemas.openxmlformats.org/officeDocument/2006/relationships/hyperlink" Target="https://www.linkedin.com/in/freida-eggleton-84a3579" TargetMode="External"/><Relationship Id="rId1451" Type="http://schemas.openxmlformats.org/officeDocument/2006/relationships/hyperlink" Target="https://www.linkedin.com/in/donna-holt/" TargetMode="External"/><Relationship Id="rId2502" Type="http://schemas.openxmlformats.org/officeDocument/2006/relationships/hyperlink" Target="https://www.linkedin.com/in/steve-gill-37020512" TargetMode="External"/><Relationship Id="rId1104" Type="http://schemas.openxmlformats.org/officeDocument/2006/relationships/hyperlink" Target="https://www.linkedin.com/in/betty-shaffer-583224112" TargetMode="External"/><Relationship Id="rId1311" Type="http://schemas.openxmlformats.org/officeDocument/2006/relationships/hyperlink" Target="https://www.linkedin.com/in/brian-lisle-49b8b97" TargetMode="External"/><Relationship Id="rId3069" Type="http://schemas.openxmlformats.org/officeDocument/2006/relationships/hyperlink" Target="https://www.linkedin.com/in/timhannon" TargetMode="External"/><Relationship Id="rId197" Type="http://schemas.openxmlformats.org/officeDocument/2006/relationships/hyperlink" Target="https://www.linkedin.com/in/robert-miller-11aa577" TargetMode="External"/><Relationship Id="rId2085" Type="http://schemas.openxmlformats.org/officeDocument/2006/relationships/hyperlink" Target="https://www.linkedin.com/in/william-pauley-209ba018" TargetMode="External"/><Relationship Id="rId2292" Type="http://schemas.openxmlformats.org/officeDocument/2006/relationships/hyperlink" Target="https://www.linkedin.com/in/jeanine-andersen-565bb26" TargetMode="External"/><Relationship Id="rId264" Type="http://schemas.openxmlformats.org/officeDocument/2006/relationships/hyperlink" Target="https://www.linkedin.com/in/molly-mcgrain-341388106" TargetMode="External"/><Relationship Id="rId471" Type="http://schemas.openxmlformats.org/officeDocument/2006/relationships/hyperlink" Target="https://www.linkedin.com/in/audra-early-34459519" TargetMode="External"/><Relationship Id="rId2152" Type="http://schemas.openxmlformats.org/officeDocument/2006/relationships/hyperlink" Target="https://www.linkedin.com/in/theo-watts-a4637aa7/" TargetMode="External"/><Relationship Id="rId124" Type="http://schemas.openxmlformats.org/officeDocument/2006/relationships/hyperlink" Target="https://www.linkedin.com/in/celiapittman" TargetMode="External"/><Relationship Id="rId331" Type="http://schemas.openxmlformats.org/officeDocument/2006/relationships/hyperlink" Target="https://www.linkedin.com/in/steve-gohier-82213997" TargetMode="External"/><Relationship Id="rId2012" Type="http://schemas.openxmlformats.org/officeDocument/2006/relationships/hyperlink" Target="https://www.linkedin.com/in/kate-ball-83088369" TargetMode="External"/><Relationship Id="rId2969" Type="http://schemas.openxmlformats.org/officeDocument/2006/relationships/hyperlink" Target="https://www.linkedin.com/in/regina-sims-75189680" TargetMode="External"/><Relationship Id="rId1778" Type="http://schemas.openxmlformats.org/officeDocument/2006/relationships/hyperlink" Target="https://www.linkedin.com/in/danhoffman1" TargetMode="External"/><Relationship Id="rId1985" Type="http://schemas.openxmlformats.org/officeDocument/2006/relationships/hyperlink" Target="https://www.linkedin.com/in/andyroyle" TargetMode="External"/><Relationship Id="rId2829" Type="http://schemas.openxmlformats.org/officeDocument/2006/relationships/hyperlink" Target="https://www.linkedin.com/in/tmawhinney/" TargetMode="External"/><Relationship Id="rId1638" Type="http://schemas.openxmlformats.org/officeDocument/2006/relationships/hyperlink" Target="https://www.linkedin.com/in/tomica-holmes-56b66936" TargetMode="External"/><Relationship Id="rId1845" Type="http://schemas.openxmlformats.org/officeDocument/2006/relationships/hyperlink" Target="https://www.linkedin.com/in/timothy-green-71776915" TargetMode="External"/><Relationship Id="rId3060" Type="http://schemas.openxmlformats.org/officeDocument/2006/relationships/hyperlink" Target="https://www.linkedin.com/in/shon-r-sherman-jd-28b7935" TargetMode="External"/><Relationship Id="rId1705" Type="http://schemas.openxmlformats.org/officeDocument/2006/relationships/hyperlink" Target="https://www.linkedin.com/in/judithgrivich" TargetMode="External"/><Relationship Id="rId1912" Type="http://schemas.openxmlformats.org/officeDocument/2006/relationships/hyperlink" Target="https://www.linkedin.com/in/stephen-drake-2532841b/" TargetMode="External"/><Relationship Id="rId798" Type="http://schemas.openxmlformats.org/officeDocument/2006/relationships/hyperlink" Target="https://www.linkedin.com/in/karen-richmond-54647712" TargetMode="External"/><Relationship Id="rId2479" Type="http://schemas.openxmlformats.org/officeDocument/2006/relationships/hyperlink" Target="https://www.linkedin.com/in/angela-boogaerts-b440a86a" TargetMode="External"/><Relationship Id="rId2686" Type="http://schemas.openxmlformats.org/officeDocument/2006/relationships/hyperlink" Target="https://www.linkedin.com/in/patricio-cadena-32a6821/" TargetMode="External"/><Relationship Id="rId2893" Type="http://schemas.openxmlformats.org/officeDocument/2006/relationships/hyperlink" Target="https://www.linkedin.com/in/dante-brooks-06309134" TargetMode="External"/><Relationship Id="rId658" Type="http://schemas.openxmlformats.org/officeDocument/2006/relationships/hyperlink" Target="https://www.linkedin.com/in/tom-boyd-19958860/" TargetMode="External"/><Relationship Id="rId865" Type="http://schemas.openxmlformats.org/officeDocument/2006/relationships/hyperlink" Target="https://www.linkedin.com/in/claudia-phillips-08877844" TargetMode="External"/><Relationship Id="rId1288" Type="http://schemas.openxmlformats.org/officeDocument/2006/relationships/hyperlink" Target="https://www.linkedin.com/in/hoffmeyer-david-a590774" TargetMode="External"/><Relationship Id="rId1495" Type="http://schemas.openxmlformats.org/officeDocument/2006/relationships/hyperlink" Target="https://www.linkedin.com/in/eric-colin-a583788b/" TargetMode="External"/><Relationship Id="rId2339" Type="http://schemas.openxmlformats.org/officeDocument/2006/relationships/hyperlink" Target="https://www.linkedin.com/in/khoi-le-64076564" TargetMode="External"/><Relationship Id="rId2546" Type="http://schemas.openxmlformats.org/officeDocument/2006/relationships/hyperlink" Target="https://www.linkedin.com/in/julian-simmons-379b6b82" TargetMode="External"/><Relationship Id="rId2753" Type="http://schemas.openxmlformats.org/officeDocument/2006/relationships/hyperlink" Target="https://www.linkedin.com/in/spencer-sinclair-90348bbb" TargetMode="External"/><Relationship Id="rId2960" Type="http://schemas.openxmlformats.org/officeDocument/2006/relationships/hyperlink" Target="https://www.linkedin.com/in/susan-delrosso-94099b32" TargetMode="External"/><Relationship Id="rId518" Type="http://schemas.openxmlformats.org/officeDocument/2006/relationships/hyperlink" Target="https://www.linkedin.com/in/acdman/" TargetMode="External"/><Relationship Id="rId725" Type="http://schemas.openxmlformats.org/officeDocument/2006/relationships/hyperlink" Target="https://www.linkedin.com/in/wes-hale-85737970" TargetMode="External"/><Relationship Id="rId932" Type="http://schemas.openxmlformats.org/officeDocument/2006/relationships/hyperlink" Target="https://www.linkedin.com/in/patricia-millaway-b2b326122" TargetMode="External"/><Relationship Id="rId1148" Type="http://schemas.openxmlformats.org/officeDocument/2006/relationships/hyperlink" Target="https://www.linkedin.com/in/saharazamudio" TargetMode="External"/><Relationship Id="rId1355" Type="http://schemas.openxmlformats.org/officeDocument/2006/relationships/hyperlink" Target="https://www.linkedin.com/in/ralph-maione-b71b079" TargetMode="External"/><Relationship Id="rId1562" Type="http://schemas.openxmlformats.org/officeDocument/2006/relationships/hyperlink" Target="https://www.linkedin.com/in/jorge-flores-aa6935125" TargetMode="External"/><Relationship Id="rId2406" Type="http://schemas.openxmlformats.org/officeDocument/2006/relationships/hyperlink" Target="https://www.linkedin.com/in/paul-fitzpatrick-0594464/" TargetMode="External"/><Relationship Id="rId2613" Type="http://schemas.openxmlformats.org/officeDocument/2006/relationships/hyperlink" Target="https://www.linkedin.com/in/jeff-starke-18086345" TargetMode="External"/><Relationship Id="rId1008" Type="http://schemas.openxmlformats.org/officeDocument/2006/relationships/hyperlink" Target="https://www.linkedin.com/in/james-lewandowski-5aa60166" TargetMode="External"/><Relationship Id="rId1215" Type="http://schemas.openxmlformats.org/officeDocument/2006/relationships/hyperlink" Target="https://www.linkedin.com/in/ronna-heidrich-1639447a" TargetMode="External"/><Relationship Id="rId1422" Type="http://schemas.openxmlformats.org/officeDocument/2006/relationships/hyperlink" Target="https://www.linkedin.com/in/ken-hagen-5104128" TargetMode="External"/><Relationship Id="rId2820" Type="http://schemas.openxmlformats.org/officeDocument/2006/relationships/hyperlink" Target="https://www.linkedin.com/in/james-brooks-60aab410/" TargetMode="External"/><Relationship Id="rId61" Type="http://schemas.openxmlformats.org/officeDocument/2006/relationships/hyperlink" Target="https://www.linkedin.com/in/michelle-huber-1760273" TargetMode="External"/><Relationship Id="rId2196" Type="http://schemas.openxmlformats.org/officeDocument/2006/relationships/hyperlink" Target="https://www.linkedin.com/in/crystal-koshen-b1aa83120" TargetMode="External"/><Relationship Id="rId168" Type="http://schemas.openxmlformats.org/officeDocument/2006/relationships/hyperlink" Target="https://www.linkedin.com/in/julie-niehaus-63987011a" TargetMode="External"/><Relationship Id="rId375" Type="http://schemas.openxmlformats.org/officeDocument/2006/relationships/hyperlink" Target="https://www.linkedin.com/in/guylando-moreno-15705437" TargetMode="External"/><Relationship Id="rId582" Type="http://schemas.openxmlformats.org/officeDocument/2006/relationships/hyperlink" Target="https://www.linkedin.com/in/mike-griffin-5498213" TargetMode="External"/><Relationship Id="rId2056" Type="http://schemas.openxmlformats.org/officeDocument/2006/relationships/hyperlink" Target="https://www.linkedin.com/in/bandu-hettiarachi-50a4992/" TargetMode="External"/><Relationship Id="rId2263" Type="http://schemas.openxmlformats.org/officeDocument/2006/relationships/hyperlink" Target="https://www.linkedin.com/in/james-turner-310b7b8" TargetMode="External"/><Relationship Id="rId2470" Type="http://schemas.openxmlformats.org/officeDocument/2006/relationships/hyperlink" Target="https://www.linkedin.com/in/amy-castro-2928894" TargetMode="External"/><Relationship Id="rId235" Type="http://schemas.openxmlformats.org/officeDocument/2006/relationships/hyperlink" Target="https://www.linkedin.com/in/glenn-martindell-2585122/" TargetMode="External"/><Relationship Id="rId442" Type="http://schemas.openxmlformats.org/officeDocument/2006/relationships/hyperlink" Target="https://www.linkedin.com/in/jean-harrington-4b76707a" TargetMode="External"/><Relationship Id="rId1072" Type="http://schemas.openxmlformats.org/officeDocument/2006/relationships/hyperlink" Target="https://www.linkedin.com/in/john-vernon-0a558239" TargetMode="External"/><Relationship Id="rId2123" Type="http://schemas.openxmlformats.org/officeDocument/2006/relationships/hyperlink" Target="https://www.linkedin.com/in/darroyo2010/" TargetMode="External"/><Relationship Id="rId2330" Type="http://schemas.openxmlformats.org/officeDocument/2006/relationships/hyperlink" Target="https://www.linkedin.com/in/jonathonisola" TargetMode="External"/><Relationship Id="rId302" Type="http://schemas.openxmlformats.org/officeDocument/2006/relationships/hyperlink" Target="https://www.linkedin.com/in/jenny-kirkpatrick-637998a1" TargetMode="External"/><Relationship Id="rId1889" Type="http://schemas.openxmlformats.org/officeDocument/2006/relationships/hyperlink" Target="https://www.linkedin.com/in/markaweiner" TargetMode="External"/><Relationship Id="rId1749" Type="http://schemas.openxmlformats.org/officeDocument/2006/relationships/hyperlink" Target="https://www.linkedin.com/in/veronica-bormann-283ab69" TargetMode="External"/><Relationship Id="rId1956" Type="http://schemas.openxmlformats.org/officeDocument/2006/relationships/hyperlink" Target="https://www.linkedin.com/in/james-walsh-7900002a" TargetMode="External"/><Relationship Id="rId1609" Type="http://schemas.openxmlformats.org/officeDocument/2006/relationships/hyperlink" Target="https://www.linkedin.com/in/scott-matsuda-28817713/" TargetMode="External"/><Relationship Id="rId1816" Type="http://schemas.openxmlformats.org/officeDocument/2006/relationships/hyperlink" Target="https://www.linkedin.com/in/robin-hawkins-cissp-98830b1" TargetMode="External"/><Relationship Id="rId3031" Type="http://schemas.openxmlformats.org/officeDocument/2006/relationships/hyperlink" Target="https://www.linkedin.com/in/jay-m-012b057/" TargetMode="External"/><Relationship Id="rId2797" Type="http://schemas.openxmlformats.org/officeDocument/2006/relationships/hyperlink" Target="https://www.linkedin.com/in/george-djurasovic-a308b573" TargetMode="External"/><Relationship Id="rId769" Type="http://schemas.openxmlformats.org/officeDocument/2006/relationships/hyperlink" Target="https://www.linkedin.com/in/felisha-edwards-a6686a112" TargetMode="External"/><Relationship Id="rId976" Type="http://schemas.openxmlformats.org/officeDocument/2006/relationships/hyperlink" Target="https://www.linkedin.com/in/diegobrunot" TargetMode="External"/><Relationship Id="rId1399" Type="http://schemas.openxmlformats.org/officeDocument/2006/relationships/hyperlink" Target="https://www.linkedin.com/in/ebony-thomas-43495b84" TargetMode="External"/><Relationship Id="rId2657" Type="http://schemas.openxmlformats.org/officeDocument/2006/relationships/hyperlink" Target="https://www.linkedin.com/in/kathleen-pelletier-53966562" TargetMode="External"/><Relationship Id="rId629" Type="http://schemas.openxmlformats.org/officeDocument/2006/relationships/hyperlink" Target="https://www.linkedin.com/in/jennifer-sanderfer-30b8518a/" TargetMode="External"/><Relationship Id="rId1259" Type="http://schemas.openxmlformats.org/officeDocument/2006/relationships/hyperlink" Target="https://www.linkedin.com/in/byron-hooper-4408b517" TargetMode="External"/><Relationship Id="rId1466" Type="http://schemas.openxmlformats.org/officeDocument/2006/relationships/hyperlink" Target="https://www.linkedin.com/in/jazsmyn-johnson-35a86aa2" TargetMode="External"/><Relationship Id="rId2864" Type="http://schemas.openxmlformats.org/officeDocument/2006/relationships/hyperlink" Target="https://www.linkedin.com/in/razasuleman/" TargetMode="External"/><Relationship Id="rId836" Type="http://schemas.openxmlformats.org/officeDocument/2006/relationships/hyperlink" Target="https://www.linkedin.com/in/saylor-prather-a84a5a28" TargetMode="External"/><Relationship Id="rId1119" Type="http://schemas.openxmlformats.org/officeDocument/2006/relationships/hyperlink" Target="https://www.linkedin.com/in/cindy-obannon-12123440" TargetMode="External"/><Relationship Id="rId1673" Type="http://schemas.openxmlformats.org/officeDocument/2006/relationships/hyperlink" Target="https://www.linkedin.com/in/casey-johnson-23310a10" TargetMode="External"/><Relationship Id="rId1880" Type="http://schemas.openxmlformats.org/officeDocument/2006/relationships/hyperlink" Target="https://www.linkedin.com/in/chris-russell-89bba61a/" TargetMode="External"/><Relationship Id="rId2517" Type="http://schemas.openxmlformats.org/officeDocument/2006/relationships/hyperlink" Target="https://www.linkedin.com/in/jeremy-thomas-15a34933" TargetMode="External"/><Relationship Id="rId2724" Type="http://schemas.openxmlformats.org/officeDocument/2006/relationships/hyperlink" Target="https://www.linkedin.com/in/bill-shanko-b0011b92" TargetMode="External"/><Relationship Id="rId2931" Type="http://schemas.openxmlformats.org/officeDocument/2006/relationships/hyperlink" Target="https://www.linkedin.com/in/pat-wennerstrom-25256141/" TargetMode="External"/><Relationship Id="rId903" Type="http://schemas.openxmlformats.org/officeDocument/2006/relationships/hyperlink" Target="https://www.linkedin.com/in/louissantana" TargetMode="External"/><Relationship Id="rId1326" Type="http://schemas.openxmlformats.org/officeDocument/2006/relationships/hyperlink" Target="https://www.linkedin.com/in/malvikagupta" TargetMode="External"/><Relationship Id="rId1533" Type="http://schemas.openxmlformats.org/officeDocument/2006/relationships/hyperlink" Target="https://www.linkedin.com/in/keira-ashpaugh-65b3a0105" TargetMode="External"/><Relationship Id="rId1740" Type="http://schemas.openxmlformats.org/officeDocument/2006/relationships/hyperlink" Target="https://www.linkedin.com/in/vinh-huynh-939b1981" TargetMode="External"/><Relationship Id="rId32" Type="http://schemas.openxmlformats.org/officeDocument/2006/relationships/hyperlink" Target="https://www.linkedin.com/in/tomganem" TargetMode="External"/><Relationship Id="rId1600" Type="http://schemas.openxmlformats.org/officeDocument/2006/relationships/hyperlink" Target="https://www.linkedin.com/in/natalie-rice-4aa14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96"/>
  <sheetViews>
    <sheetView workbookViewId="0">
      <selection sqref="A1:A1048576"/>
    </sheetView>
  </sheetViews>
  <sheetFormatPr defaultRowHeight="15" x14ac:dyDescent="0.25"/>
  <cols>
    <col min="1" max="1" width="24" customWidth="1"/>
    <col min="2" max="2" width="11.7109375" customWidth="1"/>
    <col min="3" max="3" width="43" customWidth="1"/>
    <col min="4" max="4" width="117" customWidth="1"/>
    <col min="5" max="5" width="73" customWidth="1"/>
    <col min="6" max="6" width="42" hidden="1" customWidth="1"/>
    <col min="7" max="7" width="35" hidden="1" customWidth="1"/>
    <col min="8" max="8" width="21" hidden="1" customWidth="1"/>
    <col min="9" max="9" width="47" hidden="1" customWidth="1"/>
    <col min="10" max="10" width="19" hidden="1" customWidth="1"/>
    <col min="11" max="11" width="8" hidden="1" customWidth="1"/>
    <col min="12" max="12" width="20" customWidth="1"/>
    <col min="13" max="13" width="173" customWidth="1"/>
    <col min="14" max="14" width="4.28515625" customWidth="1"/>
  </cols>
  <sheetData>
    <row r="1" spans="1:13" ht="15.75" x14ac:dyDescent="0.25">
      <c r="A1" s="8" t="s">
        <v>0</v>
      </c>
      <c r="B1" s="9" t="s">
        <v>1</v>
      </c>
      <c r="C1" s="9" t="s">
        <v>2</v>
      </c>
      <c r="D1" s="9" t="s">
        <v>23135</v>
      </c>
      <c r="E1" s="9" t="s">
        <v>23136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2"/>
    </row>
    <row r="2" spans="1:13" ht="15.75" x14ac:dyDescent="0.25">
      <c r="A2" s="6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7" t="s">
        <v>20</v>
      </c>
      <c r="M2" s="2"/>
    </row>
    <row r="3" spans="1:13" ht="15.75" hidden="1" x14ac:dyDescent="0.25">
      <c r="A3" s="6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15</v>
      </c>
      <c r="G3" s="3" t="s">
        <v>15</v>
      </c>
      <c r="H3" s="3" t="s">
        <v>26</v>
      </c>
      <c r="I3" s="3" t="s">
        <v>27</v>
      </c>
      <c r="J3" s="3" t="s">
        <v>18</v>
      </c>
      <c r="K3" s="3" t="s">
        <v>28</v>
      </c>
      <c r="L3" s="7" t="s">
        <v>29</v>
      </c>
      <c r="M3" s="2"/>
    </row>
    <row r="4" spans="1:13" ht="15.75" hidden="1" x14ac:dyDescent="0.25">
      <c r="A4" s="6" t="s">
        <v>30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15</v>
      </c>
      <c r="H4" s="3" t="s">
        <v>36</v>
      </c>
      <c r="I4" s="3" t="s">
        <v>27</v>
      </c>
      <c r="J4" s="3" t="s">
        <v>37</v>
      </c>
      <c r="K4" s="3" t="s">
        <v>38</v>
      </c>
      <c r="L4" s="7" t="s">
        <v>15</v>
      </c>
      <c r="M4" s="2"/>
    </row>
    <row r="5" spans="1:13" ht="15.75" hidden="1" x14ac:dyDescent="0.25">
      <c r="A5" s="6" t="s">
        <v>39</v>
      </c>
      <c r="B5" s="3" t="s">
        <v>40</v>
      </c>
      <c r="C5" s="3" t="s">
        <v>41</v>
      </c>
      <c r="D5" s="3" t="s">
        <v>33</v>
      </c>
      <c r="E5" s="3" t="s">
        <v>42</v>
      </c>
      <c r="F5" s="3" t="s">
        <v>35</v>
      </c>
      <c r="G5" s="3" t="s">
        <v>43</v>
      </c>
      <c r="H5" s="3" t="s">
        <v>44</v>
      </c>
      <c r="I5" s="3" t="s">
        <v>27</v>
      </c>
      <c r="J5" s="3" t="s">
        <v>37</v>
      </c>
      <c r="K5" s="3" t="s">
        <v>38</v>
      </c>
      <c r="L5" s="7" t="s">
        <v>45</v>
      </c>
      <c r="M5" s="2"/>
    </row>
    <row r="6" spans="1:13" ht="15.75" hidden="1" x14ac:dyDescent="0.25">
      <c r="A6" s="6" t="s">
        <v>46</v>
      </c>
      <c r="B6" s="3" t="s">
        <v>47</v>
      </c>
      <c r="C6" s="3" t="s">
        <v>48</v>
      </c>
      <c r="D6" s="3" t="s">
        <v>33</v>
      </c>
      <c r="E6" s="3" t="s">
        <v>49</v>
      </c>
      <c r="F6" s="3" t="s">
        <v>35</v>
      </c>
      <c r="G6" s="3" t="s">
        <v>15</v>
      </c>
      <c r="H6" s="3" t="s">
        <v>50</v>
      </c>
      <c r="I6" s="3" t="s">
        <v>27</v>
      </c>
      <c r="J6" s="3" t="s">
        <v>37</v>
      </c>
      <c r="K6" s="3" t="s">
        <v>38</v>
      </c>
      <c r="L6" s="7" t="s">
        <v>15</v>
      </c>
      <c r="M6" s="2"/>
    </row>
    <row r="7" spans="1:13" ht="15.75" hidden="1" x14ac:dyDescent="0.25">
      <c r="A7" s="6" t="s">
        <v>51</v>
      </c>
      <c r="B7" s="3" t="s">
        <v>52</v>
      </c>
      <c r="C7" s="3" t="s">
        <v>53</v>
      </c>
      <c r="D7" s="3" t="s">
        <v>33</v>
      </c>
      <c r="E7" s="3" t="s">
        <v>54</v>
      </c>
      <c r="F7" s="3" t="s">
        <v>35</v>
      </c>
      <c r="G7" s="3" t="s">
        <v>15</v>
      </c>
      <c r="H7" s="3" t="s">
        <v>55</v>
      </c>
      <c r="I7" s="3" t="s">
        <v>27</v>
      </c>
      <c r="J7" s="3" t="s">
        <v>37</v>
      </c>
      <c r="K7" s="3" t="s">
        <v>38</v>
      </c>
      <c r="L7" s="7" t="s">
        <v>15</v>
      </c>
      <c r="M7" s="2"/>
    </row>
    <row r="8" spans="1:13" ht="15.75" hidden="1" x14ac:dyDescent="0.25">
      <c r="A8" s="6" t="s">
        <v>56</v>
      </c>
      <c r="B8" s="3" t="s">
        <v>57</v>
      </c>
      <c r="C8" s="3" t="s">
        <v>58</v>
      </c>
      <c r="D8" s="3" t="s">
        <v>33</v>
      </c>
      <c r="E8" s="3" t="s">
        <v>42</v>
      </c>
      <c r="F8" s="3" t="s">
        <v>35</v>
      </c>
      <c r="G8" s="3" t="s">
        <v>59</v>
      </c>
      <c r="H8" s="3" t="s">
        <v>60</v>
      </c>
      <c r="I8" s="3" t="s">
        <v>27</v>
      </c>
      <c r="J8" s="3" t="s">
        <v>37</v>
      </c>
      <c r="K8" s="3" t="s">
        <v>38</v>
      </c>
      <c r="L8" s="7" t="s">
        <v>15</v>
      </c>
      <c r="M8" s="2"/>
    </row>
    <row r="9" spans="1:13" ht="15.75" hidden="1" x14ac:dyDescent="0.25">
      <c r="A9" s="6" t="s">
        <v>61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15</v>
      </c>
      <c r="G9" s="3" t="s">
        <v>15</v>
      </c>
      <c r="H9" s="3" t="s">
        <v>66</v>
      </c>
      <c r="I9" s="3" t="s">
        <v>27</v>
      </c>
      <c r="J9" s="3" t="s">
        <v>18</v>
      </c>
      <c r="K9" s="3" t="s">
        <v>28</v>
      </c>
      <c r="L9" s="7" t="s">
        <v>15</v>
      </c>
      <c r="M9" s="2"/>
    </row>
    <row r="10" spans="1:13" ht="15.75" hidden="1" x14ac:dyDescent="0.25">
      <c r="A10" s="6" t="s">
        <v>67</v>
      </c>
      <c r="B10" s="3" t="s">
        <v>68</v>
      </c>
      <c r="C10" s="3" t="s">
        <v>32</v>
      </c>
      <c r="D10" s="3" t="s">
        <v>64</v>
      </c>
      <c r="E10" s="3" t="s">
        <v>69</v>
      </c>
      <c r="F10" s="3" t="s">
        <v>15</v>
      </c>
      <c r="G10" s="3" t="s">
        <v>15</v>
      </c>
      <c r="H10" s="3" t="s">
        <v>70</v>
      </c>
      <c r="I10" s="3" t="s">
        <v>27</v>
      </c>
      <c r="J10" s="3" t="s">
        <v>18</v>
      </c>
      <c r="K10" s="3" t="s">
        <v>28</v>
      </c>
      <c r="L10" s="7" t="s">
        <v>15</v>
      </c>
      <c r="M10" s="2"/>
    </row>
    <row r="11" spans="1:13" ht="15.75" hidden="1" x14ac:dyDescent="0.25">
      <c r="A11" s="6" t="s">
        <v>71</v>
      </c>
      <c r="B11" s="3" t="s">
        <v>72</v>
      </c>
      <c r="C11" s="3" t="s">
        <v>48</v>
      </c>
      <c r="D11" s="3" t="s">
        <v>64</v>
      </c>
      <c r="E11" s="3" t="s">
        <v>69</v>
      </c>
      <c r="F11" s="3" t="s">
        <v>15</v>
      </c>
      <c r="G11" s="3" t="s">
        <v>15</v>
      </c>
      <c r="H11" s="3" t="s">
        <v>73</v>
      </c>
      <c r="I11" s="3" t="s">
        <v>27</v>
      </c>
      <c r="J11" s="3" t="s">
        <v>18</v>
      </c>
      <c r="K11" s="3" t="s">
        <v>28</v>
      </c>
      <c r="L11" s="7" t="s">
        <v>15</v>
      </c>
      <c r="M11" s="2"/>
    </row>
    <row r="12" spans="1:13" ht="15.75" hidden="1" x14ac:dyDescent="0.25">
      <c r="A12" s="6" t="s">
        <v>74</v>
      </c>
      <c r="B12" s="3" t="s">
        <v>75</v>
      </c>
      <c r="C12" s="3" t="s">
        <v>76</v>
      </c>
      <c r="D12" s="3" t="s">
        <v>64</v>
      </c>
      <c r="E12" s="3" t="s">
        <v>77</v>
      </c>
      <c r="F12" s="3" t="s">
        <v>15</v>
      </c>
      <c r="G12" s="3" t="s">
        <v>15</v>
      </c>
      <c r="H12" s="3" t="s">
        <v>78</v>
      </c>
      <c r="I12" s="3" t="s">
        <v>27</v>
      </c>
      <c r="J12" s="3" t="s">
        <v>18</v>
      </c>
      <c r="K12" s="3" t="s">
        <v>28</v>
      </c>
      <c r="L12" s="7" t="s">
        <v>79</v>
      </c>
      <c r="M12" s="2"/>
    </row>
    <row r="13" spans="1:13" ht="15.75" hidden="1" x14ac:dyDescent="0.25">
      <c r="A13" s="6" t="s">
        <v>80</v>
      </c>
      <c r="B13" s="3" t="s">
        <v>81</v>
      </c>
      <c r="C13" s="3" t="s">
        <v>82</v>
      </c>
      <c r="D13" s="3" t="s">
        <v>64</v>
      </c>
      <c r="E13" s="3" t="s">
        <v>83</v>
      </c>
      <c r="F13" s="3" t="s">
        <v>15</v>
      </c>
      <c r="G13" s="3" t="s">
        <v>15</v>
      </c>
      <c r="H13" s="3" t="s">
        <v>84</v>
      </c>
      <c r="I13" s="3" t="s">
        <v>27</v>
      </c>
      <c r="J13" s="3" t="s">
        <v>18</v>
      </c>
      <c r="K13" s="3" t="s">
        <v>28</v>
      </c>
      <c r="L13" s="7" t="s">
        <v>15</v>
      </c>
      <c r="M13" s="2"/>
    </row>
    <row r="14" spans="1:13" ht="15.75" hidden="1" x14ac:dyDescent="0.25">
      <c r="A14" s="6" t="s">
        <v>85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15</v>
      </c>
      <c r="G14" s="3" t="s">
        <v>15</v>
      </c>
      <c r="H14" s="3" t="s">
        <v>90</v>
      </c>
      <c r="I14" s="3" t="s">
        <v>91</v>
      </c>
      <c r="J14" s="3" t="s">
        <v>37</v>
      </c>
      <c r="K14" s="3" t="s">
        <v>92</v>
      </c>
      <c r="L14" s="7" t="s">
        <v>93</v>
      </c>
      <c r="M14" s="2"/>
    </row>
    <row r="15" spans="1:13" ht="15.75" hidden="1" x14ac:dyDescent="0.25">
      <c r="A15" s="6" t="s">
        <v>94</v>
      </c>
      <c r="B15" s="3" t="s">
        <v>95</v>
      </c>
      <c r="C15" s="3" t="s">
        <v>96</v>
      </c>
      <c r="D15" s="3" t="s">
        <v>88</v>
      </c>
      <c r="E15" s="3" t="s">
        <v>89</v>
      </c>
      <c r="F15" s="3" t="s">
        <v>15</v>
      </c>
      <c r="G15" s="3" t="s">
        <v>15</v>
      </c>
      <c r="H15" s="3" t="s">
        <v>97</v>
      </c>
      <c r="I15" s="3" t="s">
        <v>91</v>
      </c>
      <c r="J15" s="3" t="s">
        <v>37</v>
      </c>
      <c r="K15" s="3" t="s">
        <v>92</v>
      </c>
      <c r="L15" s="7" t="s">
        <v>98</v>
      </c>
      <c r="M15" s="2"/>
    </row>
    <row r="16" spans="1:13" ht="15.75" hidden="1" x14ac:dyDescent="0.25">
      <c r="A16" s="6" t="s">
        <v>99</v>
      </c>
      <c r="B16" s="3" t="s">
        <v>100</v>
      </c>
      <c r="C16" s="3" t="s">
        <v>101</v>
      </c>
      <c r="D16" s="3" t="s">
        <v>88</v>
      </c>
      <c r="E16" s="3" t="s">
        <v>89</v>
      </c>
      <c r="F16" s="3" t="s">
        <v>15</v>
      </c>
      <c r="G16" s="3" t="s">
        <v>15</v>
      </c>
      <c r="H16" s="3" t="s">
        <v>102</v>
      </c>
      <c r="I16" s="3" t="s">
        <v>91</v>
      </c>
      <c r="J16" s="3" t="s">
        <v>37</v>
      </c>
      <c r="K16" s="3" t="s">
        <v>92</v>
      </c>
      <c r="L16" s="7" t="s">
        <v>103</v>
      </c>
      <c r="M16" s="2"/>
    </row>
    <row r="17" spans="1:13" ht="15.75" hidden="1" x14ac:dyDescent="0.25">
      <c r="A17" s="6" t="s">
        <v>104</v>
      </c>
      <c r="B17" s="3" t="s">
        <v>105</v>
      </c>
      <c r="C17" s="3" t="s">
        <v>106</v>
      </c>
      <c r="D17" s="3" t="s">
        <v>88</v>
      </c>
      <c r="E17" s="3" t="s">
        <v>89</v>
      </c>
      <c r="F17" s="3" t="s">
        <v>15</v>
      </c>
      <c r="G17" s="3" t="s">
        <v>15</v>
      </c>
      <c r="H17" s="3" t="s">
        <v>107</v>
      </c>
      <c r="I17" s="3" t="s">
        <v>91</v>
      </c>
      <c r="J17" s="3" t="s">
        <v>37</v>
      </c>
      <c r="K17" s="3" t="s">
        <v>92</v>
      </c>
      <c r="L17" s="7" t="s">
        <v>108</v>
      </c>
      <c r="M17" s="2"/>
    </row>
    <row r="18" spans="1:13" ht="15.75" hidden="1" x14ac:dyDescent="0.25">
      <c r="A18" s="6" t="s">
        <v>109</v>
      </c>
      <c r="B18" s="3" t="s">
        <v>110</v>
      </c>
      <c r="C18" s="3" t="s">
        <v>111</v>
      </c>
      <c r="D18" s="3" t="s">
        <v>88</v>
      </c>
      <c r="E18" s="3" t="s">
        <v>112</v>
      </c>
      <c r="F18" s="3" t="s">
        <v>15</v>
      </c>
      <c r="G18" s="3" t="s">
        <v>15</v>
      </c>
      <c r="H18" s="3" t="s">
        <v>113</v>
      </c>
      <c r="I18" s="3" t="s">
        <v>91</v>
      </c>
      <c r="J18" s="3" t="s">
        <v>37</v>
      </c>
      <c r="K18" s="3" t="s">
        <v>92</v>
      </c>
      <c r="L18" s="7" t="s">
        <v>15</v>
      </c>
      <c r="M18" s="2"/>
    </row>
    <row r="19" spans="1:13" ht="15.75" hidden="1" x14ac:dyDescent="0.25">
      <c r="A19" s="6" t="s">
        <v>114</v>
      </c>
      <c r="B19" s="3" t="s">
        <v>115</v>
      </c>
      <c r="C19" s="3" t="s">
        <v>116</v>
      </c>
      <c r="D19" s="3" t="s">
        <v>88</v>
      </c>
      <c r="E19" s="3" t="s">
        <v>117</v>
      </c>
      <c r="F19" s="3" t="s">
        <v>15</v>
      </c>
      <c r="G19" s="3" t="s">
        <v>15</v>
      </c>
      <c r="H19" s="3" t="s">
        <v>118</v>
      </c>
      <c r="I19" s="3" t="s">
        <v>91</v>
      </c>
      <c r="J19" s="3" t="s">
        <v>37</v>
      </c>
      <c r="K19" s="3" t="s">
        <v>92</v>
      </c>
      <c r="L19" s="7" t="s">
        <v>15</v>
      </c>
      <c r="M19" s="2"/>
    </row>
    <row r="20" spans="1:13" ht="15.75" hidden="1" x14ac:dyDescent="0.25">
      <c r="A20" s="6" t="s">
        <v>119</v>
      </c>
      <c r="B20" s="3" t="s">
        <v>120</v>
      </c>
      <c r="C20" s="3" t="s">
        <v>121</v>
      </c>
      <c r="D20" s="3" t="s">
        <v>88</v>
      </c>
      <c r="E20" s="3" t="s">
        <v>122</v>
      </c>
      <c r="F20" s="3" t="s">
        <v>15</v>
      </c>
      <c r="G20" s="3" t="s">
        <v>15</v>
      </c>
      <c r="H20" s="3" t="s">
        <v>123</v>
      </c>
      <c r="I20" s="3" t="s">
        <v>91</v>
      </c>
      <c r="J20" s="3" t="s">
        <v>37</v>
      </c>
      <c r="K20" s="3" t="s">
        <v>92</v>
      </c>
      <c r="L20" s="7" t="s">
        <v>15</v>
      </c>
      <c r="M20" s="2"/>
    </row>
    <row r="21" spans="1:13" ht="15.75" hidden="1" x14ac:dyDescent="0.25">
      <c r="A21" s="6" t="s">
        <v>124</v>
      </c>
      <c r="B21" s="3" t="s">
        <v>125</v>
      </c>
      <c r="C21" s="3" t="s">
        <v>53</v>
      </c>
      <c r="D21" s="3" t="s">
        <v>88</v>
      </c>
      <c r="E21" s="3" t="s">
        <v>126</v>
      </c>
      <c r="F21" s="3" t="s">
        <v>15</v>
      </c>
      <c r="G21" s="3" t="s">
        <v>15</v>
      </c>
      <c r="H21" s="3" t="s">
        <v>127</v>
      </c>
      <c r="I21" s="3" t="s">
        <v>91</v>
      </c>
      <c r="J21" s="3" t="s">
        <v>37</v>
      </c>
      <c r="K21" s="3" t="s">
        <v>92</v>
      </c>
      <c r="L21" s="7" t="s">
        <v>15</v>
      </c>
      <c r="M21" s="2"/>
    </row>
    <row r="22" spans="1:13" ht="15.75" hidden="1" x14ac:dyDescent="0.25">
      <c r="A22" s="6" t="s">
        <v>104</v>
      </c>
      <c r="B22" s="3" t="s">
        <v>128</v>
      </c>
      <c r="C22" s="3" t="s">
        <v>32</v>
      </c>
      <c r="D22" s="3" t="s">
        <v>88</v>
      </c>
      <c r="E22" s="3" t="s">
        <v>129</v>
      </c>
      <c r="F22" s="3" t="s">
        <v>15</v>
      </c>
      <c r="G22" s="3" t="s">
        <v>15</v>
      </c>
      <c r="H22" s="3" t="s">
        <v>130</v>
      </c>
      <c r="I22" s="3" t="s">
        <v>91</v>
      </c>
      <c r="J22" s="3" t="s">
        <v>37</v>
      </c>
      <c r="K22" s="3" t="s">
        <v>92</v>
      </c>
      <c r="L22" s="7" t="s">
        <v>15</v>
      </c>
      <c r="M22" s="2"/>
    </row>
    <row r="23" spans="1:13" ht="15.75" hidden="1" x14ac:dyDescent="0.25">
      <c r="A23" s="6" t="s">
        <v>131</v>
      </c>
      <c r="B23" s="3" t="s">
        <v>132</v>
      </c>
      <c r="C23" s="3" t="s">
        <v>133</v>
      </c>
      <c r="D23" s="3" t="s">
        <v>88</v>
      </c>
      <c r="E23" s="3" t="s">
        <v>129</v>
      </c>
      <c r="F23" s="3" t="s">
        <v>15</v>
      </c>
      <c r="G23" s="3" t="s">
        <v>15</v>
      </c>
      <c r="H23" s="3" t="s">
        <v>134</v>
      </c>
      <c r="I23" s="3" t="s">
        <v>91</v>
      </c>
      <c r="J23" s="3" t="s">
        <v>37</v>
      </c>
      <c r="K23" s="3" t="s">
        <v>92</v>
      </c>
      <c r="L23" s="7" t="s">
        <v>15</v>
      </c>
      <c r="M23" s="2"/>
    </row>
    <row r="24" spans="1:13" ht="15.75" hidden="1" x14ac:dyDescent="0.25">
      <c r="A24" s="6" t="s">
        <v>135</v>
      </c>
      <c r="B24" s="3" t="s">
        <v>136</v>
      </c>
      <c r="C24" s="3" t="s">
        <v>137</v>
      </c>
      <c r="D24" s="3" t="s">
        <v>88</v>
      </c>
      <c r="E24" s="3" t="s">
        <v>129</v>
      </c>
      <c r="F24" s="3" t="s">
        <v>15</v>
      </c>
      <c r="G24" s="3" t="s">
        <v>15</v>
      </c>
      <c r="H24" s="3" t="s">
        <v>138</v>
      </c>
      <c r="I24" s="3" t="s">
        <v>91</v>
      </c>
      <c r="J24" s="3" t="s">
        <v>37</v>
      </c>
      <c r="K24" s="3" t="s">
        <v>92</v>
      </c>
      <c r="L24" s="7" t="s">
        <v>15</v>
      </c>
      <c r="M24" s="2"/>
    </row>
    <row r="25" spans="1:13" ht="15.75" hidden="1" x14ac:dyDescent="0.25">
      <c r="A25" s="6" t="s">
        <v>139</v>
      </c>
      <c r="B25" s="3" t="s">
        <v>140</v>
      </c>
      <c r="C25" s="3" t="s">
        <v>141</v>
      </c>
      <c r="D25" s="3" t="s">
        <v>142</v>
      </c>
      <c r="E25" s="3" t="s">
        <v>143</v>
      </c>
      <c r="F25" s="3" t="s">
        <v>15</v>
      </c>
      <c r="G25" s="3" t="s">
        <v>15</v>
      </c>
      <c r="H25" s="3" t="s">
        <v>144</v>
      </c>
      <c r="I25" s="3" t="s">
        <v>91</v>
      </c>
      <c r="J25" s="3" t="s">
        <v>18</v>
      </c>
      <c r="K25" s="3" t="s">
        <v>145</v>
      </c>
      <c r="L25" s="7" t="s">
        <v>15</v>
      </c>
      <c r="M25" s="2"/>
    </row>
    <row r="26" spans="1:13" ht="15.75" hidden="1" x14ac:dyDescent="0.25">
      <c r="A26" s="6" t="s">
        <v>146</v>
      </c>
      <c r="B26" s="3" t="s">
        <v>147</v>
      </c>
      <c r="C26" s="3" t="s">
        <v>148</v>
      </c>
      <c r="D26" s="3" t="s">
        <v>149</v>
      </c>
      <c r="E26" s="3" t="s">
        <v>150</v>
      </c>
      <c r="F26" s="3" t="s">
        <v>151</v>
      </c>
      <c r="G26" s="3" t="s">
        <v>15</v>
      </c>
      <c r="H26" s="3" t="s">
        <v>152</v>
      </c>
      <c r="I26" s="3" t="s">
        <v>91</v>
      </c>
      <c r="J26" s="3" t="s">
        <v>37</v>
      </c>
      <c r="K26" s="3" t="s">
        <v>28</v>
      </c>
      <c r="L26" s="7" t="s">
        <v>153</v>
      </c>
      <c r="M26" s="2"/>
    </row>
    <row r="27" spans="1:13" ht="15.75" hidden="1" x14ac:dyDescent="0.25">
      <c r="A27" s="6" t="s">
        <v>154</v>
      </c>
      <c r="B27" s="3" t="s">
        <v>155</v>
      </c>
      <c r="C27" s="3" t="s">
        <v>15</v>
      </c>
      <c r="D27" s="3" t="s">
        <v>149</v>
      </c>
      <c r="E27" s="3" t="s">
        <v>150</v>
      </c>
      <c r="F27" s="3" t="s">
        <v>151</v>
      </c>
      <c r="G27" s="3" t="s">
        <v>15</v>
      </c>
      <c r="H27" s="3" t="s">
        <v>156</v>
      </c>
      <c r="I27" s="3" t="s">
        <v>91</v>
      </c>
      <c r="J27" s="3" t="s">
        <v>37</v>
      </c>
      <c r="K27" s="3" t="s">
        <v>28</v>
      </c>
      <c r="L27" s="7" t="s">
        <v>15</v>
      </c>
      <c r="M27" s="2"/>
    </row>
    <row r="28" spans="1:13" ht="15.75" hidden="1" x14ac:dyDescent="0.25">
      <c r="A28" s="6" t="s">
        <v>157</v>
      </c>
      <c r="B28" s="3" t="s">
        <v>158</v>
      </c>
      <c r="C28" s="3" t="s">
        <v>159</v>
      </c>
      <c r="D28" s="3" t="s">
        <v>149</v>
      </c>
      <c r="E28" s="3" t="s">
        <v>150</v>
      </c>
      <c r="F28" s="3" t="s">
        <v>151</v>
      </c>
      <c r="G28" s="3" t="s">
        <v>160</v>
      </c>
      <c r="H28" s="3" t="s">
        <v>161</v>
      </c>
      <c r="I28" s="3" t="s">
        <v>91</v>
      </c>
      <c r="J28" s="3" t="s">
        <v>37</v>
      </c>
      <c r="K28" s="3" t="s">
        <v>28</v>
      </c>
      <c r="L28" s="7" t="s">
        <v>15</v>
      </c>
      <c r="M28" s="2"/>
    </row>
    <row r="29" spans="1:13" ht="15.75" hidden="1" x14ac:dyDescent="0.25">
      <c r="A29" s="6" t="s">
        <v>162</v>
      </c>
      <c r="B29" s="3" t="s">
        <v>163</v>
      </c>
      <c r="C29" s="3" t="s">
        <v>164</v>
      </c>
      <c r="D29" s="3" t="s">
        <v>149</v>
      </c>
      <c r="E29" s="3" t="s">
        <v>150</v>
      </c>
      <c r="F29" s="3" t="s">
        <v>151</v>
      </c>
      <c r="G29" s="3" t="s">
        <v>15</v>
      </c>
      <c r="H29" s="3" t="s">
        <v>165</v>
      </c>
      <c r="I29" s="3" t="s">
        <v>91</v>
      </c>
      <c r="J29" s="3" t="s">
        <v>37</v>
      </c>
      <c r="K29" s="3" t="s">
        <v>28</v>
      </c>
      <c r="L29" s="7" t="s">
        <v>15</v>
      </c>
      <c r="M29" s="2"/>
    </row>
    <row r="30" spans="1:13" ht="15.75" hidden="1" x14ac:dyDescent="0.25">
      <c r="A30" s="6" t="s">
        <v>166</v>
      </c>
      <c r="B30" s="3" t="s">
        <v>167</v>
      </c>
      <c r="C30" s="3" t="s">
        <v>141</v>
      </c>
      <c r="D30" s="3" t="s">
        <v>149</v>
      </c>
      <c r="E30" s="3" t="s">
        <v>168</v>
      </c>
      <c r="F30" s="3" t="s">
        <v>151</v>
      </c>
      <c r="G30" s="3" t="s">
        <v>15</v>
      </c>
      <c r="H30" s="3" t="s">
        <v>169</v>
      </c>
      <c r="I30" s="3" t="s">
        <v>91</v>
      </c>
      <c r="J30" s="3" t="s">
        <v>37</v>
      </c>
      <c r="K30" s="3" t="s">
        <v>28</v>
      </c>
      <c r="L30" s="7" t="s">
        <v>15</v>
      </c>
      <c r="M30" s="2"/>
    </row>
    <row r="31" spans="1:13" ht="15.75" hidden="1" x14ac:dyDescent="0.25">
      <c r="A31" s="6" t="s">
        <v>170</v>
      </c>
      <c r="B31" s="3" t="s">
        <v>171</v>
      </c>
      <c r="C31" s="3" t="s">
        <v>141</v>
      </c>
      <c r="D31" s="3" t="s">
        <v>172</v>
      </c>
      <c r="E31" s="3" t="s">
        <v>173</v>
      </c>
      <c r="F31" s="3" t="s">
        <v>174</v>
      </c>
      <c r="G31" s="3" t="s">
        <v>15</v>
      </c>
      <c r="H31" s="3" t="s">
        <v>175</v>
      </c>
      <c r="I31" s="3" t="s">
        <v>17</v>
      </c>
      <c r="J31" s="3" t="s">
        <v>18</v>
      </c>
      <c r="K31" s="3" t="s">
        <v>28</v>
      </c>
      <c r="L31" s="7" t="s">
        <v>15</v>
      </c>
      <c r="M31" s="2"/>
    </row>
    <row r="32" spans="1:13" ht="15.75" hidden="1" x14ac:dyDescent="0.25">
      <c r="A32" s="6" t="s">
        <v>109</v>
      </c>
      <c r="B32" s="3" t="s">
        <v>176</v>
      </c>
      <c r="C32" s="3" t="s">
        <v>177</v>
      </c>
      <c r="D32" s="3" t="s">
        <v>172</v>
      </c>
      <c r="E32" s="3" t="s">
        <v>178</v>
      </c>
      <c r="F32" s="3" t="s">
        <v>174</v>
      </c>
      <c r="G32" s="3" t="s">
        <v>15</v>
      </c>
      <c r="H32" s="3" t="s">
        <v>179</v>
      </c>
      <c r="I32" s="3" t="s">
        <v>17</v>
      </c>
      <c r="J32" s="3" t="s">
        <v>18</v>
      </c>
      <c r="K32" s="3" t="s">
        <v>28</v>
      </c>
      <c r="L32" s="7" t="s">
        <v>15</v>
      </c>
      <c r="M32" s="2"/>
    </row>
    <row r="33" spans="1:13" ht="15.75" hidden="1" x14ac:dyDescent="0.25">
      <c r="A33" s="6" t="s">
        <v>180</v>
      </c>
      <c r="B33" s="3" t="s">
        <v>181</v>
      </c>
      <c r="C33" s="3" t="s">
        <v>32</v>
      </c>
      <c r="D33" s="3" t="s">
        <v>172</v>
      </c>
      <c r="E33" s="3" t="s">
        <v>182</v>
      </c>
      <c r="F33" s="3" t="s">
        <v>174</v>
      </c>
      <c r="G33" s="3" t="s">
        <v>15</v>
      </c>
      <c r="H33" s="3" t="s">
        <v>183</v>
      </c>
      <c r="I33" s="3" t="s">
        <v>17</v>
      </c>
      <c r="J33" s="3" t="s">
        <v>18</v>
      </c>
      <c r="K33" s="3" t="s">
        <v>28</v>
      </c>
      <c r="L33" s="7" t="s">
        <v>15</v>
      </c>
      <c r="M33" s="2"/>
    </row>
    <row r="34" spans="1:13" ht="15.75" x14ac:dyDescent="0.25">
      <c r="A34" s="6" t="s">
        <v>184</v>
      </c>
      <c r="B34" s="3" t="s">
        <v>185</v>
      </c>
      <c r="C34" s="3" t="s">
        <v>186</v>
      </c>
      <c r="D34" s="3" t="s">
        <v>172</v>
      </c>
      <c r="E34" s="3" t="s">
        <v>173</v>
      </c>
      <c r="F34" s="3" t="s">
        <v>174</v>
      </c>
      <c r="G34" s="3" t="s">
        <v>15</v>
      </c>
      <c r="H34" s="3" t="s">
        <v>187</v>
      </c>
      <c r="I34" s="3" t="s">
        <v>17</v>
      </c>
      <c r="J34" s="3" t="s">
        <v>18</v>
      </c>
      <c r="K34" s="3" t="s">
        <v>28</v>
      </c>
      <c r="L34" s="7" t="s">
        <v>188</v>
      </c>
      <c r="M34" s="2"/>
    </row>
    <row r="35" spans="1:13" ht="15.75" x14ac:dyDescent="0.25">
      <c r="A35" s="6" t="s">
        <v>189</v>
      </c>
      <c r="B35" s="3" t="s">
        <v>190</v>
      </c>
      <c r="C35" s="3" t="s">
        <v>191</v>
      </c>
      <c r="D35" s="3" t="s">
        <v>172</v>
      </c>
      <c r="E35" s="3" t="s">
        <v>173</v>
      </c>
      <c r="F35" s="3" t="s">
        <v>174</v>
      </c>
      <c r="G35" s="3" t="s">
        <v>15</v>
      </c>
      <c r="H35" s="3" t="s">
        <v>192</v>
      </c>
      <c r="I35" s="3" t="s">
        <v>17</v>
      </c>
      <c r="J35" s="3" t="s">
        <v>18</v>
      </c>
      <c r="K35" s="3" t="s">
        <v>28</v>
      </c>
      <c r="L35" s="7" t="s">
        <v>193</v>
      </c>
      <c r="M35" s="2"/>
    </row>
    <row r="36" spans="1:13" ht="15.75" hidden="1" x14ac:dyDescent="0.25">
      <c r="A36" s="6" t="s">
        <v>194</v>
      </c>
      <c r="B36" s="3" t="s">
        <v>195</v>
      </c>
      <c r="C36" s="3" t="s">
        <v>196</v>
      </c>
      <c r="D36" s="3" t="s">
        <v>172</v>
      </c>
      <c r="E36" s="3" t="s">
        <v>197</v>
      </c>
      <c r="F36" s="3" t="s">
        <v>174</v>
      </c>
      <c r="G36" s="3" t="s">
        <v>15</v>
      </c>
      <c r="H36" s="3" t="s">
        <v>198</v>
      </c>
      <c r="I36" s="3" t="s">
        <v>17</v>
      </c>
      <c r="J36" s="3" t="s">
        <v>18</v>
      </c>
      <c r="K36" s="3" t="s">
        <v>28</v>
      </c>
      <c r="L36" s="7" t="s">
        <v>15</v>
      </c>
      <c r="M36" s="2"/>
    </row>
    <row r="37" spans="1:13" ht="15.75" hidden="1" x14ac:dyDescent="0.25">
      <c r="A37" s="6" t="s">
        <v>199</v>
      </c>
      <c r="B37" s="3" t="s">
        <v>200</v>
      </c>
      <c r="C37" s="3" t="s">
        <v>201</v>
      </c>
      <c r="D37" s="3" t="s">
        <v>172</v>
      </c>
      <c r="E37" s="3" t="s">
        <v>173</v>
      </c>
      <c r="F37" s="3" t="s">
        <v>174</v>
      </c>
      <c r="G37" s="3" t="s">
        <v>15</v>
      </c>
      <c r="H37" s="3" t="s">
        <v>202</v>
      </c>
      <c r="I37" s="3" t="s">
        <v>17</v>
      </c>
      <c r="J37" s="3" t="s">
        <v>18</v>
      </c>
      <c r="K37" s="3" t="s">
        <v>28</v>
      </c>
      <c r="L37" s="7" t="s">
        <v>15</v>
      </c>
      <c r="M37" s="2"/>
    </row>
    <row r="38" spans="1:13" ht="15.75" hidden="1" x14ac:dyDescent="0.25">
      <c r="A38" s="6" t="s">
        <v>203</v>
      </c>
      <c r="B38" s="3" t="s">
        <v>204</v>
      </c>
      <c r="C38" s="3" t="s">
        <v>205</v>
      </c>
      <c r="D38" s="3" t="s">
        <v>206</v>
      </c>
      <c r="E38" s="3" t="s">
        <v>207</v>
      </c>
      <c r="F38" s="3" t="s">
        <v>15</v>
      </c>
      <c r="G38" s="3" t="s">
        <v>15</v>
      </c>
      <c r="H38" s="3" t="s">
        <v>208</v>
      </c>
      <c r="I38" s="3" t="s">
        <v>91</v>
      </c>
      <c r="J38" s="3" t="s">
        <v>37</v>
      </c>
      <c r="K38" s="3" t="s">
        <v>209</v>
      </c>
      <c r="L38" s="7" t="s">
        <v>15</v>
      </c>
      <c r="M38" s="2"/>
    </row>
    <row r="39" spans="1:13" ht="15.75" hidden="1" x14ac:dyDescent="0.25">
      <c r="A39" s="6" t="s">
        <v>210</v>
      </c>
      <c r="B39" s="3" t="s">
        <v>211</v>
      </c>
      <c r="C39" s="3" t="s">
        <v>53</v>
      </c>
      <c r="D39" s="3" t="s">
        <v>206</v>
      </c>
      <c r="E39" s="3" t="s">
        <v>212</v>
      </c>
      <c r="F39" s="3" t="s">
        <v>15</v>
      </c>
      <c r="G39" s="3" t="s">
        <v>15</v>
      </c>
      <c r="H39" s="3" t="s">
        <v>213</v>
      </c>
      <c r="I39" s="3" t="s">
        <v>91</v>
      </c>
      <c r="J39" s="3" t="s">
        <v>37</v>
      </c>
      <c r="K39" s="3" t="s">
        <v>209</v>
      </c>
      <c r="L39" s="7" t="s">
        <v>15</v>
      </c>
      <c r="M39" s="2"/>
    </row>
    <row r="40" spans="1:13" ht="15.75" hidden="1" x14ac:dyDescent="0.25">
      <c r="A40" s="6" t="s">
        <v>99</v>
      </c>
      <c r="B40" s="3" t="s">
        <v>214</v>
      </c>
      <c r="C40" s="3" t="s">
        <v>177</v>
      </c>
      <c r="D40" s="3" t="s">
        <v>206</v>
      </c>
      <c r="E40" s="3" t="s">
        <v>215</v>
      </c>
      <c r="F40" s="3" t="s">
        <v>15</v>
      </c>
      <c r="G40" s="3" t="s">
        <v>15</v>
      </c>
      <c r="H40" s="3" t="s">
        <v>216</v>
      </c>
      <c r="I40" s="3" t="s">
        <v>91</v>
      </c>
      <c r="J40" s="3" t="s">
        <v>37</v>
      </c>
      <c r="K40" s="3" t="s">
        <v>209</v>
      </c>
      <c r="L40" s="7" t="s">
        <v>15</v>
      </c>
      <c r="M40" s="2"/>
    </row>
    <row r="41" spans="1:13" ht="15.75" hidden="1" x14ac:dyDescent="0.25">
      <c r="A41" s="6" t="s">
        <v>217</v>
      </c>
      <c r="B41" s="3" t="s">
        <v>218</v>
      </c>
      <c r="C41" s="3" t="s">
        <v>177</v>
      </c>
      <c r="D41" s="3" t="s">
        <v>219</v>
      </c>
      <c r="E41" s="3" t="s">
        <v>220</v>
      </c>
      <c r="F41" s="3" t="s">
        <v>15</v>
      </c>
      <c r="G41" s="3" t="s">
        <v>15</v>
      </c>
      <c r="H41" s="3" t="s">
        <v>221</v>
      </c>
      <c r="I41" s="3" t="s">
        <v>17</v>
      </c>
      <c r="J41" s="3" t="s">
        <v>37</v>
      </c>
      <c r="K41" s="3" t="s">
        <v>38</v>
      </c>
      <c r="L41" s="7" t="s">
        <v>15</v>
      </c>
      <c r="M41" s="2"/>
    </row>
    <row r="42" spans="1:13" ht="15.75" hidden="1" x14ac:dyDescent="0.25">
      <c r="A42" s="6" t="s">
        <v>119</v>
      </c>
      <c r="B42" s="3" t="s">
        <v>222</v>
      </c>
      <c r="C42" s="3" t="s">
        <v>223</v>
      </c>
      <c r="D42" s="3" t="s">
        <v>219</v>
      </c>
      <c r="E42" s="3" t="s">
        <v>224</v>
      </c>
      <c r="F42" s="3" t="s">
        <v>15</v>
      </c>
      <c r="G42" s="3" t="s">
        <v>15</v>
      </c>
      <c r="H42" s="3" t="s">
        <v>225</v>
      </c>
      <c r="I42" s="3" t="s">
        <v>17</v>
      </c>
      <c r="J42" s="3" t="s">
        <v>37</v>
      </c>
      <c r="K42" s="3" t="s">
        <v>38</v>
      </c>
      <c r="L42" s="7" t="s">
        <v>15</v>
      </c>
      <c r="M42" s="2"/>
    </row>
    <row r="43" spans="1:13" ht="15.75" hidden="1" x14ac:dyDescent="0.25">
      <c r="A43" s="6" t="s">
        <v>109</v>
      </c>
      <c r="B43" s="3" t="s">
        <v>226</v>
      </c>
      <c r="C43" s="3" t="s">
        <v>227</v>
      </c>
      <c r="D43" s="3" t="s">
        <v>219</v>
      </c>
      <c r="E43" s="3" t="s">
        <v>220</v>
      </c>
      <c r="F43" s="3" t="s">
        <v>15</v>
      </c>
      <c r="G43" s="3" t="s">
        <v>228</v>
      </c>
      <c r="H43" s="3" t="s">
        <v>229</v>
      </c>
      <c r="I43" s="3" t="s">
        <v>17</v>
      </c>
      <c r="J43" s="3" t="s">
        <v>37</v>
      </c>
      <c r="K43" s="3" t="s">
        <v>38</v>
      </c>
      <c r="L43" s="7" t="s">
        <v>15</v>
      </c>
      <c r="M43" s="2"/>
    </row>
    <row r="44" spans="1:13" ht="15.75" hidden="1" x14ac:dyDescent="0.25">
      <c r="A44" s="6" t="s">
        <v>230</v>
      </c>
      <c r="B44" s="3" t="s">
        <v>231</v>
      </c>
      <c r="C44" s="3" t="s">
        <v>232</v>
      </c>
      <c r="D44" s="3" t="s">
        <v>219</v>
      </c>
      <c r="E44" s="3" t="s">
        <v>233</v>
      </c>
      <c r="F44" s="3" t="s">
        <v>15</v>
      </c>
      <c r="G44" s="3" t="s">
        <v>15</v>
      </c>
      <c r="H44" s="3" t="s">
        <v>234</v>
      </c>
      <c r="I44" s="3" t="s">
        <v>17</v>
      </c>
      <c r="J44" s="3" t="s">
        <v>37</v>
      </c>
      <c r="K44" s="3" t="s">
        <v>38</v>
      </c>
      <c r="L44" s="7" t="s">
        <v>15</v>
      </c>
      <c r="M44" s="2"/>
    </row>
    <row r="45" spans="1:13" ht="15.75" x14ac:dyDescent="0.25">
      <c r="A45" s="6" t="s">
        <v>235</v>
      </c>
      <c r="B45" s="3" t="s">
        <v>236</v>
      </c>
      <c r="C45" s="3" t="s">
        <v>237</v>
      </c>
      <c r="D45" s="3" t="s">
        <v>219</v>
      </c>
      <c r="E45" s="3" t="s">
        <v>238</v>
      </c>
      <c r="F45" s="3" t="s">
        <v>15</v>
      </c>
      <c r="G45" s="3" t="s">
        <v>15</v>
      </c>
      <c r="H45" s="3" t="s">
        <v>239</v>
      </c>
      <c r="I45" s="3" t="s">
        <v>17</v>
      </c>
      <c r="J45" s="3" t="s">
        <v>37</v>
      </c>
      <c r="K45" s="3" t="s">
        <v>38</v>
      </c>
      <c r="L45" s="7" t="s">
        <v>240</v>
      </c>
      <c r="M45" s="2"/>
    </row>
    <row r="46" spans="1:13" ht="15.75" hidden="1" x14ac:dyDescent="0.25">
      <c r="A46" s="6" t="s">
        <v>184</v>
      </c>
      <c r="B46" s="3" t="s">
        <v>241</v>
      </c>
      <c r="C46" s="3" t="s">
        <v>242</v>
      </c>
      <c r="D46" s="3" t="s">
        <v>219</v>
      </c>
      <c r="E46" s="3" t="s">
        <v>243</v>
      </c>
      <c r="F46" s="3" t="s">
        <v>15</v>
      </c>
      <c r="G46" s="3" t="s">
        <v>244</v>
      </c>
      <c r="H46" s="3" t="s">
        <v>245</v>
      </c>
      <c r="I46" s="3" t="s">
        <v>17</v>
      </c>
      <c r="J46" s="3" t="s">
        <v>37</v>
      </c>
      <c r="K46" s="3" t="s">
        <v>38</v>
      </c>
      <c r="L46" s="7" t="s">
        <v>15</v>
      </c>
      <c r="M46" s="2"/>
    </row>
    <row r="47" spans="1:13" ht="15.75" hidden="1" x14ac:dyDescent="0.25">
      <c r="A47" s="6" t="s">
        <v>246</v>
      </c>
      <c r="B47" s="3" t="s">
        <v>247</v>
      </c>
      <c r="C47" s="3" t="s">
        <v>248</v>
      </c>
      <c r="D47" s="3" t="s">
        <v>219</v>
      </c>
      <c r="E47" s="3" t="s">
        <v>249</v>
      </c>
      <c r="F47" s="3" t="s">
        <v>15</v>
      </c>
      <c r="G47" s="3" t="s">
        <v>15</v>
      </c>
      <c r="H47" s="3" t="s">
        <v>250</v>
      </c>
      <c r="I47" s="3" t="s">
        <v>17</v>
      </c>
      <c r="J47" s="3" t="s">
        <v>37</v>
      </c>
      <c r="K47" s="3" t="s">
        <v>38</v>
      </c>
      <c r="L47" s="7" t="s">
        <v>15</v>
      </c>
      <c r="M47" s="2"/>
    </row>
    <row r="48" spans="1:13" ht="15.75" hidden="1" x14ac:dyDescent="0.25">
      <c r="A48" s="6" t="s">
        <v>251</v>
      </c>
      <c r="B48" s="3" t="s">
        <v>252</v>
      </c>
      <c r="C48" s="3" t="s">
        <v>253</v>
      </c>
      <c r="D48" s="3" t="s">
        <v>219</v>
      </c>
      <c r="E48" s="3" t="s">
        <v>254</v>
      </c>
      <c r="F48" s="3" t="s">
        <v>15</v>
      </c>
      <c r="G48" s="3" t="s">
        <v>255</v>
      </c>
      <c r="H48" s="3" t="s">
        <v>256</v>
      </c>
      <c r="I48" s="3" t="s">
        <v>17</v>
      </c>
      <c r="J48" s="3" t="s">
        <v>37</v>
      </c>
      <c r="K48" s="3" t="s">
        <v>38</v>
      </c>
      <c r="L48" s="7" t="s">
        <v>15</v>
      </c>
      <c r="M48" s="2"/>
    </row>
    <row r="49" spans="1:13" ht="15.75" hidden="1" x14ac:dyDescent="0.25">
      <c r="A49" s="6" t="s">
        <v>162</v>
      </c>
      <c r="B49" s="3" t="s">
        <v>257</v>
      </c>
      <c r="C49" s="3" t="s">
        <v>258</v>
      </c>
      <c r="D49" s="3" t="s">
        <v>219</v>
      </c>
      <c r="E49" s="3" t="s">
        <v>259</v>
      </c>
      <c r="F49" s="3" t="s">
        <v>15</v>
      </c>
      <c r="G49" s="3" t="s">
        <v>15</v>
      </c>
      <c r="H49" s="3" t="s">
        <v>260</v>
      </c>
      <c r="I49" s="3" t="s">
        <v>17</v>
      </c>
      <c r="J49" s="3" t="s">
        <v>37</v>
      </c>
      <c r="K49" s="3" t="s">
        <v>38</v>
      </c>
      <c r="L49" s="7" t="s">
        <v>15</v>
      </c>
      <c r="M49" s="2"/>
    </row>
    <row r="50" spans="1:13" ht="15.75" hidden="1" x14ac:dyDescent="0.25">
      <c r="A50" s="6" t="s">
        <v>261</v>
      </c>
      <c r="B50" s="3" t="s">
        <v>262</v>
      </c>
      <c r="C50" s="3" t="s">
        <v>263</v>
      </c>
      <c r="D50" s="3" t="s">
        <v>219</v>
      </c>
      <c r="E50" s="3" t="s">
        <v>224</v>
      </c>
      <c r="F50" s="3" t="s">
        <v>15</v>
      </c>
      <c r="G50" s="3" t="s">
        <v>15</v>
      </c>
      <c r="H50" s="3" t="s">
        <v>264</v>
      </c>
      <c r="I50" s="3" t="s">
        <v>17</v>
      </c>
      <c r="J50" s="3" t="s">
        <v>37</v>
      </c>
      <c r="K50" s="3" t="s">
        <v>38</v>
      </c>
      <c r="L50" s="7" t="s">
        <v>15</v>
      </c>
      <c r="M50" s="2"/>
    </row>
    <row r="51" spans="1:13" ht="15.75" hidden="1" x14ac:dyDescent="0.25">
      <c r="A51" s="6" t="s">
        <v>265</v>
      </c>
      <c r="B51" s="3" t="s">
        <v>266</v>
      </c>
      <c r="C51" s="3" t="s">
        <v>133</v>
      </c>
      <c r="D51" s="3" t="s">
        <v>219</v>
      </c>
      <c r="E51" s="3" t="s">
        <v>224</v>
      </c>
      <c r="F51" s="3" t="s">
        <v>15</v>
      </c>
      <c r="G51" s="3" t="s">
        <v>15</v>
      </c>
      <c r="H51" s="3" t="s">
        <v>267</v>
      </c>
      <c r="I51" s="3" t="s">
        <v>17</v>
      </c>
      <c r="J51" s="3" t="s">
        <v>37</v>
      </c>
      <c r="K51" s="3" t="s">
        <v>38</v>
      </c>
      <c r="L51" s="7" t="s">
        <v>15</v>
      </c>
      <c r="M51" s="2"/>
    </row>
    <row r="52" spans="1:13" ht="15.75" hidden="1" x14ac:dyDescent="0.25">
      <c r="A52" s="6" t="s">
        <v>268</v>
      </c>
      <c r="B52" s="3" t="s">
        <v>269</v>
      </c>
      <c r="C52" s="3" t="s">
        <v>133</v>
      </c>
      <c r="D52" s="3" t="s">
        <v>219</v>
      </c>
      <c r="E52" s="3" t="s">
        <v>224</v>
      </c>
      <c r="F52" s="3" t="s">
        <v>15</v>
      </c>
      <c r="G52" s="3" t="s">
        <v>15</v>
      </c>
      <c r="H52" s="3" t="s">
        <v>270</v>
      </c>
      <c r="I52" s="3" t="s">
        <v>17</v>
      </c>
      <c r="J52" s="3" t="s">
        <v>37</v>
      </c>
      <c r="K52" s="3" t="s">
        <v>38</v>
      </c>
      <c r="L52" s="7" t="s">
        <v>15</v>
      </c>
      <c r="M52" s="2"/>
    </row>
    <row r="53" spans="1:13" ht="15.75" hidden="1" x14ac:dyDescent="0.25">
      <c r="A53" s="6" t="s">
        <v>271</v>
      </c>
      <c r="B53" s="3" t="s">
        <v>272</v>
      </c>
      <c r="C53" s="3" t="s">
        <v>273</v>
      </c>
      <c r="D53" s="3" t="s">
        <v>219</v>
      </c>
      <c r="E53" s="3" t="s">
        <v>224</v>
      </c>
      <c r="F53" s="3" t="s">
        <v>15</v>
      </c>
      <c r="G53" s="3" t="s">
        <v>15</v>
      </c>
      <c r="H53" s="3" t="s">
        <v>274</v>
      </c>
      <c r="I53" s="3" t="s">
        <v>17</v>
      </c>
      <c r="J53" s="3" t="s">
        <v>37</v>
      </c>
      <c r="K53" s="3" t="s">
        <v>38</v>
      </c>
      <c r="L53" s="7" t="s">
        <v>15</v>
      </c>
      <c r="M53" s="2"/>
    </row>
    <row r="54" spans="1:13" ht="15.75" hidden="1" x14ac:dyDescent="0.25">
      <c r="A54" s="6" t="s">
        <v>275</v>
      </c>
      <c r="B54" s="3" t="s">
        <v>276</v>
      </c>
      <c r="C54" s="3" t="s">
        <v>101</v>
      </c>
      <c r="D54" s="3" t="s">
        <v>219</v>
      </c>
      <c r="E54" s="3" t="s">
        <v>277</v>
      </c>
      <c r="F54" s="3" t="s">
        <v>15</v>
      </c>
      <c r="G54" s="3" t="s">
        <v>278</v>
      </c>
      <c r="H54" s="3" t="s">
        <v>279</v>
      </c>
      <c r="I54" s="3" t="s">
        <v>17</v>
      </c>
      <c r="J54" s="3" t="s">
        <v>37</v>
      </c>
      <c r="K54" s="3" t="s">
        <v>38</v>
      </c>
      <c r="L54" s="7" t="s">
        <v>15</v>
      </c>
      <c r="M54" s="2"/>
    </row>
    <row r="55" spans="1:13" ht="15.75" x14ac:dyDescent="0.25">
      <c r="A55" s="6" t="s">
        <v>280</v>
      </c>
      <c r="B55" s="3" t="s">
        <v>147</v>
      </c>
      <c r="C55" s="3" t="s">
        <v>281</v>
      </c>
      <c r="D55" s="3" t="s">
        <v>219</v>
      </c>
      <c r="E55" s="3" t="s">
        <v>224</v>
      </c>
      <c r="F55" s="3" t="s">
        <v>15</v>
      </c>
      <c r="G55" s="3" t="s">
        <v>15</v>
      </c>
      <c r="H55" s="3" t="s">
        <v>282</v>
      </c>
      <c r="I55" s="3" t="s">
        <v>17</v>
      </c>
      <c r="J55" s="3" t="s">
        <v>37</v>
      </c>
      <c r="K55" s="3" t="s">
        <v>38</v>
      </c>
      <c r="L55" s="7" t="s">
        <v>283</v>
      </c>
      <c r="M55" s="2"/>
    </row>
    <row r="56" spans="1:13" ht="15.75" x14ac:dyDescent="0.25">
      <c r="A56" s="6" t="s">
        <v>284</v>
      </c>
      <c r="B56" s="3" t="s">
        <v>285</v>
      </c>
      <c r="C56" s="3" t="s">
        <v>286</v>
      </c>
      <c r="D56" s="3" t="s">
        <v>219</v>
      </c>
      <c r="E56" s="3" t="s">
        <v>224</v>
      </c>
      <c r="F56" s="3" t="s">
        <v>15</v>
      </c>
      <c r="G56" s="3" t="s">
        <v>15</v>
      </c>
      <c r="H56" s="3" t="s">
        <v>287</v>
      </c>
      <c r="I56" s="3" t="s">
        <v>17</v>
      </c>
      <c r="J56" s="3" t="s">
        <v>37</v>
      </c>
      <c r="K56" s="3" t="s">
        <v>38</v>
      </c>
      <c r="L56" s="7" t="s">
        <v>288</v>
      </c>
      <c r="M56" s="2"/>
    </row>
    <row r="57" spans="1:13" ht="15.75" x14ac:dyDescent="0.25">
      <c r="A57" s="6" t="s">
        <v>289</v>
      </c>
      <c r="B57" s="3" t="s">
        <v>290</v>
      </c>
      <c r="C57" s="3" t="s">
        <v>291</v>
      </c>
      <c r="D57" s="3" t="s">
        <v>219</v>
      </c>
      <c r="E57" s="3" t="s">
        <v>224</v>
      </c>
      <c r="F57" s="3" t="s">
        <v>15</v>
      </c>
      <c r="G57" s="3" t="s">
        <v>15</v>
      </c>
      <c r="H57" s="3" t="s">
        <v>292</v>
      </c>
      <c r="I57" s="3" t="s">
        <v>17</v>
      </c>
      <c r="J57" s="3" t="s">
        <v>37</v>
      </c>
      <c r="K57" s="3" t="s">
        <v>38</v>
      </c>
      <c r="L57" s="7" t="s">
        <v>293</v>
      </c>
      <c r="M57" s="2"/>
    </row>
    <row r="58" spans="1:13" ht="15.75" x14ac:dyDescent="0.25">
      <c r="A58" s="6" t="s">
        <v>294</v>
      </c>
      <c r="B58" s="3" t="s">
        <v>295</v>
      </c>
      <c r="C58" s="3" t="s">
        <v>296</v>
      </c>
      <c r="D58" s="3" t="s">
        <v>219</v>
      </c>
      <c r="E58" s="3" t="s">
        <v>224</v>
      </c>
      <c r="F58" s="3" t="s">
        <v>15</v>
      </c>
      <c r="G58" s="3" t="s">
        <v>15</v>
      </c>
      <c r="H58" s="3" t="s">
        <v>297</v>
      </c>
      <c r="I58" s="3" t="s">
        <v>17</v>
      </c>
      <c r="J58" s="3" t="s">
        <v>37</v>
      </c>
      <c r="K58" s="3" t="s">
        <v>38</v>
      </c>
      <c r="L58" s="7" t="s">
        <v>298</v>
      </c>
      <c r="M58" s="2"/>
    </row>
    <row r="59" spans="1:13" ht="15.75" x14ac:dyDescent="0.25">
      <c r="A59" s="6" t="s">
        <v>299</v>
      </c>
      <c r="B59" s="3" t="s">
        <v>81</v>
      </c>
      <c r="C59" s="3" t="s">
        <v>300</v>
      </c>
      <c r="D59" s="3" t="s">
        <v>219</v>
      </c>
      <c r="E59" s="3" t="s">
        <v>224</v>
      </c>
      <c r="F59" s="3" t="s">
        <v>15</v>
      </c>
      <c r="G59" s="3" t="s">
        <v>15</v>
      </c>
      <c r="H59" s="3" t="s">
        <v>301</v>
      </c>
      <c r="I59" s="3" t="s">
        <v>17</v>
      </c>
      <c r="J59" s="3" t="s">
        <v>37</v>
      </c>
      <c r="K59" s="3" t="s">
        <v>38</v>
      </c>
      <c r="L59" s="7" t="s">
        <v>302</v>
      </c>
      <c r="M59" s="2"/>
    </row>
    <row r="60" spans="1:13" ht="15.75" x14ac:dyDescent="0.25">
      <c r="A60" s="6" t="s">
        <v>303</v>
      </c>
      <c r="B60" s="3" t="s">
        <v>304</v>
      </c>
      <c r="C60" s="3" t="s">
        <v>305</v>
      </c>
      <c r="D60" s="3" t="s">
        <v>219</v>
      </c>
      <c r="E60" s="3" t="s">
        <v>224</v>
      </c>
      <c r="F60" s="3" t="s">
        <v>15</v>
      </c>
      <c r="G60" s="3" t="s">
        <v>15</v>
      </c>
      <c r="H60" s="3" t="s">
        <v>306</v>
      </c>
      <c r="I60" s="3" t="s">
        <v>17</v>
      </c>
      <c r="J60" s="3" t="s">
        <v>37</v>
      </c>
      <c r="K60" s="3" t="s">
        <v>38</v>
      </c>
      <c r="L60" s="7" t="s">
        <v>307</v>
      </c>
      <c r="M60" s="2"/>
    </row>
    <row r="61" spans="1:13" ht="15.75" x14ac:dyDescent="0.25">
      <c r="A61" s="6" t="s">
        <v>308</v>
      </c>
      <c r="B61" s="3" t="s">
        <v>309</v>
      </c>
      <c r="C61" s="3" t="s">
        <v>310</v>
      </c>
      <c r="D61" s="3" t="s">
        <v>219</v>
      </c>
      <c r="E61" s="3" t="s">
        <v>224</v>
      </c>
      <c r="F61" s="3" t="s">
        <v>15</v>
      </c>
      <c r="G61" s="3" t="s">
        <v>15</v>
      </c>
      <c r="H61" s="3" t="s">
        <v>311</v>
      </c>
      <c r="I61" s="3" t="s">
        <v>17</v>
      </c>
      <c r="J61" s="3" t="s">
        <v>37</v>
      </c>
      <c r="K61" s="3" t="s">
        <v>38</v>
      </c>
      <c r="L61" s="7" t="s">
        <v>312</v>
      </c>
      <c r="M61" s="2"/>
    </row>
    <row r="62" spans="1:13" ht="15.75" x14ac:dyDescent="0.25">
      <c r="A62" s="6" t="s">
        <v>313</v>
      </c>
      <c r="B62" s="3" t="s">
        <v>314</v>
      </c>
      <c r="C62" s="3" t="s">
        <v>315</v>
      </c>
      <c r="D62" s="3" t="s">
        <v>219</v>
      </c>
      <c r="E62" s="3" t="s">
        <v>224</v>
      </c>
      <c r="F62" s="3" t="s">
        <v>15</v>
      </c>
      <c r="G62" s="3" t="s">
        <v>15</v>
      </c>
      <c r="H62" s="3" t="s">
        <v>316</v>
      </c>
      <c r="I62" s="3" t="s">
        <v>17</v>
      </c>
      <c r="J62" s="3" t="s">
        <v>37</v>
      </c>
      <c r="K62" s="3" t="s">
        <v>38</v>
      </c>
      <c r="L62" s="7" t="s">
        <v>317</v>
      </c>
      <c r="M62" s="2"/>
    </row>
    <row r="63" spans="1:13" ht="15.75" x14ac:dyDescent="0.25">
      <c r="A63" s="6" t="s">
        <v>318</v>
      </c>
      <c r="B63" s="3" t="s">
        <v>319</v>
      </c>
      <c r="C63" s="3" t="s">
        <v>320</v>
      </c>
      <c r="D63" s="3" t="s">
        <v>219</v>
      </c>
      <c r="E63" s="3" t="s">
        <v>224</v>
      </c>
      <c r="F63" s="3" t="s">
        <v>15</v>
      </c>
      <c r="G63" s="3" t="s">
        <v>15</v>
      </c>
      <c r="H63" s="3" t="s">
        <v>321</v>
      </c>
      <c r="I63" s="3" t="s">
        <v>17</v>
      </c>
      <c r="J63" s="3" t="s">
        <v>37</v>
      </c>
      <c r="K63" s="3" t="s">
        <v>38</v>
      </c>
      <c r="L63" s="7" t="s">
        <v>322</v>
      </c>
      <c r="M63" s="2"/>
    </row>
    <row r="64" spans="1:13" ht="15.75" x14ac:dyDescent="0.25">
      <c r="A64" s="6" t="s">
        <v>323</v>
      </c>
      <c r="B64" s="3" t="s">
        <v>324</v>
      </c>
      <c r="C64" s="3" t="s">
        <v>325</v>
      </c>
      <c r="D64" s="3" t="s">
        <v>219</v>
      </c>
      <c r="E64" s="3" t="s">
        <v>224</v>
      </c>
      <c r="F64" s="3" t="s">
        <v>15</v>
      </c>
      <c r="G64" s="3" t="s">
        <v>15</v>
      </c>
      <c r="H64" s="3" t="s">
        <v>326</v>
      </c>
      <c r="I64" s="3" t="s">
        <v>17</v>
      </c>
      <c r="J64" s="3" t="s">
        <v>37</v>
      </c>
      <c r="K64" s="3" t="s">
        <v>38</v>
      </c>
      <c r="L64" s="7" t="s">
        <v>327</v>
      </c>
      <c r="M64" s="2"/>
    </row>
    <row r="65" spans="1:13" ht="15.75" x14ac:dyDescent="0.25">
      <c r="A65" s="6" t="s">
        <v>328</v>
      </c>
      <c r="B65" s="3" t="s">
        <v>329</v>
      </c>
      <c r="C65" s="3" t="s">
        <v>330</v>
      </c>
      <c r="D65" s="3" t="s">
        <v>219</v>
      </c>
      <c r="E65" s="3" t="s">
        <v>224</v>
      </c>
      <c r="F65" s="3" t="s">
        <v>15</v>
      </c>
      <c r="G65" s="3" t="s">
        <v>15</v>
      </c>
      <c r="H65" s="3" t="s">
        <v>331</v>
      </c>
      <c r="I65" s="3" t="s">
        <v>17</v>
      </c>
      <c r="J65" s="3" t="s">
        <v>37</v>
      </c>
      <c r="K65" s="3" t="s">
        <v>38</v>
      </c>
      <c r="L65" s="7" t="s">
        <v>332</v>
      </c>
      <c r="M65" s="2"/>
    </row>
    <row r="66" spans="1:13" ht="15.75" x14ac:dyDescent="0.25">
      <c r="A66" s="6" t="s">
        <v>333</v>
      </c>
      <c r="B66" s="3" t="s">
        <v>334</v>
      </c>
      <c r="C66" s="3" t="s">
        <v>335</v>
      </c>
      <c r="D66" s="14" t="s">
        <v>219</v>
      </c>
      <c r="E66" s="3" t="s">
        <v>224</v>
      </c>
      <c r="F66" s="3" t="s">
        <v>15</v>
      </c>
      <c r="G66" s="3" t="s">
        <v>15</v>
      </c>
      <c r="H66" s="3" t="s">
        <v>336</v>
      </c>
      <c r="I66" s="3" t="s">
        <v>17</v>
      </c>
      <c r="J66" s="3" t="s">
        <v>37</v>
      </c>
      <c r="K66" s="3" t="s">
        <v>38</v>
      </c>
      <c r="L66" s="7" t="s">
        <v>337</v>
      </c>
      <c r="M66" s="2"/>
    </row>
    <row r="67" spans="1:13" ht="15.75" x14ac:dyDescent="0.25">
      <c r="A67" s="6" t="s">
        <v>338</v>
      </c>
      <c r="B67" s="3" t="s">
        <v>339</v>
      </c>
      <c r="C67" s="3" t="s">
        <v>106</v>
      </c>
      <c r="D67" s="3" t="s">
        <v>219</v>
      </c>
      <c r="E67" s="3" t="s">
        <v>224</v>
      </c>
      <c r="F67" s="3" t="s">
        <v>15</v>
      </c>
      <c r="G67" s="3" t="s">
        <v>15</v>
      </c>
      <c r="H67" s="3" t="s">
        <v>340</v>
      </c>
      <c r="I67" s="3" t="s">
        <v>17</v>
      </c>
      <c r="J67" s="3" t="s">
        <v>37</v>
      </c>
      <c r="K67" s="3" t="s">
        <v>38</v>
      </c>
      <c r="L67" s="7" t="s">
        <v>341</v>
      </c>
      <c r="M67" s="2"/>
    </row>
    <row r="68" spans="1:13" ht="15.75" x14ac:dyDescent="0.25">
      <c r="A68" s="6" t="s">
        <v>342</v>
      </c>
      <c r="B68" s="3" t="s">
        <v>343</v>
      </c>
      <c r="C68" s="3" t="s">
        <v>106</v>
      </c>
      <c r="D68" s="3" t="s">
        <v>219</v>
      </c>
      <c r="E68" s="3" t="s">
        <v>224</v>
      </c>
      <c r="F68" s="3" t="s">
        <v>15</v>
      </c>
      <c r="G68" s="3" t="s">
        <v>15</v>
      </c>
      <c r="H68" s="3" t="s">
        <v>344</v>
      </c>
      <c r="I68" s="3" t="s">
        <v>17</v>
      </c>
      <c r="J68" s="3" t="s">
        <v>37</v>
      </c>
      <c r="K68" s="3" t="s">
        <v>38</v>
      </c>
      <c r="L68" s="7" t="s">
        <v>345</v>
      </c>
      <c r="M68" s="2"/>
    </row>
    <row r="69" spans="1:13" ht="15.75" x14ac:dyDescent="0.25">
      <c r="A69" s="6" t="s">
        <v>346</v>
      </c>
      <c r="B69" s="3" t="s">
        <v>334</v>
      </c>
      <c r="C69" s="3" t="s">
        <v>347</v>
      </c>
      <c r="D69" s="3" t="s">
        <v>219</v>
      </c>
      <c r="E69" s="3" t="s">
        <v>224</v>
      </c>
      <c r="F69" s="3" t="s">
        <v>15</v>
      </c>
      <c r="G69" s="3" t="s">
        <v>15</v>
      </c>
      <c r="H69" s="3" t="s">
        <v>348</v>
      </c>
      <c r="I69" s="3" t="s">
        <v>17</v>
      </c>
      <c r="J69" s="3" t="s">
        <v>37</v>
      </c>
      <c r="K69" s="3" t="s">
        <v>38</v>
      </c>
      <c r="L69" s="7" t="s">
        <v>349</v>
      </c>
      <c r="M69" s="2"/>
    </row>
    <row r="70" spans="1:13" ht="15.75" x14ac:dyDescent="0.25">
      <c r="A70" s="6" t="s">
        <v>313</v>
      </c>
      <c r="B70" s="3" t="s">
        <v>350</v>
      </c>
      <c r="C70" s="3" t="s">
        <v>351</v>
      </c>
      <c r="D70" s="3" t="s">
        <v>219</v>
      </c>
      <c r="E70" s="3" t="s">
        <v>224</v>
      </c>
      <c r="F70" s="3" t="s">
        <v>15</v>
      </c>
      <c r="G70" s="3" t="s">
        <v>15</v>
      </c>
      <c r="H70" s="3" t="s">
        <v>352</v>
      </c>
      <c r="I70" s="3" t="s">
        <v>17</v>
      </c>
      <c r="J70" s="3" t="s">
        <v>37</v>
      </c>
      <c r="K70" s="3" t="s">
        <v>38</v>
      </c>
      <c r="L70" s="7" t="s">
        <v>353</v>
      </c>
      <c r="M70" s="2"/>
    </row>
    <row r="71" spans="1:13" ht="15.75" x14ac:dyDescent="0.25">
      <c r="A71" s="6" t="s">
        <v>354</v>
      </c>
      <c r="B71" s="3" t="s">
        <v>355</v>
      </c>
      <c r="C71" s="3" t="s">
        <v>356</v>
      </c>
      <c r="D71" s="3" t="s">
        <v>219</v>
      </c>
      <c r="E71" s="3" t="s">
        <v>224</v>
      </c>
      <c r="F71" s="3" t="s">
        <v>15</v>
      </c>
      <c r="G71" s="3" t="s">
        <v>15</v>
      </c>
      <c r="H71" s="3" t="s">
        <v>357</v>
      </c>
      <c r="I71" s="3" t="s">
        <v>17</v>
      </c>
      <c r="J71" s="3" t="s">
        <v>37</v>
      </c>
      <c r="K71" s="3" t="s">
        <v>38</v>
      </c>
      <c r="L71" s="7" t="s">
        <v>358</v>
      </c>
      <c r="M71" s="2"/>
    </row>
    <row r="72" spans="1:13" ht="15.75" x14ac:dyDescent="0.25">
      <c r="A72" s="6" t="s">
        <v>359</v>
      </c>
      <c r="B72" s="3" t="s">
        <v>360</v>
      </c>
      <c r="C72" s="3" t="s">
        <v>361</v>
      </c>
      <c r="D72" s="3" t="s">
        <v>219</v>
      </c>
      <c r="E72" s="3" t="s">
        <v>224</v>
      </c>
      <c r="F72" s="3" t="s">
        <v>15</v>
      </c>
      <c r="G72" s="3" t="s">
        <v>15</v>
      </c>
      <c r="H72" s="3" t="s">
        <v>362</v>
      </c>
      <c r="I72" s="3" t="s">
        <v>17</v>
      </c>
      <c r="J72" s="3" t="s">
        <v>37</v>
      </c>
      <c r="K72" s="3" t="s">
        <v>38</v>
      </c>
      <c r="L72" s="7" t="s">
        <v>363</v>
      </c>
      <c r="M72" s="2"/>
    </row>
    <row r="73" spans="1:13" ht="15.75" x14ac:dyDescent="0.25">
      <c r="A73" s="6" t="s">
        <v>364</v>
      </c>
      <c r="B73" s="3" t="s">
        <v>365</v>
      </c>
      <c r="C73" s="3" t="s">
        <v>258</v>
      </c>
      <c r="D73" s="3" t="s">
        <v>219</v>
      </c>
      <c r="E73" s="3" t="s">
        <v>224</v>
      </c>
      <c r="F73" s="3" t="s">
        <v>15</v>
      </c>
      <c r="G73" s="3" t="s">
        <v>15</v>
      </c>
      <c r="H73" s="3" t="s">
        <v>366</v>
      </c>
      <c r="I73" s="3" t="s">
        <v>17</v>
      </c>
      <c r="J73" s="3" t="s">
        <v>37</v>
      </c>
      <c r="K73" s="3" t="s">
        <v>38</v>
      </c>
      <c r="L73" s="7" t="s">
        <v>367</v>
      </c>
      <c r="M73" s="2"/>
    </row>
    <row r="74" spans="1:13" ht="15.75" x14ac:dyDescent="0.25">
      <c r="A74" s="6" t="s">
        <v>368</v>
      </c>
      <c r="B74" s="3" t="s">
        <v>369</v>
      </c>
      <c r="C74" s="3" t="s">
        <v>370</v>
      </c>
      <c r="D74" s="3" t="s">
        <v>219</v>
      </c>
      <c r="E74" s="3" t="s">
        <v>224</v>
      </c>
      <c r="F74" s="3" t="s">
        <v>15</v>
      </c>
      <c r="G74" s="3" t="s">
        <v>15</v>
      </c>
      <c r="H74" s="3" t="s">
        <v>371</v>
      </c>
      <c r="I74" s="3" t="s">
        <v>17</v>
      </c>
      <c r="J74" s="3" t="s">
        <v>37</v>
      </c>
      <c r="K74" s="3" t="s">
        <v>38</v>
      </c>
      <c r="L74" s="7" t="s">
        <v>372</v>
      </c>
      <c r="M74" s="2"/>
    </row>
    <row r="75" spans="1:13" ht="15.75" x14ac:dyDescent="0.25">
      <c r="A75" s="6" t="s">
        <v>236</v>
      </c>
      <c r="B75" s="3" t="s">
        <v>373</v>
      </c>
      <c r="C75" s="3" t="s">
        <v>291</v>
      </c>
      <c r="D75" s="3" t="s">
        <v>219</v>
      </c>
      <c r="E75" s="3" t="s">
        <v>224</v>
      </c>
      <c r="F75" s="3" t="s">
        <v>15</v>
      </c>
      <c r="G75" s="3" t="s">
        <v>15</v>
      </c>
      <c r="H75" s="3" t="s">
        <v>374</v>
      </c>
      <c r="I75" s="3" t="s">
        <v>17</v>
      </c>
      <c r="J75" s="3" t="s">
        <v>37</v>
      </c>
      <c r="K75" s="3" t="s">
        <v>38</v>
      </c>
      <c r="L75" s="7" t="s">
        <v>375</v>
      </c>
      <c r="M75" s="2"/>
    </row>
    <row r="76" spans="1:13" ht="15.75" x14ac:dyDescent="0.25">
      <c r="A76" s="6" t="s">
        <v>271</v>
      </c>
      <c r="B76" s="3" t="s">
        <v>376</v>
      </c>
      <c r="C76" s="3" t="s">
        <v>377</v>
      </c>
      <c r="D76" s="3" t="s">
        <v>219</v>
      </c>
      <c r="E76" s="3" t="s">
        <v>224</v>
      </c>
      <c r="F76" s="3" t="s">
        <v>15</v>
      </c>
      <c r="G76" s="3" t="s">
        <v>15</v>
      </c>
      <c r="H76" s="3" t="s">
        <v>378</v>
      </c>
      <c r="I76" s="3" t="s">
        <v>17</v>
      </c>
      <c r="J76" s="3" t="s">
        <v>37</v>
      </c>
      <c r="K76" s="3" t="s">
        <v>38</v>
      </c>
      <c r="L76" s="7" t="s">
        <v>379</v>
      </c>
      <c r="M76" s="2"/>
    </row>
    <row r="77" spans="1:13" ht="15.75" x14ac:dyDescent="0.25">
      <c r="A77" s="6" t="s">
        <v>114</v>
      </c>
      <c r="B77" s="3" t="s">
        <v>380</v>
      </c>
      <c r="C77" s="3" t="s">
        <v>296</v>
      </c>
      <c r="D77" s="3" t="s">
        <v>219</v>
      </c>
      <c r="E77" s="3" t="s">
        <v>224</v>
      </c>
      <c r="F77" s="3" t="s">
        <v>15</v>
      </c>
      <c r="G77" s="3" t="s">
        <v>15</v>
      </c>
      <c r="H77" s="3" t="s">
        <v>381</v>
      </c>
      <c r="I77" s="3" t="s">
        <v>17</v>
      </c>
      <c r="J77" s="3" t="s">
        <v>37</v>
      </c>
      <c r="K77" s="3" t="s">
        <v>38</v>
      </c>
      <c r="L77" s="7" t="s">
        <v>382</v>
      </c>
      <c r="M77" s="2"/>
    </row>
    <row r="78" spans="1:13" ht="15.75" x14ac:dyDescent="0.25">
      <c r="A78" s="6" t="s">
        <v>383</v>
      </c>
      <c r="B78" s="3" t="s">
        <v>384</v>
      </c>
      <c r="C78" s="3" t="s">
        <v>385</v>
      </c>
      <c r="D78" s="3" t="s">
        <v>219</v>
      </c>
      <c r="E78" s="3" t="s">
        <v>224</v>
      </c>
      <c r="F78" s="3" t="s">
        <v>15</v>
      </c>
      <c r="G78" s="3" t="s">
        <v>15</v>
      </c>
      <c r="H78" s="3" t="s">
        <v>386</v>
      </c>
      <c r="I78" s="3" t="s">
        <v>17</v>
      </c>
      <c r="J78" s="3" t="s">
        <v>37</v>
      </c>
      <c r="K78" s="3" t="s">
        <v>38</v>
      </c>
      <c r="L78" s="7" t="s">
        <v>387</v>
      </c>
      <c r="M78" s="2"/>
    </row>
    <row r="79" spans="1:13" ht="15.75" x14ac:dyDescent="0.25">
      <c r="A79" s="6" t="s">
        <v>388</v>
      </c>
      <c r="B79" s="3" t="s">
        <v>389</v>
      </c>
      <c r="C79" s="3" t="s">
        <v>390</v>
      </c>
      <c r="D79" s="3" t="s">
        <v>219</v>
      </c>
      <c r="E79" s="3" t="s">
        <v>224</v>
      </c>
      <c r="F79" s="3" t="s">
        <v>15</v>
      </c>
      <c r="G79" s="3" t="s">
        <v>15</v>
      </c>
      <c r="H79" s="3" t="s">
        <v>391</v>
      </c>
      <c r="I79" s="3" t="s">
        <v>17</v>
      </c>
      <c r="J79" s="3" t="s">
        <v>37</v>
      </c>
      <c r="K79" s="3" t="s">
        <v>38</v>
      </c>
      <c r="L79" s="7" t="s">
        <v>392</v>
      </c>
      <c r="M79" s="2"/>
    </row>
    <row r="80" spans="1:13" ht="15.75" x14ac:dyDescent="0.25">
      <c r="A80" s="6" t="s">
        <v>393</v>
      </c>
      <c r="B80" s="3" t="s">
        <v>394</v>
      </c>
      <c r="C80" s="3" t="s">
        <v>300</v>
      </c>
      <c r="D80" s="3" t="s">
        <v>219</v>
      </c>
      <c r="E80" s="3" t="s">
        <v>224</v>
      </c>
      <c r="F80" s="3" t="s">
        <v>15</v>
      </c>
      <c r="G80" s="3" t="s">
        <v>15</v>
      </c>
      <c r="H80" s="3" t="s">
        <v>395</v>
      </c>
      <c r="I80" s="3" t="s">
        <v>17</v>
      </c>
      <c r="J80" s="3" t="s">
        <v>37</v>
      </c>
      <c r="K80" s="3" t="s">
        <v>38</v>
      </c>
      <c r="L80" s="7" t="s">
        <v>396</v>
      </c>
      <c r="M80" s="2"/>
    </row>
    <row r="81" spans="1:13" ht="15.75" x14ac:dyDescent="0.25">
      <c r="A81" s="6" t="s">
        <v>397</v>
      </c>
      <c r="B81" s="3" t="s">
        <v>398</v>
      </c>
      <c r="C81" s="3" t="s">
        <v>390</v>
      </c>
      <c r="D81" s="3" t="s">
        <v>219</v>
      </c>
      <c r="E81" s="3" t="s">
        <v>224</v>
      </c>
      <c r="F81" s="3" t="s">
        <v>15</v>
      </c>
      <c r="G81" s="3" t="s">
        <v>15</v>
      </c>
      <c r="H81" s="3" t="s">
        <v>399</v>
      </c>
      <c r="I81" s="3" t="s">
        <v>17</v>
      </c>
      <c r="J81" s="3" t="s">
        <v>37</v>
      </c>
      <c r="K81" s="3" t="s">
        <v>38</v>
      </c>
      <c r="L81" s="7" t="s">
        <v>400</v>
      </c>
      <c r="M81" s="2"/>
    </row>
    <row r="82" spans="1:13" ht="15.75" x14ac:dyDescent="0.25">
      <c r="A82" s="6" t="s">
        <v>401</v>
      </c>
      <c r="B82" s="3" t="s">
        <v>402</v>
      </c>
      <c r="C82" s="3" t="s">
        <v>403</v>
      </c>
      <c r="D82" s="3" t="s">
        <v>219</v>
      </c>
      <c r="E82" s="3" t="s">
        <v>224</v>
      </c>
      <c r="F82" s="3" t="s">
        <v>15</v>
      </c>
      <c r="G82" s="3" t="s">
        <v>15</v>
      </c>
      <c r="H82" s="3" t="s">
        <v>404</v>
      </c>
      <c r="I82" s="3" t="s">
        <v>17</v>
      </c>
      <c r="J82" s="3" t="s">
        <v>37</v>
      </c>
      <c r="K82" s="3" t="s">
        <v>38</v>
      </c>
      <c r="L82" s="7" t="s">
        <v>405</v>
      </c>
      <c r="M82" s="2"/>
    </row>
    <row r="83" spans="1:13" ht="15.75" x14ac:dyDescent="0.25">
      <c r="A83" s="6" t="s">
        <v>364</v>
      </c>
      <c r="B83" s="3" t="s">
        <v>406</v>
      </c>
      <c r="C83" s="3" t="s">
        <v>407</v>
      </c>
      <c r="D83" s="3" t="s">
        <v>219</v>
      </c>
      <c r="E83" s="3" t="s">
        <v>224</v>
      </c>
      <c r="F83" s="3" t="s">
        <v>15</v>
      </c>
      <c r="G83" s="3" t="s">
        <v>15</v>
      </c>
      <c r="H83" s="3" t="s">
        <v>408</v>
      </c>
      <c r="I83" s="3" t="s">
        <v>17</v>
      </c>
      <c r="J83" s="3" t="s">
        <v>37</v>
      </c>
      <c r="K83" s="3" t="s">
        <v>38</v>
      </c>
      <c r="L83" s="7" t="s">
        <v>409</v>
      </c>
      <c r="M83" s="2"/>
    </row>
    <row r="84" spans="1:13" ht="15.75" x14ac:dyDescent="0.25">
      <c r="A84" s="6" t="s">
        <v>410</v>
      </c>
      <c r="B84" s="3" t="s">
        <v>411</v>
      </c>
      <c r="C84" s="3" t="s">
        <v>412</v>
      </c>
      <c r="D84" s="3" t="s">
        <v>219</v>
      </c>
      <c r="E84" s="3" t="s">
        <v>224</v>
      </c>
      <c r="F84" s="3" t="s">
        <v>15</v>
      </c>
      <c r="G84" s="3" t="s">
        <v>15</v>
      </c>
      <c r="H84" s="3" t="s">
        <v>413</v>
      </c>
      <c r="I84" s="3" t="s">
        <v>17</v>
      </c>
      <c r="J84" s="3" t="s">
        <v>37</v>
      </c>
      <c r="K84" s="3" t="s">
        <v>38</v>
      </c>
      <c r="L84" s="7" t="s">
        <v>414</v>
      </c>
      <c r="M84" s="2"/>
    </row>
    <row r="85" spans="1:13" ht="15.75" x14ac:dyDescent="0.25">
      <c r="A85" s="6" t="s">
        <v>415</v>
      </c>
      <c r="B85" s="3" t="s">
        <v>416</v>
      </c>
      <c r="C85" s="3" t="s">
        <v>417</v>
      </c>
      <c r="D85" s="3" t="s">
        <v>219</v>
      </c>
      <c r="E85" s="3" t="s">
        <v>224</v>
      </c>
      <c r="F85" s="3" t="s">
        <v>15</v>
      </c>
      <c r="G85" s="3" t="s">
        <v>15</v>
      </c>
      <c r="H85" s="3" t="s">
        <v>418</v>
      </c>
      <c r="I85" s="3" t="s">
        <v>17</v>
      </c>
      <c r="J85" s="3" t="s">
        <v>37</v>
      </c>
      <c r="K85" s="3" t="s">
        <v>38</v>
      </c>
      <c r="L85" s="7" t="s">
        <v>419</v>
      </c>
      <c r="M85" s="2"/>
    </row>
    <row r="86" spans="1:13" ht="15.75" x14ac:dyDescent="0.25">
      <c r="A86" s="6" t="s">
        <v>420</v>
      </c>
      <c r="B86" s="3" t="s">
        <v>421</v>
      </c>
      <c r="C86" s="3" t="s">
        <v>422</v>
      </c>
      <c r="D86" s="3" t="s">
        <v>219</v>
      </c>
      <c r="E86" s="3" t="s">
        <v>224</v>
      </c>
      <c r="F86" s="3" t="s">
        <v>15</v>
      </c>
      <c r="G86" s="3" t="s">
        <v>15</v>
      </c>
      <c r="H86" s="3" t="s">
        <v>423</v>
      </c>
      <c r="I86" s="3" t="s">
        <v>17</v>
      </c>
      <c r="J86" s="3" t="s">
        <v>37</v>
      </c>
      <c r="K86" s="3" t="s">
        <v>38</v>
      </c>
      <c r="L86" s="7" t="s">
        <v>424</v>
      </c>
      <c r="M86" s="2"/>
    </row>
    <row r="87" spans="1:13" ht="15.75" x14ac:dyDescent="0.25">
      <c r="A87" s="6" t="s">
        <v>425</v>
      </c>
      <c r="B87" s="3" t="s">
        <v>426</v>
      </c>
      <c r="C87" s="3" t="s">
        <v>427</v>
      </c>
      <c r="D87" s="3" t="s">
        <v>219</v>
      </c>
      <c r="E87" s="3" t="s">
        <v>224</v>
      </c>
      <c r="F87" s="3" t="s">
        <v>15</v>
      </c>
      <c r="G87" s="3" t="s">
        <v>15</v>
      </c>
      <c r="H87" s="3" t="s">
        <v>428</v>
      </c>
      <c r="I87" s="3" t="s">
        <v>17</v>
      </c>
      <c r="J87" s="3" t="s">
        <v>37</v>
      </c>
      <c r="K87" s="3" t="s">
        <v>38</v>
      </c>
      <c r="L87" s="7" t="s">
        <v>429</v>
      </c>
      <c r="M87" s="2"/>
    </row>
    <row r="88" spans="1:13" ht="15.75" x14ac:dyDescent="0.25">
      <c r="A88" s="6" t="s">
        <v>430</v>
      </c>
      <c r="B88" s="3" t="s">
        <v>431</v>
      </c>
      <c r="C88" s="3" t="s">
        <v>432</v>
      </c>
      <c r="D88" s="3" t="s">
        <v>219</v>
      </c>
      <c r="E88" s="3" t="s">
        <v>224</v>
      </c>
      <c r="F88" s="3" t="s">
        <v>15</v>
      </c>
      <c r="G88" s="3" t="s">
        <v>15</v>
      </c>
      <c r="H88" s="3" t="s">
        <v>433</v>
      </c>
      <c r="I88" s="3" t="s">
        <v>17</v>
      </c>
      <c r="J88" s="3" t="s">
        <v>37</v>
      </c>
      <c r="K88" s="3" t="s">
        <v>38</v>
      </c>
      <c r="L88" s="7" t="s">
        <v>434</v>
      </c>
      <c r="M88" s="2"/>
    </row>
    <row r="89" spans="1:13" ht="15.75" x14ac:dyDescent="0.25">
      <c r="A89" s="6" t="s">
        <v>435</v>
      </c>
      <c r="B89" s="3" t="s">
        <v>163</v>
      </c>
      <c r="C89" s="3" t="s">
        <v>436</v>
      </c>
      <c r="D89" s="3" t="s">
        <v>219</v>
      </c>
      <c r="E89" s="3" t="s">
        <v>224</v>
      </c>
      <c r="F89" s="3" t="s">
        <v>15</v>
      </c>
      <c r="G89" s="3" t="s">
        <v>15</v>
      </c>
      <c r="H89" s="3" t="s">
        <v>437</v>
      </c>
      <c r="I89" s="3" t="s">
        <v>17</v>
      </c>
      <c r="J89" s="3" t="s">
        <v>37</v>
      </c>
      <c r="K89" s="3" t="s">
        <v>38</v>
      </c>
      <c r="L89" s="7" t="s">
        <v>438</v>
      </c>
      <c r="M89" s="2"/>
    </row>
    <row r="90" spans="1:13" ht="15.75" x14ac:dyDescent="0.25">
      <c r="A90" s="6" t="s">
        <v>439</v>
      </c>
      <c r="B90" s="3" t="s">
        <v>440</v>
      </c>
      <c r="C90" s="3" t="s">
        <v>441</v>
      </c>
      <c r="D90" s="3" t="s">
        <v>219</v>
      </c>
      <c r="E90" s="3" t="s">
        <v>224</v>
      </c>
      <c r="F90" s="3" t="s">
        <v>15</v>
      </c>
      <c r="G90" s="3" t="s">
        <v>15</v>
      </c>
      <c r="H90" s="3" t="s">
        <v>442</v>
      </c>
      <c r="I90" s="3" t="s">
        <v>17</v>
      </c>
      <c r="J90" s="3" t="s">
        <v>37</v>
      </c>
      <c r="K90" s="3" t="s">
        <v>38</v>
      </c>
      <c r="L90" s="7" t="s">
        <v>443</v>
      </c>
      <c r="M90" s="2"/>
    </row>
    <row r="91" spans="1:13" ht="15.75" x14ac:dyDescent="0.25">
      <c r="A91" s="6" t="s">
        <v>444</v>
      </c>
      <c r="B91" s="3" t="s">
        <v>445</v>
      </c>
      <c r="C91" s="3" t="s">
        <v>446</v>
      </c>
      <c r="D91" s="3" t="s">
        <v>219</v>
      </c>
      <c r="E91" s="3" t="s">
        <v>224</v>
      </c>
      <c r="F91" s="3" t="s">
        <v>15</v>
      </c>
      <c r="G91" s="3" t="s">
        <v>15</v>
      </c>
      <c r="H91" s="3" t="s">
        <v>447</v>
      </c>
      <c r="I91" s="3" t="s">
        <v>17</v>
      </c>
      <c r="J91" s="3" t="s">
        <v>37</v>
      </c>
      <c r="K91" s="3" t="s">
        <v>38</v>
      </c>
      <c r="L91" s="7" t="s">
        <v>448</v>
      </c>
      <c r="M91" s="2"/>
    </row>
    <row r="92" spans="1:13" ht="15.75" x14ac:dyDescent="0.25">
      <c r="A92" s="6" t="s">
        <v>449</v>
      </c>
      <c r="B92" s="3" t="s">
        <v>450</v>
      </c>
      <c r="C92" s="3" t="s">
        <v>451</v>
      </c>
      <c r="D92" s="3" t="s">
        <v>219</v>
      </c>
      <c r="E92" s="3" t="s">
        <v>224</v>
      </c>
      <c r="F92" s="3" t="s">
        <v>15</v>
      </c>
      <c r="G92" s="3" t="s">
        <v>15</v>
      </c>
      <c r="H92" s="3" t="s">
        <v>452</v>
      </c>
      <c r="I92" s="3" t="s">
        <v>17</v>
      </c>
      <c r="J92" s="3" t="s">
        <v>37</v>
      </c>
      <c r="K92" s="3" t="s">
        <v>38</v>
      </c>
      <c r="L92" s="7" t="s">
        <v>453</v>
      </c>
      <c r="M92" s="2"/>
    </row>
    <row r="93" spans="1:13" ht="15.75" x14ac:dyDescent="0.25">
      <c r="A93" s="6" t="s">
        <v>454</v>
      </c>
      <c r="B93" s="3" t="s">
        <v>455</v>
      </c>
      <c r="C93" s="3" t="s">
        <v>456</v>
      </c>
      <c r="D93" s="3" t="s">
        <v>219</v>
      </c>
      <c r="E93" s="3" t="s">
        <v>224</v>
      </c>
      <c r="F93" s="3" t="s">
        <v>15</v>
      </c>
      <c r="G93" s="3" t="s">
        <v>15</v>
      </c>
      <c r="H93" s="3" t="s">
        <v>457</v>
      </c>
      <c r="I93" s="3" t="s">
        <v>17</v>
      </c>
      <c r="J93" s="3" t="s">
        <v>37</v>
      </c>
      <c r="K93" s="3" t="s">
        <v>38</v>
      </c>
      <c r="L93" s="7" t="s">
        <v>458</v>
      </c>
      <c r="M93" s="2"/>
    </row>
    <row r="94" spans="1:13" ht="15.75" x14ac:dyDescent="0.25">
      <c r="A94" s="6" t="s">
        <v>459</v>
      </c>
      <c r="B94" s="3" t="s">
        <v>460</v>
      </c>
      <c r="C94" s="3" t="s">
        <v>461</v>
      </c>
      <c r="D94" s="3" t="s">
        <v>219</v>
      </c>
      <c r="E94" s="3" t="s">
        <v>224</v>
      </c>
      <c r="F94" s="3" t="s">
        <v>15</v>
      </c>
      <c r="G94" s="3" t="s">
        <v>15</v>
      </c>
      <c r="H94" s="3" t="s">
        <v>462</v>
      </c>
      <c r="I94" s="3" t="s">
        <v>17</v>
      </c>
      <c r="J94" s="3" t="s">
        <v>37</v>
      </c>
      <c r="K94" s="3" t="s">
        <v>38</v>
      </c>
      <c r="L94" s="7" t="s">
        <v>463</v>
      </c>
      <c r="M94" s="2"/>
    </row>
    <row r="95" spans="1:13" ht="15.75" x14ac:dyDescent="0.25">
      <c r="A95" s="6" t="s">
        <v>464</v>
      </c>
      <c r="B95" s="3" t="s">
        <v>465</v>
      </c>
      <c r="C95" s="3" t="s">
        <v>466</v>
      </c>
      <c r="D95" s="3" t="s">
        <v>219</v>
      </c>
      <c r="E95" s="3" t="s">
        <v>224</v>
      </c>
      <c r="F95" s="3" t="s">
        <v>15</v>
      </c>
      <c r="G95" s="3" t="s">
        <v>15</v>
      </c>
      <c r="H95" s="3" t="s">
        <v>467</v>
      </c>
      <c r="I95" s="3" t="s">
        <v>17</v>
      </c>
      <c r="J95" s="3" t="s">
        <v>37</v>
      </c>
      <c r="K95" s="3" t="s">
        <v>38</v>
      </c>
      <c r="L95" s="7" t="s">
        <v>468</v>
      </c>
      <c r="M95" s="2"/>
    </row>
    <row r="96" spans="1:13" ht="15.75" x14ac:dyDescent="0.25">
      <c r="A96" s="6" t="s">
        <v>469</v>
      </c>
      <c r="B96" s="3" t="s">
        <v>470</v>
      </c>
      <c r="C96" s="3" t="s">
        <v>471</v>
      </c>
      <c r="D96" s="3" t="s">
        <v>219</v>
      </c>
      <c r="E96" s="3" t="s">
        <v>224</v>
      </c>
      <c r="F96" s="3" t="s">
        <v>15</v>
      </c>
      <c r="G96" s="3" t="s">
        <v>15</v>
      </c>
      <c r="H96" s="3" t="s">
        <v>472</v>
      </c>
      <c r="I96" s="3" t="s">
        <v>17</v>
      </c>
      <c r="J96" s="3" t="s">
        <v>37</v>
      </c>
      <c r="K96" s="3" t="s">
        <v>38</v>
      </c>
      <c r="L96" s="7" t="s">
        <v>473</v>
      </c>
      <c r="M96" s="2"/>
    </row>
    <row r="97" spans="1:13" ht="15.75" x14ac:dyDescent="0.25">
      <c r="A97" s="6" t="s">
        <v>217</v>
      </c>
      <c r="B97" s="3" t="s">
        <v>474</v>
      </c>
      <c r="C97" s="3" t="s">
        <v>475</v>
      </c>
      <c r="D97" s="3" t="s">
        <v>219</v>
      </c>
      <c r="E97" s="3" t="s">
        <v>224</v>
      </c>
      <c r="F97" s="3" t="s">
        <v>15</v>
      </c>
      <c r="G97" s="3" t="s">
        <v>15</v>
      </c>
      <c r="H97" s="3" t="s">
        <v>476</v>
      </c>
      <c r="I97" s="3" t="s">
        <v>17</v>
      </c>
      <c r="J97" s="3" t="s">
        <v>37</v>
      </c>
      <c r="K97" s="3" t="s">
        <v>38</v>
      </c>
      <c r="L97" s="7" t="s">
        <v>477</v>
      </c>
      <c r="M97" s="2"/>
    </row>
    <row r="98" spans="1:13" ht="15.75" x14ac:dyDescent="0.25">
      <c r="A98" s="6" t="s">
        <v>478</v>
      </c>
      <c r="B98" s="3" t="s">
        <v>479</v>
      </c>
      <c r="C98" s="3" t="s">
        <v>480</v>
      </c>
      <c r="D98" s="3" t="s">
        <v>219</v>
      </c>
      <c r="E98" s="3" t="s">
        <v>224</v>
      </c>
      <c r="F98" s="3" t="s">
        <v>15</v>
      </c>
      <c r="G98" s="3" t="s">
        <v>15</v>
      </c>
      <c r="H98" s="3" t="s">
        <v>481</v>
      </c>
      <c r="I98" s="3" t="s">
        <v>17</v>
      </c>
      <c r="J98" s="3" t="s">
        <v>37</v>
      </c>
      <c r="K98" s="3" t="s">
        <v>38</v>
      </c>
      <c r="L98" s="7" t="s">
        <v>482</v>
      </c>
      <c r="M98" s="2"/>
    </row>
    <row r="99" spans="1:13" ht="15.75" x14ac:dyDescent="0.25">
      <c r="A99" s="6" t="s">
        <v>483</v>
      </c>
      <c r="B99" s="3" t="s">
        <v>484</v>
      </c>
      <c r="C99" s="3" t="s">
        <v>485</v>
      </c>
      <c r="D99" s="3" t="s">
        <v>219</v>
      </c>
      <c r="E99" s="3" t="s">
        <v>224</v>
      </c>
      <c r="F99" s="3" t="s">
        <v>15</v>
      </c>
      <c r="G99" s="3" t="s">
        <v>15</v>
      </c>
      <c r="H99" s="3" t="s">
        <v>486</v>
      </c>
      <c r="I99" s="3" t="s">
        <v>17</v>
      </c>
      <c r="J99" s="3" t="s">
        <v>37</v>
      </c>
      <c r="K99" s="3" t="s">
        <v>38</v>
      </c>
      <c r="L99" s="7" t="s">
        <v>487</v>
      </c>
      <c r="M99" s="2"/>
    </row>
    <row r="100" spans="1:13" ht="15.75" x14ac:dyDescent="0.25">
      <c r="A100" s="6" t="s">
        <v>313</v>
      </c>
      <c r="B100" s="3" t="s">
        <v>488</v>
      </c>
      <c r="C100" s="3" t="s">
        <v>315</v>
      </c>
      <c r="D100" s="3" t="s">
        <v>219</v>
      </c>
      <c r="E100" s="3" t="s">
        <v>224</v>
      </c>
      <c r="F100" s="3" t="s">
        <v>15</v>
      </c>
      <c r="G100" s="3" t="s">
        <v>15</v>
      </c>
      <c r="H100" s="3" t="s">
        <v>489</v>
      </c>
      <c r="I100" s="3" t="s">
        <v>17</v>
      </c>
      <c r="J100" s="3" t="s">
        <v>37</v>
      </c>
      <c r="K100" s="3" t="s">
        <v>38</v>
      </c>
      <c r="L100" s="7" t="s">
        <v>490</v>
      </c>
      <c r="M100" s="2"/>
    </row>
    <row r="101" spans="1:13" ht="15.75" x14ac:dyDescent="0.25">
      <c r="A101" s="6" t="s">
        <v>491</v>
      </c>
      <c r="B101" s="3" t="s">
        <v>226</v>
      </c>
      <c r="C101" s="3" t="s">
        <v>492</v>
      </c>
      <c r="D101" s="3" t="s">
        <v>219</v>
      </c>
      <c r="E101" s="3" t="s">
        <v>224</v>
      </c>
      <c r="F101" s="3" t="s">
        <v>15</v>
      </c>
      <c r="G101" s="3" t="s">
        <v>15</v>
      </c>
      <c r="H101" s="3" t="s">
        <v>493</v>
      </c>
      <c r="I101" s="3" t="s">
        <v>17</v>
      </c>
      <c r="J101" s="3" t="s">
        <v>37</v>
      </c>
      <c r="K101" s="3" t="s">
        <v>38</v>
      </c>
      <c r="L101" s="7" t="s">
        <v>494</v>
      </c>
      <c r="M101" s="2"/>
    </row>
    <row r="102" spans="1:13" ht="15.75" x14ac:dyDescent="0.25">
      <c r="A102" s="6" t="s">
        <v>495</v>
      </c>
      <c r="B102" s="3" t="s">
        <v>496</v>
      </c>
      <c r="C102" s="3" t="s">
        <v>497</v>
      </c>
      <c r="D102" s="3" t="s">
        <v>219</v>
      </c>
      <c r="E102" s="3" t="s">
        <v>224</v>
      </c>
      <c r="F102" s="3" t="s">
        <v>15</v>
      </c>
      <c r="G102" s="3" t="s">
        <v>15</v>
      </c>
      <c r="H102" s="3" t="s">
        <v>498</v>
      </c>
      <c r="I102" s="3" t="s">
        <v>17</v>
      </c>
      <c r="J102" s="3" t="s">
        <v>37</v>
      </c>
      <c r="K102" s="3" t="s">
        <v>38</v>
      </c>
      <c r="L102" s="7" t="s">
        <v>499</v>
      </c>
      <c r="M102" s="2"/>
    </row>
    <row r="103" spans="1:13" ht="15.75" x14ac:dyDescent="0.25">
      <c r="A103" s="6" t="s">
        <v>388</v>
      </c>
      <c r="B103" s="3" t="s">
        <v>500</v>
      </c>
      <c r="C103" s="3" t="s">
        <v>501</v>
      </c>
      <c r="D103" s="3" t="s">
        <v>219</v>
      </c>
      <c r="E103" s="3" t="s">
        <v>224</v>
      </c>
      <c r="F103" s="3" t="s">
        <v>15</v>
      </c>
      <c r="G103" s="3" t="s">
        <v>15</v>
      </c>
      <c r="H103" s="3" t="s">
        <v>502</v>
      </c>
      <c r="I103" s="3" t="s">
        <v>17</v>
      </c>
      <c r="J103" s="3" t="s">
        <v>37</v>
      </c>
      <c r="K103" s="3" t="s">
        <v>38</v>
      </c>
      <c r="L103" s="7" t="s">
        <v>503</v>
      </c>
      <c r="M103" s="2"/>
    </row>
    <row r="104" spans="1:13" ht="15.75" x14ac:dyDescent="0.25">
      <c r="A104" s="6" t="s">
        <v>504</v>
      </c>
      <c r="B104" s="3" t="s">
        <v>505</v>
      </c>
      <c r="C104" s="3" t="s">
        <v>506</v>
      </c>
      <c r="D104" s="3" t="s">
        <v>219</v>
      </c>
      <c r="E104" s="3" t="s">
        <v>224</v>
      </c>
      <c r="F104" s="3" t="s">
        <v>15</v>
      </c>
      <c r="G104" s="3" t="s">
        <v>15</v>
      </c>
      <c r="H104" s="3" t="s">
        <v>507</v>
      </c>
      <c r="I104" s="3" t="s">
        <v>17</v>
      </c>
      <c r="J104" s="3" t="s">
        <v>37</v>
      </c>
      <c r="K104" s="3" t="s">
        <v>38</v>
      </c>
      <c r="L104" s="7" t="s">
        <v>508</v>
      </c>
      <c r="M104" s="2"/>
    </row>
    <row r="105" spans="1:13" ht="15.75" x14ac:dyDescent="0.25">
      <c r="A105" s="6" t="s">
        <v>509</v>
      </c>
      <c r="B105" s="3" t="s">
        <v>510</v>
      </c>
      <c r="C105" s="3" t="s">
        <v>511</v>
      </c>
      <c r="D105" s="3" t="s">
        <v>219</v>
      </c>
      <c r="E105" s="3" t="s">
        <v>224</v>
      </c>
      <c r="F105" s="3" t="s">
        <v>15</v>
      </c>
      <c r="G105" s="3" t="s">
        <v>15</v>
      </c>
      <c r="H105" s="3" t="s">
        <v>512</v>
      </c>
      <c r="I105" s="3" t="s">
        <v>17</v>
      </c>
      <c r="J105" s="3" t="s">
        <v>37</v>
      </c>
      <c r="K105" s="3" t="s">
        <v>38</v>
      </c>
      <c r="L105" s="7" t="s">
        <v>513</v>
      </c>
      <c r="M105" s="2"/>
    </row>
    <row r="106" spans="1:13" ht="15.75" x14ac:dyDescent="0.25">
      <c r="A106" s="6" t="s">
        <v>514</v>
      </c>
      <c r="B106" s="3" t="s">
        <v>515</v>
      </c>
      <c r="C106" s="3" t="s">
        <v>516</v>
      </c>
      <c r="D106" s="3" t="s">
        <v>219</v>
      </c>
      <c r="E106" s="3" t="s">
        <v>224</v>
      </c>
      <c r="F106" s="3" t="s">
        <v>15</v>
      </c>
      <c r="G106" s="3" t="s">
        <v>15</v>
      </c>
      <c r="H106" s="3" t="s">
        <v>517</v>
      </c>
      <c r="I106" s="3" t="s">
        <v>17</v>
      </c>
      <c r="J106" s="3" t="s">
        <v>37</v>
      </c>
      <c r="K106" s="3" t="s">
        <v>38</v>
      </c>
      <c r="L106" s="7" t="s">
        <v>518</v>
      </c>
      <c r="M106" s="2"/>
    </row>
    <row r="107" spans="1:13" ht="15.75" x14ac:dyDescent="0.25">
      <c r="A107" s="6" t="s">
        <v>514</v>
      </c>
      <c r="B107" s="3" t="s">
        <v>290</v>
      </c>
      <c r="C107" s="3" t="s">
        <v>519</v>
      </c>
      <c r="D107" s="3" t="s">
        <v>219</v>
      </c>
      <c r="E107" s="3" t="s">
        <v>224</v>
      </c>
      <c r="F107" s="3" t="s">
        <v>15</v>
      </c>
      <c r="G107" s="3" t="s">
        <v>15</v>
      </c>
      <c r="H107" s="3" t="s">
        <v>520</v>
      </c>
      <c r="I107" s="3" t="s">
        <v>17</v>
      </c>
      <c r="J107" s="3" t="s">
        <v>37</v>
      </c>
      <c r="K107" s="3" t="s">
        <v>38</v>
      </c>
      <c r="L107" s="7" t="s">
        <v>521</v>
      </c>
      <c r="M107" s="2"/>
    </row>
    <row r="108" spans="1:13" ht="15.75" x14ac:dyDescent="0.25">
      <c r="A108" s="6" t="s">
        <v>522</v>
      </c>
      <c r="B108" s="3" t="s">
        <v>523</v>
      </c>
      <c r="C108" s="3" t="s">
        <v>524</v>
      </c>
      <c r="D108" s="3" t="s">
        <v>219</v>
      </c>
      <c r="E108" s="3" t="s">
        <v>224</v>
      </c>
      <c r="F108" s="3" t="s">
        <v>15</v>
      </c>
      <c r="G108" s="3" t="s">
        <v>15</v>
      </c>
      <c r="H108" s="3" t="s">
        <v>525</v>
      </c>
      <c r="I108" s="3" t="s">
        <v>17</v>
      </c>
      <c r="J108" s="3" t="s">
        <v>37</v>
      </c>
      <c r="K108" s="3" t="s">
        <v>38</v>
      </c>
      <c r="L108" s="7" t="s">
        <v>526</v>
      </c>
      <c r="M108" s="2"/>
    </row>
    <row r="109" spans="1:13" ht="15.75" x14ac:dyDescent="0.25">
      <c r="A109" s="6" t="s">
        <v>509</v>
      </c>
      <c r="B109" s="3" t="s">
        <v>527</v>
      </c>
      <c r="C109" s="3" t="s">
        <v>528</v>
      </c>
      <c r="D109" s="3" t="s">
        <v>219</v>
      </c>
      <c r="E109" s="3" t="s">
        <v>224</v>
      </c>
      <c r="F109" s="3" t="s">
        <v>15</v>
      </c>
      <c r="G109" s="3" t="s">
        <v>15</v>
      </c>
      <c r="H109" s="3" t="s">
        <v>529</v>
      </c>
      <c r="I109" s="3" t="s">
        <v>17</v>
      </c>
      <c r="J109" s="3" t="s">
        <v>37</v>
      </c>
      <c r="K109" s="3" t="s">
        <v>38</v>
      </c>
      <c r="L109" s="7" t="s">
        <v>530</v>
      </c>
      <c r="M109" s="2"/>
    </row>
    <row r="110" spans="1:13" ht="15.75" x14ac:dyDescent="0.25">
      <c r="A110" s="6" t="s">
        <v>531</v>
      </c>
      <c r="B110" s="3" t="s">
        <v>532</v>
      </c>
      <c r="C110" s="3" t="s">
        <v>533</v>
      </c>
      <c r="D110" s="3" t="s">
        <v>219</v>
      </c>
      <c r="E110" s="3" t="s">
        <v>224</v>
      </c>
      <c r="F110" s="3" t="s">
        <v>15</v>
      </c>
      <c r="G110" s="3" t="s">
        <v>15</v>
      </c>
      <c r="H110" s="3" t="s">
        <v>534</v>
      </c>
      <c r="I110" s="3" t="s">
        <v>17</v>
      </c>
      <c r="J110" s="3" t="s">
        <v>37</v>
      </c>
      <c r="K110" s="3" t="s">
        <v>38</v>
      </c>
      <c r="L110" s="7" t="s">
        <v>535</v>
      </c>
      <c r="M110" s="2"/>
    </row>
    <row r="111" spans="1:13" ht="15.75" x14ac:dyDescent="0.25">
      <c r="A111" s="6" t="s">
        <v>536</v>
      </c>
      <c r="B111" s="3" t="s">
        <v>537</v>
      </c>
      <c r="C111" s="3" t="s">
        <v>538</v>
      </c>
      <c r="D111" s="3" t="s">
        <v>219</v>
      </c>
      <c r="E111" s="3" t="s">
        <v>224</v>
      </c>
      <c r="F111" s="3" t="s">
        <v>15</v>
      </c>
      <c r="G111" s="3" t="s">
        <v>15</v>
      </c>
      <c r="H111" s="3" t="s">
        <v>539</v>
      </c>
      <c r="I111" s="3" t="s">
        <v>17</v>
      </c>
      <c r="J111" s="3" t="s">
        <v>37</v>
      </c>
      <c r="K111" s="3" t="s">
        <v>38</v>
      </c>
      <c r="L111" s="7" t="s">
        <v>540</v>
      </c>
      <c r="M111" s="2"/>
    </row>
    <row r="112" spans="1:13" ht="15.75" x14ac:dyDescent="0.25">
      <c r="A112" s="6" t="s">
        <v>541</v>
      </c>
      <c r="B112" s="3" t="s">
        <v>542</v>
      </c>
      <c r="C112" s="3" t="s">
        <v>543</v>
      </c>
      <c r="D112" s="3" t="s">
        <v>219</v>
      </c>
      <c r="E112" s="3" t="s">
        <v>224</v>
      </c>
      <c r="F112" s="3" t="s">
        <v>15</v>
      </c>
      <c r="G112" s="3" t="s">
        <v>15</v>
      </c>
      <c r="H112" s="3" t="s">
        <v>544</v>
      </c>
      <c r="I112" s="3" t="s">
        <v>17</v>
      </c>
      <c r="J112" s="3" t="s">
        <v>37</v>
      </c>
      <c r="K112" s="3" t="s">
        <v>38</v>
      </c>
      <c r="L112" s="7" t="s">
        <v>545</v>
      </c>
      <c r="M112" s="2"/>
    </row>
    <row r="113" spans="1:13" ht="15.75" x14ac:dyDescent="0.25">
      <c r="A113" s="6" t="s">
        <v>430</v>
      </c>
      <c r="B113" s="3" t="s">
        <v>546</v>
      </c>
      <c r="C113" s="3" t="s">
        <v>291</v>
      </c>
      <c r="D113" s="3" t="s">
        <v>219</v>
      </c>
      <c r="E113" s="3" t="s">
        <v>224</v>
      </c>
      <c r="F113" s="3" t="s">
        <v>15</v>
      </c>
      <c r="G113" s="3" t="s">
        <v>15</v>
      </c>
      <c r="H113" s="3" t="s">
        <v>547</v>
      </c>
      <c r="I113" s="3" t="s">
        <v>17</v>
      </c>
      <c r="J113" s="3" t="s">
        <v>37</v>
      </c>
      <c r="K113" s="3" t="s">
        <v>38</v>
      </c>
      <c r="L113" s="7" t="s">
        <v>548</v>
      </c>
      <c r="M113" s="2"/>
    </row>
    <row r="114" spans="1:13" ht="15.75" x14ac:dyDescent="0.25">
      <c r="A114" s="6" t="s">
        <v>549</v>
      </c>
      <c r="B114" s="3" t="s">
        <v>211</v>
      </c>
      <c r="C114" s="3" t="s">
        <v>550</v>
      </c>
      <c r="D114" s="3" t="s">
        <v>219</v>
      </c>
      <c r="E114" s="3" t="s">
        <v>224</v>
      </c>
      <c r="F114" s="3" t="s">
        <v>15</v>
      </c>
      <c r="G114" s="3" t="s">
        <v>15</v>
      </c>
      <c r="H114" s="3" t="s">
        <v>551</v>
      </c>
      <c r="I114" s="3" t="s">
        <v>17</v>
      </c>
      <c r="J114" s="3" t="s">
        <v>37</v>
      </c>
      <c r="K114" s="3" t="s">
        <v>38</v>
      </c>
      <c r="L114" s="7" t="s">
        <v>552</v>
      </c>
      <c r="M114" s="2"/>
    </row>
    <row r="115" spans="1:13" ht="15.75" x14ac:dyDescent="0.25">
      <c r="A115" s="6" t="s">
        <v>553</v>
      </c>
      <c r="B115" s="3" t="s">
        <v>554</v>
      </c>
      <c r="C115" s="3" t="s">
        <v>555</v>
      </c>
      <c r="D115" s="3" t="s">
        <v>219</v>
      </c>
      <c r="E115" s="3" t="s">
        <v>224</v>
      </c>
      <c r="F115" s="3" t="s">
        <v>15</v>
      </c>
      <c r="G115" s="3" t="s">
        <v>15</v>
      </c>
      <c r="H115" s="3" t="s">
        <v>556</v>
      </c>
      <c r="I115" s="3" t="s">
        <v>17</v>
      </c>
      <c r="J115" s="3" t="s">
        <v>37</v>
      </c>
      <c r="K115" s="3" t="s">
        <v>38</v>
      </c>
      <c r="L115" s="7" t="s">
        <v>557</v>
      </c>
      <c r="M115" s="2"/>
    </row>
    <row r="116" spans="1:13" ht="15.75" x14ac:dyDescent="0.25">
      <c r="A116" s="6" t="s">
        <v>558</v>
      </c>
      <c r="B116" s="3" t="s">
        <v>559</v>
      </c>
      <c r="C116" s="3" t="s">
        <v>560</v>
      </c>
      <c r="D116" s="3" t="s">
        <v>219</v>
      </c>
      <c r="E116" s="3" t="s">
        <v>224</v>
      </c>
      <c r="F116" s="3" t="s">
        <v>15</v>
      </c>
      <c r="G116" s="3" t="s">
        <v>15</v>
      </c>
      <c r="H116" s="3" t="s">
        <v>561</v>
      </c>
      <c r="I116" s="3" t="s">
        <v>17</v>
      </c>
      <c r="J116" s="3" t="s">
        <v>37</v>
      </c>
      <c r="K116" s="3" t="s">
        <v>38</v>
      </c>
      <c r="L116" s="7" t="s">
        <v>562</v>
      </c>
      <c r="M116" s="2"/>
    </row>
    <row r="117" spans="1:13" ht="15.75" x14ac:dyDescent="0.25">
      <c r="A117" s="6" t="s">
        <v>563</v>
      </c>
      <c r="B117" s="3" t="s">
        <v>564</v>
      </c>
      <c r="C117" s="3" t="s">
        <v>565</v>
      </c>
      <c r="D117" s="3" t="s">
        <v>219</v>
      </c>
      <c r="E117" s="3" t="s">
        <v>224</v>
      </c>
      <c r="F117" s="3" t="s">
        <v>15</v>
      </c>
      <c r="G117" s="3" t="s">
        <v>15</v>
      </c>
      <c r="H117" s="3" t="s">
        <v>566</v>
      </c>
      <c r="I117" s="3" t="s">
        <v>17</v>
      </c>
      <c r="J117" s="3" t="s">
        <v>37</v>
      </c>
      <c r="K117" s="3" t="s">
        <v>38</v>
      </c>
      <c r="L117" s="7" t="s">
        <v>567</v>
      </c>
      <c r="M117" s="2"/>
    </row>
    <row r="118" spans="1:13" ht="15.75" x14ac:dyDescent="0.25">
      <c r="A118" s="6" t="s">
        <v>568</v>
      </c>
      <c r="B118" s="3" t="s">
        <v>569</v>
      </c>
      <c r="C118" s="3" t="s">
        <v>570</v>
      </c>
      <c r="D118" s="3" t="s">
        <v>219</v>
      </c>
      <c r="E118" s="3" t="s">
        <v>224</v>
      </c>
      <c r="F118" s="3" t="s">
        <v>15</v>
      </c>
      <c r="G118" s="3" t="s">
        <v>15</v>
      </c>
      <c r="H118" s="3" t="s">
        <v>571</v>
      </c>
      <c r="I118" s="3" t="s">
        <v>17</v>
      </c>
      <c r="J118" s="3" t="s">
        <v>37</v>
      </c>
      <c r="K118" s="3" t="s">
        <v>38</v>
      </c>
      <c r="L118" s="7" t="s">
        <v>572</v>
      </c>
      <c r="M118" s="2"/>
    </row>
    <row r="119" spans="1:13" ht="15.75" x14ac:dyDescent="0.25">
      <c r="A119" s="6" t="s">
        <v>573</v>
      </c>
      <c r="B119" s="3" t="s">
        <v>200</v>
      </c>
      <c r="C119" s="3" t="s">
        <v>291</v>
      </c>
      <c r="D119" s="3" t="s">
        <v>219</v>
      </c>
      <c r="E119" s="3" t="s">
        <v>224</v>
      </c>
      <c r="F119" s="3" t="s">
        <v>15</v>
      </c>
      <c r="G119" s="3" t="s">
        <v>15</v>
      </c>
      <c r="H119" s="3" t="s">
        <v>574</v>
      </c>
      <c r="I119" s="3" t="s">
        <v>17</v>
      </c>
      <c r="J119" s="3" t="s">
        <v>37</v>
      </c>
      <c r="K119" s="3" t="s">
        <v>38</v>
      </c>
      <c r="L119" s="7" t="s">
        <v>575</v>
      </c>
      <c r="M119" s="2"/>
    </row>
    <row r="120" spans="1:13" ht="15.75" x14ac:dyDescent="0.25">
      <c r="A120" s="6" t="s">
        <v>114</v>
      </c>
      <c r="B120" s="3" t="s">
        <v>576</v>
      </c>
      <c r="C120" s="3" t="s">
        <v>577</v>
      </c>
      <c r="D120" s="3" t="s">
        <v>219</v>
      </c>
      <c r="E120" s="3" t="s">
        <v>224</v>
      </c>
      <c r="F120" s="3" t="s">
        <v>15</v>
      </c>
      <c r="G120" s="3" t="s">
        <v>15</v>
      </c>
      <c r="H120" s="3" t="s">
        <v>578</v>
      </c>
      <c r="I120" s="3" t="s">
        <v>17</v>
      </c>
      <c r="J120" s="3" t="s">
        <v>37</v>
      </c>
      <c r="K120" s="3" t="s">
        <v>38</v>
      </c>
      <c r="L120" s="7" t="s">
        <v>579</v>
      </c>
      <c r="M120" s="2"/>
    </row>
    <row r="121" spans="1:13" ht="15.75" x14ac:dyDescent="0.25">
      <c r="A121" s="6" t="s">
        <v>536</v>
      </c>
      <c r="B121" s="3" t="s">
        <v>580</v>
      </c>
      <c r="C121" s="3" t="s">
        <v>538</v>
      </c>
      <c r="D121" s="3" t="s">
        <v>219</v>
      </c>
      <c r="E121" s="3" t="s">
        <v>224</v>
      </c>
      <c r="F121" s="3" t="s">
        <v>15</v>
      </c>
      <c r="G121" s="3" t="s">
        <v>15</v>
      </c>
      <c r="H121" s="3" t="s">
        <v>581</v>
      </c>
      <c r="I121" s="3" t="s">
        <v>17</v>
      </c>
      <c r="J121" s="3" t="s">
        <v>37</v>
      </c>
      <c r="K121" s="3" t="s">
        <v>38</v>
      </c>
      <c r="L121" s="7" t="s">
        <v>582</v>
      </c>
      <c r="M121" s="2"/>
    </row>
    <row r="122" spans="1:13" ht="15.75" x14ac:dyDescent="0.25">
      <c r="A122" s="6" t="s">
        <v>162</v>
      </c>
      <c r="B122" s="3" t="s">
        <v>583</v>
      </c>
      <c r="C122" s="3" t="s">
        <v>584</v>
      </c>
      <c r="D122" s="3" t="s">
        <v>219</v>
      </c>
      <c r="E122" s="3" t="s">
        <v>224</v>
      </c>
      <c r="F122" s="3" t="s">
        <v>15</v>
      </c>
      <c r="G122" s="3" t="s">
        <v>15</v>
      </c>
      <c r="H122" s="3" t="s">
        <v>585</v>
      </c>
      <c r="I122" s="3" t="s">
        <v>17</v>
      </c>
      <c r="J122" s="3" t="s">
        <v>37</v>
      </c>
      <c r="K122" s="3" t="s">
        <v>38</v>
      </c>
      <c r="L122" s="7" t="s">
        <v>586</v>
      </c>
      <c r="M122" s="2"/>
    </row>
    <row r="123" spans="1:13" ht="15.75" x14ac:dyDescent="0.25">
      <c r="A123" s="6" t="s">
        <v>587</v>
      </c>
      <c r="B123" s="3" t="s">
        <v>588</v>
      </c>
      <c r="C123" s="3" t="s">
        <v>589</v>
      </c>
      <c r="D123" s="3" t="s">
        <v>219</v>
      </c>
      <c r="E123" s="3" t="s">
        <v>224</v>
      </c>
      <c r="F123" s="3" t="s">
        <v>15</v>
      </c>
      <c r="G123" s="3" t="s">
        <v>15</v>
      </c>
      <c r="H123" s="3" t="s">
        <v>590</v>
      </c>
      <c r="I123" s="3" t="s">
        <v>17</v>
      </c>
      <c r="J123" s="3" t="s">
        <v>37</v>
      </c>
      <c r="K123" s="3" t="s">
        <v>38</v>
      </c>
      <c r="L123" s="7" t="s">
        <v>591</v>
      </c>
      <c r="M123" s="2"/>
    </row>
    <row r="124" spans="1:13" ht="15.75" x14ac:dyDescent="0.25">
      <c r="A124" s="6" t="s">
        <v>268</v>
      </c>
      <c r="B124" s="3" t="s">
        <v>592</v>
      </c>
      <c r="C124" s="3" t="s">
        <v>593</v>
      </c>
      <c r="D124" s="3" t="s">
        <v>219</v>
      </c>
      <c r="E124" s="3" t="s">
        <v>224</v>
      </c>
      <c r="F124" s="3" t="s">
        <v>15</v>
      </c>
      <c r="G124" s="3" t="s">
        <v>15</v>
      </c>
      <c r="H124" s="3" t="s">
        <v>594</v>
      </c>
      <c r="I124" s="3" t="s">
        <v>17</v>
      </c>
      <c r="J124" s="3" t="s">
        <v>37</v>
      </c>
      <c r="K124" s="3" t="s">
        <v>38</v>
      </c>
      <c r="L124" s="7" t="s">
        <v>595</v>
      </c>
      <c r="M124" s="2"/>
    </row>
    <row r="125" spans="1:13" ht="15.75" x14ac:dyDescent="0.25">
      <c r="A125" s="6" t="s">
        <v>596</v>
      </c>
      <c r="B125" s="3" t="s">
        <v>597</v>
      </c>
      <c r="C125" s="3" t="s">
        <v>291</v>
      </c>
      <c r="D125" s="3" t="s">
        <v>219</v>
      </c>
      <c r="E125" s="3" t="s">
        <v>224</v>
      </c>
      <c r="F125" s="3" t="s">
        <v>15</v>
      </c>
      <c r="G125" s="3" t="s">
        <v>15</v>
      </c>
      <c r="H125" s="3" t="s">
        <v>598</v>
      </c>
      <c r="I125" s="3" t="s">
        <v>17</v>
      </c>
      <c r="J125" s="3" t="s">
        <v>37</v>
      </c>
      <c r="K125" s="3" t="s">
        <v>38</v>
      </c>
      <c r="L125" s="7" t="s">
        <v>599</v>
      </c>
      <c r="M125" s="2"/>
    </row>
    <row r="126" spans="1:13" ht="15.75" x14ac:dyDescent="0.25">
      <c r="A126" s="6" t="s">
        <v>600</v>
      </c>
      <c r="B126" s="3" t="s">
        <v>601</v>
      </c>
      <c r="C126" s="3" t="s">
        <v>602</v>
      </c>
      <c r="D126" s="3" t="s">
        <v>219</v>
      </c>
      <c r="E126" s="3" t="s">
        <v>224</v>
      </c>
      <c r="F126" s="3" t="s">
        <v>15</v>
      </c>
      <c r="G126" s="3" t="s">
        <v>15</v>
      </c>
      <c r="H126" s="3" t="s">
        <v>603</v>
      </c>
      <c r="I126" s="3" t="s">
        <v>17</v>
      </c>
      <c r="J126" s="3" t="s">
        <v>37</v>
      </c>
      <c r="K126" s="3" t="s">
        <v>38</v>
      </c>
      <c r="L126" s="7" t="s">
        <v>604</v>
      </c>
      <c r="M126" s="2"/>
    </row>
    <row r="127" spans="1:13" ht="15.75" x14ac:dyDescent="0.25">
      <c r="A127" s="6" t="s">
        <v>605</v>
      </c>
      <c r="B127" s="3" t="s">
        <v>606</v>
      </c>
      <c r="C127" s="3" t="s">
        <v>607</v>
      </c>
      <c r="D127" s="3" t="s">
        <v>219</v>
      </c>
      <c r="E127" s="3" t="s">
        <v>224</v>
      </c>
      <c r="F127" s="3" t="s">
        <v>15</v>
      </c>
      <c r="G127" s="3" t="s">
        <v>15</v>
      </c>
      <c r="H127" s="3" t="s">
        <v>608</v>
      </c>
      <c r="I127" s="3" t="s">
        <v>17</v>
      </c>
      <c r="J127" s="3" t="s">
        <v>37</v>
      </c>
      <c r="K127" s="3" t="s">
        <v>38</v>
      </c>
      <c r="L127" s="7" t="s">
        <v>609</v>
      </c>
      <c r="M127" s="2"/>
    </row>
    <row r="128" spans="1:13" ht="15.75" x14ac:dyDescent="0.25">
      <c r="A128" s="6" t="s">
        <v>610</v>
      </c>
      <c r="B128" s="3" t="s">
        <v>611</v>
      </c>
      <c r="C128" s="3" t="s">
        <v>106</v>
      </c>
      <c r="D128" s="3" t="s">
        <v>219</v>
      </c>
      <c r="E128" s="3" t="s">
        <v>224</v>
      </c>
      <c r="F128" s="3" t="s">
        <v>15</v>
      </c>
      <c r="G128" s="3" t="s">
        <v>15</v>
      </c>
      <c r="H128" s="3" t="s">
        <v>612</v>
      </c>
      <c r="I128" s="3" t="s">
        <v>17</v>
      </c>
      <c r="J128" s="3" t="s">
        <v>37</v>
      </c>
      <c r="K128" s="3" t="s">
        <v>38</v>
      </c>
      <c r="L128" s="7" t="s">
        <v>613</v>
      </c>
      <c r="M128" s="2"/>
    </row>
    <row r="129" spans="1:13" ht="15.75" x14ac:dyDescent="0.25">
      <c r="A129" s="6" t="s">
        <v>614</v>
      </c>
      <c r="B129" s="3" t="s">
        <v>615</v>
      </c>
      <c r="C129" s="3" t="s">
        <v>616</v>
      </c>
      <c r="D129" s="3" t="s">
        <v>219</v>
      </c>
      <c r="E129" s="3" t="s">
        <v>224</v>
      </c>
      <c r="F129" s="3" t="s">
        <v>15</v>
      </c>
      <c r="G129" s="3" t="s">
        <v>15</v>
      </c>
      <c r="H129" s="3" t="s">
        <v>617</v>
      </c>
      <c r="I129" s="3" t="s">
        <v>17</v>
      </c>
      <c r="J129" s="3" t="s">
        <v>37</v>
      </c>
      <c r="K129" s="3" t="s">
        <v>38</v>
      </c>
      <c r="L129" s="7" t="s">
        <v>618</v>
      </c>
      <c r="M129" s="2"/>
    </row>
    <row r="130" spans="1:13" ht="15.75" x14ac:dyDescent="0.25">
      <c r="A130" s="6" t="s">
        <v>619</v>
      </c>
      <c r="B130" s="3" t="s">
        <v>620</v>
      </c>
      <c r="C130" s="3" t="s">
        <v>621</v>
      </c>
      <c r="D130" s="3" t="s">
        <v>219</v>
      </c>
      <c r="E130" s="3" t="s">
        <v>224</v>
      </c>
      <c r="F130" s="3" t="s">
        <v>15</v>
      </c>
      <c r="G130" s="3" t="s">
        <v>15</v>
      </c>
      <c r="H130" s="3" t="s">
        <v>622</v>
      </c>
      <c r="I130" s="3" t="s">
        <v>17</v>
      </c>
      <c r="J130" s="3" t="s">
        <v>37</v>
      </c>
      <c r="K130" s="3" t="s">
        <v>38</v>
      </c>
      <c r="L130" s="7" t="s">
        <v>623</v>
      </c>
      <c r="M130" s="2"/>
    </row>
    <row r="131" spans="1:13" ht="15.75" x14ac:dyDescent="0.25">
      <c r="A131" s="6" t="s">
        <v>99</v>
      </c>
      <c r="B131" s="3" t="s">
        <v>624</v>
      </c>
      <c r="C131" s="3" t="s">
        <v>625</v>
      </c>
      <c r="D131" s="3" t="s">
        <v>219</v>
      </c>
      <c r="E131" s="3" t="s">
        <v>224</v>
      </c>
      <c r="F131" s="3" t="s">
        <v>15</v>
      </c>
      <c r="G131" s="3" t="s">
        <v>15</v>
      </c>
      <c r="H131" s="3" t="s">
        <v>626</v>
      </c>
      <c r="I131" s="3" t="s">
        <v>17</v>
      </c>
      <c r="J131" s="3" t="s">
        <v>37</v>
      </c>
      <c r="K131" s="3" t="s">
        <v>38</v>
      </c>
      <c r="L131" s="7" t="s">
        <v>627</v>
      </c>
      <c r="M131" s="2"/>
    </row>
    <row r="132" spans="1:13" ht="15.75" x14ac:dyDescent="0.25">
      <c r="A132" s="6" t="s">
        <v>628</v>
      </c>
      <c r="B132" s="3" t="s">
        <v>629</v>
      </c>
      <c r="C132" s="3" t="s">
        <v>630</v>
      </c>
      <c r="D132" s="3" t="s">
        <v>219</v>
      </c>
      <c r="E132" s="3" t="s">
        <v>224</v>
      </c>
      <c r="F132" s="3" t="s">
        <v>15</v>
      </c>
      <c r="G132" s="3" t="s">
        <v>15</v>
      </c>
      <c r="H132" s="3" t="s">
        <v>631</v>
      </c>
      <c r="I132" s="3" t="s">
        <v>17</v>
      </c>
      <c r="J132" s="3" t="s">
        <v>37</v>
      </c>
      <c r="K132" s="3" t="s">
        <v>38</v>
      </c>
      <c r="L132" s="7" t="s">
        <v>632</v>
      </c>
      <c r="M132" s="2"/>
    </row>
    <row r="133" spans="1:13" ht="15.75" x14ac:dyDescent="0.25">
      <c r="A133" s="6" t="s">
        <v>469</v>
      </c>
      <c r="B133" s="3" t="s">
        <v>633</v>
      </c>
      <c r="C133" s="3" t="s">
        <v>106</v>
      </c>
      <c r="D133" s="3" t="s">
        <v>219</v>
      </c>
      <c r="E133" s="3" t="s">
        <v>224</v>
      </c>
      <c r="F133" s="3" t="s">
        <v>15</v>
      </c>
      <c r="G133" s="3" t="s">
        <v>15</v>
      </c>
      <c r="H133" s="3" t="s">
        <v>634</v>
      </c>
      <c r="I133" s="3" t="s">
        <v>17</v>
      </c>
      <c r="J133" s="3" t="s">
        <v>37</v>
      </c>
      <c r="K133" s="3" t="s">
        <v>38</v>
      </c>
      <c r="L133" s="7" t="s">
        <v>635</v>
      </c>
      <c r="M133" s="2"/>
    </row>
    <row r="134" spans="1:13" ht="15.75" x14ac:dyDescent="0.25">
      <c r="A134" s="6" t="s">
        <v>636</v>
      </c>
      <c r="B134" s="3" t="s">
        <v>637</v>
      </c>
      <c r="C134" s="3" t="s">
        <v>538</v>
      </c>
      <c r="D134" s="3" t="s">
        <v>219</v>
      </c>
      <c r="E134" s="3" t="s">
        <v>224</v>
      </c>
      <c r="F134" s="3" t="s">
        <v>15</v>
      </c>
      <c r="G134" s="3" t="s">
        <v>15</v>
      </c>
      <c r="H134" s="3" t="s">
        <v>638</v>
      </c>
      <c r="I134" s="3" t="s">
        <v>17</v>
      </c>
      <c r="J134" s="3" t="s">
        <v>37</v>
      </c>
      <c r="K134" s="3" t="s">
        <v>38</v>
      </c>
      <c r="L134" s="7" t="s">
        <v>639</v>
      </c>
      <c r="M134" s="2"/>
    </row>
    <row r="135" spans="1:13" ht="15.75" x14ac:dyDescent="0.25">
      <c r="A135" s="6" t="s">
        <v>640</v>
      </c>
      <c r="B135" s="3" t="s">
        <v>641</v>
      </c>
      <c r="C135" s="3" t="s">
        <v>642</v>
      </c>
      <c r="D135" s="3" t="s">
        <v>219</v>
      </c>
      <c r="E135" s="3" t="s">
        <v>224</v>
      </c>
      <c r="F135" s="3" t="s">
        <v>15</v>
      </c>
      <c r="G135" s="3" t="s">
        <v>15</v>
      </c>
      <c r="H135" s="3" t="s">
        <v>643</v>
      </c>
      <c r="I135" s="3" t="s">
        <v>17</v>
      </c>
      <c r="J135" s="3" t="s">
        <v>37</v>
      </c>
      <c r="K135" s="3" t="s">
        <v>38</v>
      </c>
      <c r="L135" s="7" t="s">
        <v>644</v>
      </c>
      <c r="M135" s="2"/>
    </row>
    <row r="136" spans="1:13" ht="15.75" x14ac:dyDescent="0.25">
      <c r="A136" s="6" t="s">
        <v>645</v>
      </c>
      <c r="B136" s="3" t="s">
        <v>646</v>
      </c>
      <c r="C136" s="3" t="s">
        <v>647</v>
      </c>
      <c r="D136" s="3" t="s">
        <v>219</v>
      </c>
      <c r="E136" s="3" t="s">
        <v>224</v>
      </c>
      <c r="F136" s="3" t="s">
        <v>15</v>
      </c>
      <c r="G136" s="3" t="s">
        <v>15</v>
      </c>
      <c r="H136" s="3" t="s">
        <v>648</v>
      </c>
      <c r="I136" s="3" t="s">
        <v>17</v>
      </c>
      <c r="J136" s="3" t="s">
        <v>37</v>
      </c>
      <c r="K136" s="3" t="s">
        <v>38</v>
      </c>
      <c r="L136" s="7" t="s">
        <v>649</v>
      </c>
      <c r="M136" s="2"/>
    </row>
    <row r="137" spans="1:13" ht="15.75" x14ac:dyDescent="0.25">
      <c r="A137" s="6" t="s">
        <v>650</v>
      </c>
      <c r="B137" s="3" t="s">
        <v>651</v>
      </c>
      <c r="C137" s="3" t="s">
        <v>652</v>
      </c>
      <c r="D137" s="3" t="s">
        <v>219</v>
      </c>
      <c r="E137" s="3" t="s">
        <v>224</v>
      </c>
      <c r="F137" s="3" t="s">
        <v>15</v>
      </c>
      <c r="G137" s="3" t="s">
        <v>15</v>
      </c>
      <c r="H137" s="3" t="s">
        <v>653</v>
      </c>
      <c r="I137" s="3" t="s">
        <v>17</v>
      </c>
      <c r="J137" s="3" t="s">
        <v>37</v>
      </c>
      <c r="K137" s="3" t="s">
        <v>38</v>
      </c>
      <c r="L137" s="7" t="s">
        <v>654</v>
      </c>
      <c r="M137" s="2"/>
    </row>
    <row r="138" spans="1:13" ht="15.75" x14ac:dyDescent="0.25">
      <c r="A138" s="6" t="s">
        <v>655</v>
      </c>
      <c r="B138" s="3" t="s">
        <v>656</v>
      </c>
      <c r="C138" s="3" t="s">
        <v>377</v>
      </c>
      <c r="D138" s="3" t="s">
        <v>219</v>
      </c>
      <c r="E138" s="3" t="s">
        <v>224</v>
      </c>
      <c r="F138" s="3" t="s">
        <v>15</v>
      </c>
      <c r="G138" s="3" t="s">
        <v>15</v>
      </c>
      <c r="H138" s="3" t="s">
        <v>657</v>
      </c>
      <c r="I138" s="3" t="s">
        <v>17</v>
      </c>
      <c r="J138" s="3" t="s">
        <v>37</v>
      </c>
      <c r="K138" s="3" t="s">
        <v>38</v>
      </c>
      <c r="L138" s="7" t="s">
        <v>658</v>
      </c>
      <c r="M138" s="2"/>
    </row>
    <row r="139" spans="1:13" ht="15.75" x14ac:dyDescent="0.25">
      <c r="A139" s="6" t="s">
        <v>659</v>
      </c>
      <c r="B139" s="3" t="s">
        <v>660</v>
      </c>
      <c r="C139" s="3" t="s">
        <v>661</v>
      </c>
      <c r="D139" s="3" t="s">
        <v>219</v>
      </c>
      <c r="E139" s="3" t="s">
        <v>224</v>
      </c>
      <c r="F139" s="3" t="s">
        <v>15</v>
      </c>
      <c r="G139" s="3" t="s">
        <v>15</v>
      </c>
      <c r="H139" s="3" t="s">
        <v>662</v>
      </c>
      <c r="I139" s="3" t="s">
        <v>17</v>
      </c>
      <c r="J139" s="3" t="s">
        <v>37</v>
      </c>
      <c r="K139" s="3" t="s">
        <v>38</v>
      </c>
      <c r="L139" s="7" t="s">
        <v>663</v>
      </c>
      <c r="M139" s="2"/>
    </row>
    <row r="140" spans="1:13" ht="15.75" x14ac:dyDescent="0.25">
      <c r="A140" s="6" t="s">
        <v>664</v>
      </c>
      <c r="B140" s="3" t="s">
        <v>665</v>
      </c>
      <c r="C140" s="3" t="s">
        <v>666</v>
      </c>
      <c r="D140" s="3" t="s">
        <v>219</v>
      </c>
      <c r="E140" s="3" t="s">
        <v>224</v>
      </c>
      <c r="F140" s="3" t="s">
        <v>15</v>
      </c>
      <c r="G140" s="3" t="s">
        <v>15</v>
      </c>
      <c r="H140" s="3" t="s">
        <v>667</v>
      </c>
      <c r="I140" s="3" t="s">
        <v>17</v>
      </c>
      <c r="J140" s="3" t="s">
        <v>37</v>
      </c>
      <c r="K140" s="3" t="s">
        <v>38</v>
      </c>
      <c r="L140" s="7" t="s">
        <v>668</v>
      </c>
      <c r="M140" s="2"/>
    </row>
    <row r="141" spans="1:13" ht="15.75" x14ac:dyDescent="0.25">
      <c r="A141" s="6" t="s">
        <v>669</v>
      </c>
      <c r="B141" s="3" t="s">
        <v>670</v>
      </c>
      <c r="C141" s="3" t="s">
        <v>671</v>
      </c>
      <c r="D141" s="3" t="s">
        <v>219</v>
      </c>
      <c r="E141" s="3" t="s">
        <v>224</v>
      </c>
      <c r="F141" s="3" t="s">
        <v>15</v>
      </c>
      <c r="G141" s="3" t="s">
        <v>15</v>
      </c>
      <c r="H141" s="3" t="s">
        <v>672</v>
      </c>
      <c r="I141" s="3" t="s">
        <v>17</v>
      </c>
      <c r="J141" s="3" t="s">
        <v>37</v>
      </c>
      <c r="K141" s="3" t="s">
        <v>38</v>
      </c>
      <c r="L141" s="7" t="s">
        <v>673</v>
      </c>
      <c r="M141" s="2"/>
    </row>
    <row r="142" spans="1:13" ht="15.75" x14ac:dyDescent="0.25">
      <c r="A142" s="6" t="s">
        <v>323</v>
      </c>
      <c r="B142" s="3" t="s">
        <v>674</v>
      </c>
      <c r="C142" s="3" t="s">
        <v>675</v>
      </c>
      <c r="D142" s="3" t="s">
        <v>219</v>
      </c>
      <c r="E142" s="3" t="s">
        <v>224</v>
      </c>
      <c r="F142" s="3" t="s">
        <v>15</v>
      </c>
      <c r="G142" s="3" t="s">
        <v>15</v>
      </c>
      <c r="H142" s="3" t="s">
        <v>676</v>
      </c>
      <c r="I142" s="3" t="s">
        <v>17</v>
      </c>
      <c r="J142" s="3" t="s">
        <v>37</v>
      </c>
      <c r="K142" s="3" t="s">
        <v>38</v>
      </c>
      <c r="L142" s="7" t="s">
        <v>677</v>
      </c>
      <c r="M142" s="2"/>
    </row>
    <row r="143" spans="1:13" ht="15.75" x14ac:dyDescent="0.25">
      <c r="A143" s="6" t="s">
        <v>678</v>
      </c>
      <c r="B143" s="3" t="s">
        <v>679</v>
      </c>
      <c r="C143" s="3" t="s">
        <v>680</v>
      </c>
      <c r="D143" s="3" t="s">
        <v>219</v>
      </c>
      <c r="E143" s="3" t="s">
        <v>224</v>
      </c>
      <c r="F143" s="3" t="s">
        <v>15</v>
      </c>
      <c r="G143" s="3" t="s">
        <v>15</v>
      </c>
      <c r="H143" s="3" t="s">
        <v>681</v>
      </c>
      <c r="I143" s="3" t="s">
        <v>17</v>
      </c>
      <c r="J143" s="3" t="s">
        <v>37</v>
      </c>
      <c r="K143" s="3" t="s">
        <v>38</v>
      </c>
      <c r="L143" s="7" t="s">
        <v>682</v>
      </c>
      <c r="M143" s="2"/>
    </row>
    <row r="144" spans="1:13" ht="15.75" x14ac:dyDescent="0.25">
      <c r="A144" s="6" t="s">
        <v>683</v>
      </c>
      <c r="B144" s="3" t="s">
        <v>684</v>
      </c>
      <c r="C144" s="3" t="s">
        <v>685</v>
      </c>
      <c r="D144" s="3" t="s">
        <v>219</v>
      </c>
      <c r="E144" s="3" t="s">
        <v>224</v>
      </c>
      <c r="F144" s="3" t="s">
        <v>15</v>
      </c>
      <c r="G144" s="3" t="s">
        <v>15</v>
      </c>
      <c r="H144" s="3" t="s">
        <v>686</v>
      </c>
      <c r="I144" s="3" t="s">
        <v>17</v>
      </c>
      <c r="J144" s="3" t="s">
        <v>37</v>
      </c>
      <c r="K144" s="3" t="s">
        <v>38</v>
      </c>
      <c r="L144" s="7" t="s">
        <v>687</v>
      </c>
      <c r="M144" s="2"/>
    </row>
    <row r="145" spans="1:13" ht="15.75" x14ac:dyDescent="0.25">
      <c r="A145" s="6" t="s">
        <v>688</v>
      </c>
      <c r="B145" s="3" t="s">
        <v>689</v>
      </c>
      <c r="C145" s="3" t="s">
        <v>690</v>
      </c>
      <c r="D145" s="3" t="s">
        <v>219</v>
      </c>
      <c r="E145" s="3" t="s">
        <v>224</v>
      </c>
      <c r="F145" s="3" t="s">
        <v>15</v>
      </c>
      <c r="G145" s="3" t="s">
        <v>15</v>
      </c>
      <c r="H145" s="3" t="s">
        <v>691</v>
      </c>
      <c r="I145" s="3" t="s">
        <v>17</v>
      </c>
      <c r="J145" s="3" t="s">
        <v>37</v>
      </c>
      <c r="K145" s="3" t="s">
        <v>38</v>
      </c>
      <c r="L145" s="7" t="s">
        <v>692</v>
      </c>
      <c r="M145" s="2"/>
    </row>
    <row r="146" spans="1:13" ht="15.75" x14ac:dyDescent="0.25">
      <c r="A146" s="6" t="s">
        <v>693</v>
      </c>
      <c r="B146" s="3" t="s">
        <v>694</v>
      </c>
      <c r="C146" s="3" t="s">
        <v>695</v>
      </c>
      <c r="D146" s="3" t="s">
        <v>219</v>
      </c>
      <c r="E146" s="3" t="s">
        <v>224</v>
      </c>
      <c r="F146" s="3" t="s">
        <v>15</v>
      </c>
      <c r="G146" s="3" t="s">
        <v>15</v>
      </c>
      <c r="H146" s="3" t="s">
        <v>696</v>
      </c>
      <c r="I146" s="3" t="s">
        <v>17</v>
      </c>
      <c r="J146" s="3" t="s">
        <v>37</v>
      </c>
      <c r="K146" s="3" t="s">
        <v>38</v>
      </c>
      <c r="L146" s="7" t="s">
        <v>697</v>
      </c>
      <c r="M146" s="2"/>
    </row>
    <row r="147" spans="1:13" ht="15.75" x14ac:dyDescent="0.25">
      <c r="A147" s="6" t="s">
        <v>323</v>
      </c>
      <c r="B147" s="3" t="s">
        <v>698</v>
      </c>
      <c r="C147" s="3" t="s">
        <v>699</v>
      </c>
      <c r="D147" s="3" t="s">
        <v>219</v>
      </c>
      <c r="E147" s="3" t="s">
        <v>224</v>
      </c>
      <c r="F147" s="3" t="s">
        <v>15</v>
      </c>
      <c r="G147" s="3" t="s">
        <v>15</v>
      </c>
      <c r="H147" s="3" t="s">
        <v>700</v>
      </c>
      <c r="I147" s="3" t="s">
        <v>17</v>
      </c>
      <c r="J147" s="3" t="s">
        <v>37</v>
      </c>
      <c r="K147" s="3" t="s">
        <v>38</v>
      </c>
      <c r="L147" s="7" t="s">
        <v>701</v>
      </c>
      <c r="M147" s="2"/>
    </row>
    <row r="148" spans="1:13" ht="15.75" x14ac:dyDescent="0.25">
      <c r="A148" s="6" t="s">
        <v>383</v>
      </c>
      <c r="B148" s="3" t="s">
        <v>702</v>
      </c>
      <c r="C148" s="3" t="s">
        <v>703</v>
      </c>
      <c r="D148" s="3" t="s">
        <v>219</v>
      </c>
      <c r="E148" s="3" t="s">
        <v>224</v>
      </c>
      <c r="F148" s="3" t="s">
        <v>15</v>
      </c>
      <c r="G148" s="3" t="s">
        <v>15</v>
      </c>
      <c r="H148" s="3" t="s">
        <v>704</v>
      </c>
      <c r="I148" s="3" t="s">
        <v>17</v>
      </c>
      <c r="J148" s="3" t="s">
        <v>37</v>
      </c>
      <c r="K148" s="3" t="s">
        <v>38</v>
      </c>
      <c r="L148" s="7" t="s">
        <v>705</v>
      </c>
      <c r="M148" s="2"/>
    </row>
    <row r="149" spans="1:13" ht="15.75" x14ac:dyDescent="0.25">
      <c r="A149" s="6" t="s">
        <v>706</v>
      </c>
      <c r="B149" s="3" t="s">
        <v>707</v>
      </c>
      <c r="C149" s="3" t="s">
        <v>708</v>
      </c>
      <c r="D149" s="3" t="s">
        <v>219</v>
      </c>
      <c r="E149" s="3" t="s">
        <v>224</v>
      </c>
      <c r="F149" s="3" t="s">
        <v>15</v>
      </c>
      <c r="G149" s="3" t="s">
        <v>15</v>
      </c>
      <c r="H149" s="3" t="s">
        <v>709</v>
      </c>
      <c r="I149" s="3" t="s">
        <v>17</v>
      </c>
      <c r="J149" s="3" t="s">
        <v>37</v>
      </c>
      <c r="K149" s="3" t="s">
        <v>38</v>
      </c>
      <c r="L149" s="7" t="s">
        <v>710</v>
      </c>
      <c r="M149" s="2"/>
    </row>
    <row r="150" spans="1:13" ht="15.75" x14ac:dyDescent="0.25">
      <c r="A150" s="6" t="s">
        <v>711</v>
      </c>
      <c r="B150" s="3" t="s">
        <v>712</v>
      </c>
      <c r="C150" s="3" t="s">
        <v>713</v>
      </c>
      <c r="D150" s="3" t="s">
        <v>219</v>
      </c>
      <c r="E150" s="3" t="s">
        <v>224</v>
      </c>
      <c r="F150" s="3" t="s">
        <v>15</v>
      </c>
      <c r="G150" s="3" t="s">
        <v>15</v>
      </c>
      <c r="H150" s="3" t="s">
        <v>714</v>
      </c>
      <c r="I150" s="3" t="s">
        <v>17</v>
      </c>
      <c r="J150" s="3" t="s">
        <v>37</v>
      </c>
      <c r="K150" s="3" t="s">
        <v>38</v>
      </c>
      <c r="L150" s="7" t="s">
        <v>715</v>
      </c>
      <c r="M150" s="2"/>
    </row>
    <row r="151" spans="1:13" ht="15.75" x14ac:dyDescent="0.25">
      <c r="A151" s="6" t="s">
        <v>139</v>
      </c>
      <c r="B151" s="3" t="s">
        <v>716</v>
      </c>
      <c r="C151" s="3" t="s">
        <v>717</v>
      </c>
      <c r="D151" s="3" t="s">
        <v>219</v>
      </c>
      <c r="E151" s="3" t="s">
        <v>224</v>
      </c>
      <c r="F151" s="3" t="s">
        <v>15</v>
      </c>
      <c r="G151" s="3" t="s">
        <v>15</v>
      </c>
      <c r="H151" s="3" t="s">
        <v>718</v>
      </c>
      <c r="I151" s="3" t="s">
        <v>17</v>
      </c>
      <c r="J151" s="3" t="s">
        <v>37</v>
      </c>
      <c r="K151" s="3" t="s">
        <v>38</v>
      </c>
      <c r="L151" s="7" t="s">
        <v>719</v>
      </c>
      <c r="M151" s="2"/>
    </row>
    <row r="152" spans="1:13" ht="15.75" x14ac:dyDescent="0.25">
      <c r="A152" s="6" t="s">
        <v>720</v>
      </c>
      <c r="B152" s="3" t="s">
        <v>721</v>
      </c>
      <c r="C152" s="3" t="s">
        <v>621</v>
      </c>
      <c r="D152" s="3" t="s">
        <v>219</v>
      </c>
      <c r="E152" s="3" t="s">
        <v>224</v>
      </c>
      <c r="F152" s="3" t="s">
        <v>15</v>
      </c>
      <c r="G152" s="3" t="s">
        <v>15</v>
      </c>
      <c r="H152" s="3" t="s">
        <v>722</v>
      </c>
      <c r="I152" s="3" t="s">
        <v>17</v>
      </c>
      <c r="J152" s="3" t="s">
        <v>37</v>
      </c>
      <c r="K152" s="3" t="s">
        <v>38</v>
      </c>
      <c r="L152" s="7" t="s">
        <v>723</v>
      </c>
      <c r="M152" s="2"/>
    </row>
    <row r="153" spans="1:13" ht="15.75" x14ac:dyDescent="0.25">
      <c r="A153" s="6" t="s">
        <v>724</v>
      </c>
      <c r="B153" s="3" t="s">
        <v>725</v>
      </c>
      <c r="C153" s="3" t="s">
        <v>726</v>
      </c>
      <c r="D153" s="3" t="s">
        <v>219</v>
      </c>
      <c r="E153" s="3" t="s">
        <v>224</v>
      </c>
      <c r="F153" s="3" t="s">
        <v>15</v>
      </c>
      <c r="G153" s="3" t="s">
        <v>15</v>
      </c>
      <c r="H153" s="3" t="s">
        <v>727</v>
      </c>
      <c r="I153" s="3" t="s">
        <v>17</v>
      </c>
      <c r="J153" s="3" t="s">
        <v>37</v>
      </c>
      <c r="K153" s="3" t="s">
        <v>38</v>
      </c>
      <c r="L153" s="7" t="s">
        <v>728</v>
      </c>
      <c r="M153" s="2"/>
    </row>
    <row r="154" spans="1:13" ht="15.75" x14ac:dyDescent="0.25">
      <c r="A154" s="6" t="s">
        <v>729</v>
      </c>
      <c r="B154" s="3" t="s">
        <v>730</v>
      </c>
      <c r="C154" s="3" t="s">
        <v>731</v>
      </c>
      <c r="D154" s="3" t="s">
        <v>219</v>
      </c>
      <c r="E154" s="3" t="s">
        <v>224</v>
      </c>
      <c r="F154" s="3" t="s">
        <v>15</v>
      </c>
      <c r="G154" s="3" t="s">
        <v>15</v>
      </c>
      <c r="H154" s="3" t="s">
        <v>732</v>
      </c>
      <c r="I154" s="3" t="s">
        <v>17</v>
      </c>
      <c r="J154" s="3" t="s">
        <v>37</v>
      </c>
      <c r="K154" s="3" t="s">
        <v>38</v>
      </c>
      <c r="L154" s="7" t="s">
        <v>733</v>
      </c>
      <c r="M154" s="2"/>
    </row>
    <row r="155" spans="1:13" ht="15.75" x14ac:dyDescent="0.25">
      <c r="A155" s="6" t="s">
        <v>734</v>
      </c>
      <c r="B155" s="3" t="s">
        <v>735</v>
      </c>
      <c r="C155" s="3" t="s">
        <v>736</v>
      </c>
      <c r="D155" s="3" t="s">
        <v>219</v>
      </c>
      <c r="E155" s="3" t="s">
        <v>224</v>
      </c>
      <c r="F155" s="3" t="s">
        <v>15</v>
      </c>
      <c r="G155" s="3" t="s">
        <v>15</v>
      </c>
      <c r="H155" s="3" t="s">
        <v>737</v>
      </c>
      <c r="I155" s="3" t="s">
        <v>17</v>
      </c>
      <c r="J155" s="3" t="s">
        <v>37</v>
      </c>
      <c r="K155" s="3" t="s">
        <v>38</v>
      </c>
      <c r="L155" s="7" t="s">
        <v>738</v>
      </c>
      <c r="M155" s="2"/>
    </row>
    <row r="156" spans="1:13" ht="15.75" x14ac:dyDescent="0.25">
      <c r="A156" s="6" t="s">
        <v>410</v>
      </c>
      <c r="B156" s="3" t="s">
        <v>739</v>
      </c>
      <c r="C156" s="3" t="s">
        <v>740</v>
      </c>
      <c r="D156" s="3" t="s">
        <v>219</v>
      </c>
      <c r="E156" s="3" t="s">
        <v>224</v>
      </c>
      <c r="F156" s="3" t="s">
        <v>15</v>
      </c>
      <c r="G156" s="3" t="s">
        <v>15</v>
      </c>
      <c r="H156" s="3" t="s">
        <v>741</v>
      </c>
      <c r="I156" s="3" t="s">
        <v>17</v>
      </c>
      <c r="J156" s="3" t="s">
        <v>37</v>
      </c>
      <c r="K156" s="3" t="s">
        <v>38</v>
      </c>
      <c r="L156" s="7" t="s">
        <v>742</v>
      </c>
      <c r="M156" s="2"/>
    </row>
    <row r="157" spans="1:13" ht="15.75" x14ac:dyDescent="0.25">
      <c r="A157" s="6" t="s">
        <v>743</v>
      </c>
      <c r="B157" s="3" t="s">
        <v>744</v>
      </c>
      <c r="C157" s="3" t="s">
        <v>713</v>
      </c>
      <c r="D157" s="3" t="s">
        <v>219</v>
      </c>
      <c r="E157" s="3" t="s">
        <v>224</v>
      </c>
      <c r="F157" s="3" t="s">
        <v>15</v>
      </c>
      <c r="G157" s="3" t="s">
        <v>15</v>
      </c>
      <c r="H157" s="3" t="s">
        <v>745</v>
      </c>
      <c r="I157" s="3" t="s">
        <v>17</v>
      </c>
      <c r="J157" s="3" t="s">
        <v>37</v>
      </c>
      <c r="K157" s="3" t="s">
        <v>38</v>
      </c>
      <c r="L157" s="7" t="s">
        <v>746</v>
      </c>
      <c r="M157" s="2"/>
    </row>
    <row r="158" spans="1:13" ht="15.75" x14ac:dyDescent="0.25">
      <c r="A158" s="6" t="s">
        <v>747</v>
      </c>
      <c r="B158" s="3" t="s">
        <v>748</v>
      </c>
      <c r="C158" s="3" t="s">
        <v>291</v>
      </c>
      <c r="D158" s="3" t="s">
        <v>219</v>
      </c>
      <c r="E158" s="3" t="s">
        <v>224</v>
      </c>
      <c r="F158" s="3" t="s">
        <v>15</v>
      </c>
      <c r="G158" s="3" t="s">
        <v>15</v>
      </c>
      <c r="H158" s="3" t="s">
        <v>749</v>
      </c>
      <c r="I158" s="3" t="s">
        <v>17</v>
      </c>
      <c r="J158" s="3" t="s">
        <v>37</v>
      </c>
      <c r="K158" s="3" t="s">
        <v>38</v>
      </c>
      <c r="L158" s="7" t="s">
        <v>750</v>
      </c>
      <c r="M158" s="2"/>
    </row>
    <row r="159" spans="1:13" ht="15.75" x14ac:dyDescent="0.25">
      <c r="A159" s="6" t="s">
        <v>751</v>
      </c>
      <c r="B159" s="3" t="s">
        <v>752</v>
      </c>
      <c r="C159" s="3" t="s">
        <v>753</v>
      </c>
      <c r="D159" s="3" t="s">
        <v>219</v>
      </c>
      <c r="E159" s="3" t="s">
        <v>224</v>
      </c>
      <c r="F159" s="3" t="s">
        <v>15</v>
      </c>
      <c r="G159" s="3" t="s">
        <v>15</v>
      </c>
      <c r="H159" s="3" t="s">
        <v>754</v>
      </c>
      <c r="I159" s="3" t="s">
        <v>17</v>
      </c>
      <c r="J159" s="3" t="s">
        <v>37</v>
      </c>
      <c r="K159" s="3" t="s">
        <v>38</v>
      </c>
      <c r="L159" s="7" t="s">
        <v>755</v>
      </c>
      <c r="M159" s="2"/>
    </row>
    <row r="160" spans="1:13" ht="15.75" x14ac:dyDescent="0.25">
      <c r="A160" s="6" t="s">
        <v>114</v>
      </c>
      <c r="B160" s="3" t="s">
        <v>756</v>
      </c>
      <c r="C160" s="3" t="s">
        <v>757</v>
      </c>
      <c r="D160" s="3" t="s">
        <v>219</v>
      </c>
      <c r="E160" s="3" t="s">
        <v>224</v>
      </c>
      <c r="F160" s="3" t="s">
        <v>15</v>
      </c>
      <c r="G160" s="3" t="s">
        <v>15</v>
      </c>
      <c r="H160" s="3" t="s">
        <v>758</v>
      </c>
      <c r="I160" s="3" t="s">
        <v>17</v>
      </c>
      <c r="J160" s="3" t="s">
        <v>37</v>
      </c>
      <c r="K160" s="3" t="s">
        <v>38</v>
      </c>
      <c r="L160" s="7" t="s">
        <v>759</v>
      </c>
      <c r="M160" s="2"/>
    </row>
    <row r="161" spans="1:13" ht="15.75" x14ac:dyDescent="0.25">
      <c r="A161" s="6" t="s">
        <v>61</v>
      </c>
      <c r="B161" s="3" t="s">
        <v>760</v>
      </c>
      <c r="C161" s="3" t="s">
        <v>761</v>
      </c>
      <c r="D161" s="3" t="s">
        <v>219</v>
      </c>
      <c r="E161" s="3" t="s">
        <v>224</v>
      </c>
      <c r="F161" s="3" t="s">
        <v>15</v>
      </c>
      <c r="G161" s="3" t="s">
        <v>15</v>
      </c>
      <c r="H161" s="3" t="s">
        <v>762</v>
      </c>
      <c r="I161" s="3" t="s">
        <v>17</v>
      </c>
      <c r="J161" s="3" t="s">
        <v>37</v>
      </c>
      <c r="K161" s="3" t="s">
        <v>38</v>
      </c>
      <c r="L161" s="7" t="s">
        <v>763</v>
      </c>
      <c r="M161" s="2"/>
    </row>
    <row r="162" spans="1:13" ht="15.75" x14ac:dyDescent="0.25">
      <c r="A162" s="6" t="s">
        <v>61</v>
      </c>
      <c r="B162" s="3" t="s">
        <v>764</v>
      </c>
      <c r="C162" s="3" t="s">
        <v>765</v>
      </c>
      <c r="D162" s="3" t="s">
        <v>219</v>
      </c>
      <c r="E162" s="3" t="s">
        <v>224</v>
      </c>
      <c r="F162" s="3" t="s">
        <v>15</v>
      </c>
      <c r="G162" s="3" t="s">
        <v>15</v>
      </c>
      <c r="H162" s="3" t="s">
        <v>766</v>
      </c>
      <c r="I162" s="3" t="s">
        <v>17</v>
      </c>
      <c r="J162" s="3" t="s">
        <v>37</v>
      </c>
      <c r="K162" s="3" t="s">
        <v>38</v>
      </c>
      <c r="L162" s="7" t="s">
        <v>767</v>
      </c>
      <c r="M162" s="2"/>
    </row>
    <row r="163" spans="1:13" ht="15.75" x14ac:dyDescent="0.25">
      <c r="A163" s="6" t="s">
        <v>768</v>
      </c>
      <c r="B163" s="3" t="s">
        <v>769</v>
      </c>
      <c r="C163" s="3" t="s">
        <v>390</v>
      </c>
      <c r="D163" s="3" t="s">
        <v>219</v>
      </c>
      <c r="E163" s="3" t="s">
        <v>224</v>
      </c>
      <c r="F163" s="3" t="s">
        <v>15</v>
      </c>
      <c r="G163" s="3" t="s">
        <v>15</v>
      </c>
      <c r="H163" s="3" t="s">
        <v>770</v>
      </c>
      <c r="I163" s="3" t="s">
        <v>17</v>
      </c>
      <c r="J163" s="3" t="s">
        <v>37</v>
      </c>
      <c r="K163" s="3" t="s">
        <v>38</v>
      </c>
      <c r="L163" s="7" t="s">
        <v>771</v>
      </c>
      <c r="M163" s="2"/>
    </row>
    <row r="164" spans="1:13" ht="15.75" x14ac:dyDescent="0.25">
      <c r="A164" s="6" t="s">
        <v>772</v>
      </c>
      <c r="B164" s="3" t="s">
        <v>773</v>
      </c>
      <c r="C164" s="3" t="s">
        <v>774</v>
      </c>
      <c r="D164" s="3" t="s">
        <v>219</v>
      </c>
      <c r="E164" s="3" t="s">
        <v>224</v>
      </c>
      <c r="F164" s="3" t="s">
        <v>15</v>
      </c>
      <c r="G164" s="3" t="s">
        <v>15</v>
      </c>
      <c r="H164" s="3" t="s">
        <v>775</v>
      </c>
      <c r="I164" s="3" t="s">
        <v>17</v>
      </c>
      <c r="J164" s="3" t="s">
        <v>37</v>
      </c>
      <c r="K164" s="3" t="s">
        <v>38</v>
      </c>
      <c r="L164" s="7" t="s">
        <v>776</v>
      </c>
      <c r="M164" s="2"/>
    </row>
    <row r="165" spans="1:13" ht="15.75" x14ac:dyDescent="0.25">
      <c r="A165" s="6" t="s">
        <v>777</v>
      </c>
      <c r="B165" s="3" t="s">
        <v>778</v>
      </c>
      <c r="C165" s="3" t="s">
        <v>779</v>
      </c>
      <c r="D165" s="3" t="s">
        <v>219</v>
      </c>
      <c r="E165" s="3" t="s">
        <v>224</v>
      </c>
      <c r="F165" s="3" t="s">
        <v>15</v>
      </c>
      <c r="G165" s="3" t="s">
        <v>15</v>
      </c>
      <c r="H165" s="3" t="s">
        <v>780</v>
      </c>
      <c r="I165" s="3" t="s">
        <v>17</v>
      </c>
      <c r="J165" s="3" t="s">
        <v>37</v>
      </c>
      <c r="K165" s="3" t="s">
        <v>38</v>
      </c>
      <c r="L165" s="7" t="s">
        <v>781</v>
      </c>
      <c r="M165" s="2"/>
    </row>
    <row r="166" spans="1:13" ht="15.75" x14ac:dyDescent="0.25">
      <c r="A166" s="6" t="s">
        <v>782</v>
      </c>
      <c r="B166" s="3" t="s">
        <v>783</v>
      </c>
      <c r="C166" s="3" t="s">
        <v>784</v>
      </c>
      <c r="D166" s="3" t="s">
        <v>219</v>
      </c>
      <c r="E166" s="3" t="s">
        <v>224</v>
      </c>
      <c r="F166" s="3" t="s">
        <v>15</v>
      </c>
      <c r="G166" s="3" t="s">
        <v>15</v>
      </c>
      <c r="H166" s="3" t="s">
        <v>785</v>
      </c>
      <c r="I166" s="3" t="s">
        <v>17</v>
      </c>
      <c r="J166" s="3" t="s">
        <v>37</v>
      </c>
      <c r="K166" s="3" t="s">
        <v>38</v>
      </c>
      <c r="L166" s="7" t="s">
        <v>786</v>
      </c>
      <c r="M166" s="2"/>
    </row>
    <row r="167" spans="1:13" ht="15.75" x14ac:dyDescent="0.25">
      <c r="A167" s="6" t="s">
        <v>787</v>
      </c>
      <c r="B167" s="3" t="s">
        <v>180</v>
      </c>
      <c r="C167" s="3" t="s">
        <v>788</v>
      </c>
      <c r="D167" s="3" t="s">
        <v>219</v>
      </c>
      <c r="E167" s="3" t="s">
        <v>224</v>
      </c>
      <c r="F167" s="3" t="s">
        <v>15</v>
      </c>
      <c r="G167" s="3" t="s">
        <v>15</v>
      </c>
      <c r="H167" s="3" t="s">
        <v>789</v>
      </c>
      <c r="I167" s="3" t="s">
        <v>17</v>
      </c>
      <c r="J167" s="3" t="s">
        <v>37</v>
      </c>
      <c r="K167" s="3" t="s">
        <v>38</v>
      </c>
      <c r="L167" s="7" t="s">
        <v>790</v>
      </c>
      <c r="M167" s="2"/>
    </row>
    <row r="168" spans="1:13" ht="15.75" x14ac:dyDescent="0.25">
      <c r="A168" s="6" t="s">
        <v>791</v>
      </c>
      <c r="B168" s="3" t="s">
        <v>792</v>
      </c>
      <c r="C168" s="3" t="s">
        <v>708</v>
      </c>
      <c r="D168" s="3" t="s">
        <v>219</v>
      </c>
      <c r="E168" s="3" t="s">
        <v>224</v>
      </c>
      <c r="F168" s="3" t="s">
        <v>15</v>
      </c>
      <c r="G168" s="3" t="s">
        <v>15</v>
      </c>
      <c r="H168" s="3" t="s">
        <v>793</v>
      </c>
      <c r="I168" s="3" t="s">
        <v>17</v>
      </c>
      <c r="J168" s="3" t="s">
        <v>37</v>
      </c>
      <c r="K168" s="3" t="s">
        <v>38</v>
      </c>
      <c r="L168" s="7" t="s">
        <v>794</v>
      </c>
      <c r="M168" s="2"/>
    </row>
    <row r="169" spans="1:13" ht="15.75" x14ac:dyDescent="0.25">
      <c r="A169" s="6" t="s">
        <v>795</v>
      </c>
      <c r="B169" s="3" t="s">
        <v>796</v>
      </c>
      <c r="C169" s="3" t="s">
        <v>797</v>
      </c>
      <c r="D169" s="3" t="s">
        <v>219</v>
      </c>
      <c r="E169" s="3" t="s">
        <v>224</v>
      </c>
      <c r="F169" s="3" t="s">
        <v>15</v>
      </c>
      <c r="G169" s="3" t="s">
        <v>15</v>
      </c>
      <c r="H169" s="3" t="s">
        <v>798</v>
      </c>
      <c r="I169" s="3" t="s">
        <v>17</v>
      </c>
      <c r="J169" s="3" t="s">
        <v>37</v>
      </c>
      <c r="K169" s="3" t="s">
        <v>38</v>
      </c>
      <c r="L169" s="7" t="s">
        <v>799</v>
      </c>
      <c r="M169" s="2"/>
    </row>
    <row r="170" spans="1:13" ht="15.75" x14ac:dyDescent="0.25">
      <c r="A170" s="6" t="s">
        <v>157</v>
      </c>
      <c r="B170" s="3" t="s">
        <v>800</v>
      </c>
      <c r="C170" s="3" t="s">
        <v>291</v>
      </c>
      <c r="D170" s="3" t="s">
        <v>219</v>
      </c>
      <c r="E170" s="3" t="s">
        <v>224</v>
      </c>
      <c r="F170" s="3" t="s">
        <v>15</v>
      </c>
      <c r="G170" s="3" t="s">
        <v>15</v>
      </c>
      <c r="H170" s="3" t="s">
        <v>801</v>
      </c>
      <c r="I170" s="3" t="s">
        <v>17</v>
      </c>
      <c r="J170" s="3" t="s">
        <v>37</v>
      </c>
      <c r="K170" s="3" t="s">
        <v>38</v>
      </c>
      <c r="L170" s="7" t="s">
        <v>802</v>
      </c>
      <c r="M170" s="2"/>
    </row>
    <row r="171" spans="1:13" ht="15.75" x14ac:dyDescent="0.25">
      <c r="A171" s="6" t="s">
        <v>803</v>
      </c>
      <c r="B171" s="3" t="s">
        <v>804</v>
      </c>
      <c r="C171" s="3" t="s">
        <v>805</v>
      </c>
      <c r="D171" s="3" t="s">
        <v>219</v>
      </c>
      <c r="E171" s="3" t="s">
        <v>224</v>
      </c>
      <c r="F171" s="3" t="s">
        <v>15</v>
      </c>
      <c r="G171" s="3" t="s">
        <v>15</v>
      </c>
      <c r="H171" s="3" t="s">
        <v>806</v>
      </c>
      <c r="I171" s="3" t="s">
        <v>17</v>
      </c>
      <c r="J171" s="3" t="s">
        <v>37</v>
      </c>
      <c r="K171" s="3" t="s">
        <v>38</v>
      </c>
      <c r="L171" s="7" t="s">
        <v>807</v>
      </c>
      <c r="M171" s="2"/>
    </row>
    <row r="172" spans="1:13" ht="15.75" x14ac:dyDescent="0.25">
      <c r="A172" s="6" t="s">
        <v>808</v>
      </c>
      <c r="B172" s="3" t="s">
        <v>809</v>
      </c>
      <c r="C172" s="3" t="s">
        <v>810</v>
      </c>
      <c r="D172" s="3" t="s">
        <v>219</v>
      </c>
      <c r="E172" s="3" t="s">
        <v>224</v>
      </c>
      <c r="F172" s="3" t="s">
        <v>15</v>
      </c>
      <c r="G172" s="3" t="s">
        <v>15</v>
      </c>
      <c r="H172" s="3" t="s">
        <v>811</v>
      </c>
      <c r="I172" s="3" t="s">
        <v>17</v>
      </c>
      <c r="J172" s="3" t="s">
        <v>37</v>
      </c>
      <c r="K172" s="3" t="s">
        <v>38</v>
      </c>
      <c r="L172" s="7" t="s">
        <v>812</v>
      </c>
      <c r="M172" s="2"/>
    </row>
    <row r="173" spans="1:13" ht="15.75" x14ac:dyDescent="0.25">
      <c r="A173" s="6" t="s">
        <v>813</v>
      </c>
      <c r="B173" s="3" t="s">
        <v>814</v>
      </c>
      <c r="C173" s="3" t="s">
        <v>815</v>
      </c>
      <c r="D173" s="3" t="s">
        <v>219</v>
      </c>
      <c r="E173" s="3" t="s">
        <v>224</v>
      </c>
      <c r="F173" s="3" t="s">
        <v>15</v>
      </c>
      <c r="G173" s="3" t="s">
        <v>15</v>
      </c>
      <c r="H173" s="3" t="s">
        <v>816</v>
      </c>
      <c r="I173" s="3" t="s">
        <v>17</v>
      </c>
      <c r="J173" s="3" t="s">
        <v>37</v>
      </c>
      <c r="K173" s="3" t="s">
        <v>38</v>
      </c>
      <c r="L173" s="7" t="s">
        <v>817</v>
      </c>
      <c r="M173" s="2"/>
    </row>
    <row r="174" spans="1:13" ht="15.75" x14ac:dyDescent="0.25">
      <c r="A174" s="6" t="s">
        <v>818</v>
      </c>
      <c r="B174" s="3" t="s">
        <v>819</v>
      </c>
      <c r="C174" s="3" t="s">
        <v>820</v>
      </c>
      <c r="D174" s="3" t="s">
        <v>219</v>
      </c>
      <c r="E174" s="3" t="s">
        <v>224</v>
      </c>
      <c r="F174" s="3" t="s">
        <v>15</v>
      </c>
      <c r="G174" s="3" t="s">
        <v>15</v>
      </c>
      <c r="H174" s="3" t="s">
        <v>821</v>
      </c>
      <c r="I174" s="3" t="s">
        <v>17</v>
      </c>
      <c r="J174" s="3" t="s">
        <v>37</v>
      </c>
      <c r="K174" s="3" t="s">
        <v>38</v>
      </c>
      <c r="L174" s="7" t="s">
        <v>822</v>
      </c>
      <c r="M174" s="2"/>
    </row>
    <row r="175" spans="1:13" ht="15.75" x14ac:dyDescent="0.25">
      <c r="A175" s="6" t="s">
        <v>823</v>
      </c>
      <c r="B175" s="3" t="s">
        <v>824</v>
      </c>
      <c r="C175" s="3" t="s">
        <v>642</v>
      </c>
      <c r="D175" s="3" t="s">
        <v>219</v>
      </c>
      <c r="E175" s="3" t="s">
        <v>224</v>
      </c>
      <c r="F175" s="3" t="s">
        <v>15</v>
      </c>
      <c r="G175" s="3" t="s">
        <v>15</v>
      </c>
      <c r="H175" s="3" t="s">
        <v>825</v>
      </c>
      <c r="I175" s="3" t="s">
        <v>17</v>
      </c>
      <c r="J175" s="3" t="s">
        <v>37</v>
      </c>
      <c r="K175" s="3" t="s">
        <v>38</v>
      </c>
      <c r="L175" s="7" t="s">
        <v>826</v>
      </c>
      <c r="M175" s="2"/>
    </row>
    <row r="176" spans="1:13" ht="15.75" x14ac:dyDescent="0.25">
      <c r="A176" s="6" t="s">
        <v>823</v>
      </c>
      <c r="B176" s="3" t="s">
        <v>827</v>
      </c>
      <c r="C176" s="3" t="s">
        <v>828</v>
      </c>
      <c r="D176" s="3" t="s">
        <v>219</v>
      </c>
      <c r="E176" s="3" t="s">
        <v>224</v>
      </c>
      <c r="F176" s="3" t="s">
        <v>15</v>
      </c>
      <c r="G176" s="3" t="s">
        <v>15</v>
      </c>
      <c r="H176" s="3" t="s">
        <v>829</v>
      </c>
      <c r="I176" s="3" t="s">
        <v>17</v>
      </c>
      <c r="J176" s="3" t="s">
        <v>37</v>
      </c>
      <c r="K176" s="3" t="s">
        <v>38</v>
      </c>
      <c r="L176" s="7" t="s">
        <v>830</v>
      </c>
      <c r="M176" s="2"/>
    </row>
    <row r="177" spans="1:13" ht="15.75" x14ac:dyDescent="0.25">
      <c r="A177" s="6" t="s">
        <v>831</v>
      </c>
      <c r="B177" s="3" t="s">
        <v>832</v>
      </c>
      <c r="C177" s="3" t="s">
        <v>106</v>
      </c>
      <c r="D177" s="3" t="s">
        <v>219</v>
      </c>
      <c r="E177" s="3" t="s">
        <v>224</v>
      </c>
      <c r="F177" s="3" t="s">
        <v>15</v>
      </c>
      <c r="G177" s="3" t="s">
        <v>15</v>
      </c>
      <c r="H177" s="3" t="s">
        <v>833</v>
      </c>
      <c r="I177" s="3" t="s">
        <v>17</v>
      </c>
      <c r="J177" s="3" t="s">
        <v>37</v>
      </c>
      <c r="K177" s="3" t="s">
        <v>38</v>
      </c>
      <c r="L177" s="7" t="s">
        <v>834</v>
      </c>
      <c r="M177" s="2"/>
    </row>
    <row r="178" spans="1:13" ht="15.75" x14ac:dyDescent="0.25">
      <c r="A178" s="6" t="s">
        <v>119</v>
      </c>
      <c r="B178" s="3" t="s">
        <v>835</v>
      </c>
      <c r="C178" s="3" t="s">
        <v>538</v>
      </c>
      <c r="D178" s="3" t="s">
        <v>219</v>
      </c>
      <c r="E178" s="3" t="s">
        <v>224</v>
      </c>
      <c r="F178" s="3" t="s">
        <v>15</v>
      </c>
      <c r="G178" s="3" t="s">
        <v>15</v>
      </c>
      <c r="H178" s="3" t="s">
        <v>836</v>
      </c>
      <c r="I178" s="3" t="s">
        <v>17</v>
      </c>
      <c r="J178" s="3" t="s">
        <v>37</v>
      </c>
      <c r="K178" s="3" t="s">
        <v>38</v>
      </c>
      <c r="L178" s="7" t="s">
        <v>837</v>
      </c>
      <c r="M178" s="2"/>
    </row>
    <row r="179" spans="1:13" ht="15.75" x14ac:dyDescent="0.25">
      <c r="A179" s="6" t="s">
        <v>838</v>
      </c>
      <c r="B179" s="3" t="s">
        <v>839</v>
      </c>
      <c r="C179" s="3" t="s">
        <v>840</v>
      </c>
      <c r="D179" s="3" t="s">
        <v>219</v>
      </c>
      <c r="E179" s="3" t="s">
        <v>224</v>
      </c>
      <c r="F179" s="3" t="s">
        <v>15</v>
      </c>
      <c r="G179" s="3" t="s">
        <v>15</v>
      </c>
      <c r="H179" s="3" t="s">
        <v>841</v>
      </c>
      <c r="I179" s="3" t="s">
        <v>17</v>
      </c>
      <c r="J179" s="3" t="s">
        <v>37</v>
      </c>
      <c r="K179" s="3" t="s">
        <v>38</v>
      </c>
      <c r="L179" s="7" t="s">
        <v>842</v>
      </c>
      <c r="M179" s="2"/>
    </row>
    <row r="180" spans="1:13" ht="15.75" x14ac:dyDescent="0.25">
      <c r="A180" s="6" t="s">
        <v>843</v>
      </c>
      <c r="B180" s="3" t="s">
        <v>844</v>
      </c>
      <c r="C180" s="3" t="s">
        <v>845</v>
      </c>
      <c r="D180" s="3" t="s">
        <v>219</v>
      </c>
      <c r="E180" s="3" t="s">
        <v>224</v>
      </c>
      <c r="F180" s="3" t="s">
        <v>15</v>
      </c>
      <c r="G180" s="3" t="s">
        <v>15</v>
      </c>
      <c r="H180" s="3" t="s">
        <v>846</v>
      </c>
      <c r="I180" s="3" t="s">
        <v>17</v>
      </c>
      <c r="J180" s="3" t="s">
        <v>37</v>
      </c>
      <c r="K180" s="3" t="s">
        <v>38</v>
      </c>
      <c r="L180" s="7" t="s">
        <v>847</v>
      </c>
      <c r="M180" s="2"/>
    </row>
    <row r="181" spans="1:13" ht="15.75" x14ac:dyDescent="0.25">
      <c r="A181" s="6" t="s">
        <v>184</v>
      </c>
      <c r="B181" s="3" t="s">
        <v>848</v>
      </c>
      <c r="C181" s="3" t="s">
        <v>849</v>
      </c>
      <c r="D181" s="3" t="s">
        <v>219</v>
      </c>
      <c r="E181" s="3" t="s">
        <v>224</v>
      </c>
      <c r="F181" s="3" t="s">
        <v>15</v>
      </c>
      <c r="G181" s="3" t="s">
        <v>15</v>
      </c>
      <c r="H181" s="3" t="s">
        <v>850</v>
      </c>
      <c r="I181" s="3" t="s">
        <v>17</v>
      </c>
      <c r="J181" s="3" t="s">
        <v>37</v>
      </c>
      <c r="K181" s="3" t="s">
        <v>38</v>
      </c>
      <c r="L181" s="7" t="s">
        <v>851</v>
      </c>
      <c r="M181" s="2"/>
    </row>
    <row r="182" spans="1:13" ht="15.75" x14ac:dyDescent="0.25">
      <c r="A182" s="6" t="s">
        <v>852</v>
      </c>
      <c r="B182" s="3" t="s">
        <v>853</v>
      </c>
      <c r="C182" s="3" t="s">
        <v>784</v>
      </c>
      <c r="D182" s="3" t="s">
        <v>219</v>
      </c>
      <c r="E182" s="3" t="s">
        <v>224</v>
      </c>
      <c r="F182" s="3" t="s">
        <v>15</v>
      </c>
      <c r="G182" s="3" t="s">
        <v>15</v>
      </c>
      <c r="H182" s="3" t="s">
        <v>854</v>
      </c>
      <c r="I182" s="3" t="s">
        <v>17</v>
      </c>
      <c r="J182" s="3" t="s">
        <v>37</v>
      </c>
      <c r="K182" s="3" t="s">
        <v>38</v>
      </c>
      <c r="L182" s="7" t="s">
        <v>855</v>
      </c>
      <c r="M182" s="2"/>
    </row>
    <row r="183" spans="1:13" ht="15.75" x14ac:dyDescent="0.25">
      <c r="A183" s="6" t="s">
        <v>856</v>
      </c>
      <c r="B183" s="3" t="s">
        <v>857</v>
      </c>
      <c r="C183" s="3" t="s">
        <v>858</v>
      </c>
      <c r="D183" s="3" t="s">
        <v>219</v>
      </c>
      <c r="E183" s="3" t="s">
        <v>224</v>
      </c>
      <c r="F183" s="3" t="s">
        <v>15</v>
      </c>
      <c r="G183" s="3" t="s">
        <v>15</v>
      </c>
      <c r="H183" s="3" t="s">
        <v>859</v>
      </c>
      <c r="I183" s="3" t="s">
        <v>17</v>
      </c>
      <c r="J183" s="3" t="s">
        <v>37</v>
      </c>
      <c r="K183" s="3" t="s">
        <v>38</v>
      </c>
      <c r="L183" s="7" t="s">
        <v>860</v>
      </c>
      <c r="M183" s="2"/>
    </row>
    <row r="184" spans="1:13" ht="15.75" x14ac:dyDescent="0.25">
      <c r="A184" s="6" t="s">
        <v>861</v>
      </c>
      <c r="B184" s="3" t="s">
        <v>862</v>
      </c>
      <c r="C184" s="3" t="s">
        <v>863</v>
      </c>
      <c r="D184" s="3" t="s">
        <v>219</v>
      </c>
      <c r="E184" s="3" t="s">
        <v>224</v>
      </c>
      <c r="F184" s="3" t="s">
        <v>15</v>
      </c>
      <c r="G184" s="3" t="s">
        <v>15</v>
      </c>
      <c r="H184" s="3" t="s">
        <v>864</v>
      </c>
      <c r="I184" s="3" t="s">
        <v>17</v>
      </c>
      <c r="J184" s="3" t="s">
        <v>37</v>
      </c>
      <c r="K184" s="3" t="s">
        <v>38</v>
      </c>
      <c r="L184" s="7" t="s">
        <v>865</v>
      </c>
      <c r="M184" s="2"/>
    </row>
    <row r="185" spans="1:13" ht="15.75" x14ac:dyDescent="0.25">
      <c r="A185" s="6" t="s">
        <v>866</v>
      </c>
      <c r="B185" s="3" t="s">
        <v>867</v>
      </c>
      <c r="C185" s="3" t="s">
        <v>868</v>
      </c>
      <c r="D185" s="3" t="s">
        <v>219</v>
      </c>
      <c r="E185" s="3" t="s">
        <v>224</v>
      </c>
      <c r="F185" s="3" t="s">
        <v>15</v>
      </c>
      <c r="G185" s="3" t="s">
        <v>15</v>
      </c>
      <c r="H185" s="3" t="s">
        <v>869</v>
      </c>
      <c r="I185" s="3" t="s">
        <v>17</v>
      </c>
      <c r="J185" s="3" t="s">
        <v>37</v>
      </c>
      <c r="K185" s="3" t="s">
        <v>38</v>
      </c>
      <c r="L185" s="7" t="s">
        <v>870</v>
      </c>
      <c r="M185" s="2"/>
    </row>
    <row r="186" spans="1:13" ht="15.75" x14ac:dyDescent="0.25">
      <c r="A186" s="6" t="s">
        <v>871</v>
      </c>
      <c r="B186" s="3" t="s">
        <v>872</v>
      </c>
      <c r="C186" s="3" t="s">
        <v>106</v>
      </c>
      <c r="D186" s="3" t="s">
        <v>219</v>
      </c>
      <c r="E186" s="3" t="s">
        <v>224</v>
      </c>
      <c r="F186" s="3" t="s">
        <v>15</v>
      </c>
      <c r="G186" s="3" t="s">
        <v>15</v>
      </c>
      <c r="H186" s="3" t="s">
        <v>873</v>
      </c>
      <c r="I186" s="3" t="s">
        <v>17</v>
      </c>
      <c r="J186" s="3" t="s">
        <v>37</v>
      </c>
      <c r="K186" s="3" t="s">
        <v>38</v>
      </c>
      <c r="L186" s="7" t="s">
        <v>874</v>
      </c>
      <c r="M186" s="2"/>
    </row>
    <row r="187" spans="1:13" ht="15.75" x14ac:dyDescent="0.25">
      <c r="A187" s="6" t="s">
        <v>823</v>
      </c>
      <c r="B187" s="3" t="s">
        <v>875</v>
      </c>
      <c r="C187" s="3" t="s">
        <v>876</v>
      </c>
      <c r="D187" s="3" t="s">
        <v>219</v>
      </c>
      <c r="E187" s="3" t="s">
        <v>224</v>
      </c>
      <c r="F187" s="3" t="s">
        <v>15</v>
      </c>
      <c r="G187" s="3" t="s">
        <v>15</v>
      </c>
      <c r="H187" s="3" t="s">
        <v>877</v>
      </c>
      <c r="I187" s="3" t="s">
        <v>17</v>
      </c>
      <c r="J187" s="3" t="s">
        <v>37</v>
      </c>
      <c r="K187" s="3" t="s">
        <v>38</v>
      </c>
      <c r="L187" s="7" t="s">
        <v>878</v>
      </c>
      <c r="M187" s="2"/>
    </row>
    <row r="188" spans="1:13" ht="15.75" x14ac:dyDescent="0.25">
      <c r="A188" s="6" t="s">
        <v>879</v>
      </c>
      <c r="B188" s="3" t="s">
        <v>505</v>
      </c>
      <c r="C188" s="3" t="s">
        <v>880</v>
      </c>
      <c r="D188" s="3" t="s">
        <v>219</v>
      </c>
      <c r="E188" s="3" t="s">
        <v>224</v>
      </c>
      <c r="F188" s="3" t="s">
        <v>15</v>
      </c>
      <c r="G188" s="3" t="s">
        <v>15</v>
      </c>
      <c r="H188" s="3" t="s">
        <v>881</v>
      </c>
      <c r="I188" s="3" t="s">
        <v>17</v>
      </c>
      <c r="J188" s="3" t="s">
        <v>37</v>
      </c>
      <c r="K188" s="3" t="s">
        <v>38</v>
      </c>
      <c r="L188" s="7" t="s">
        <v>882</v>
      </c>
      <c r="M188" s="2"/>
    </row>
    <row r="189" spans="1:13" ht="15.75" x14ac:dyDescent="0.25">
      <c r="A189" s="6" t="s">
        <v>883</v>
      </c>
      <c r="B189" s="3" t="s">
        <v>884</v>
      </c>
      <c r="C189" s="3" t="s">
        <v>885</v>
      </c>
      <c r="D189" s="3" t="s">
        <v>219</v>
      </c>
      <c r="E189" s="3" t="s">
        <v>224</v>
      </c>
      <c r="F189" s="3" t="s">
        <v>15</v>
      </c>
      <c r="G189" s="3" t="s">
        <v>15</v>
      </c>
      <c r="H189" s="3" t="s">
        <v>886</v>
      </c>
      <c r="I189" s="3" t="s">
        <v>17</v>
      </c>
      <c r="J189" s="3" t="s">
        <v>37</v>
      </c>
      <c r="K189" s="3" t="s">
        <v>38</v>
      </c>
      <c r="L189" s="7" t="s">
        <v>887</v>
      </c>
      <c r="M189" s="2"/>
    </row>
    <row r="190" spans="1:13" ht="15.75" x14ac:dyDescent="0.25">
      <c r="A190" s="6" t="s">
        <v>146</v>
      </c>
      <c r="B190" s="3" t="s">
        <v>888</v>
      </c>
      <c r="C190" s="3" t="s">
        <v>774</v>
      </c>
      <c r="D190" s="3" t="s">
        <v>219</v>
      </c>
      <c r="E190" s="3" t="s">
        <v>224</v>
      </c>
      <c r="F190" s="3" t="s">
        <v>15</v>
      </c>
      <c r="G190" s="3" t="s">
        <v>15</v>
      </c>
      <c r="H190" s="3" t="s">
        <v>889</v>
      </c>
      <c r="I190" s="3" t="s">
        <v>17</v>
      </c>
      <c r="J190" s="3" t="s">
        <v>37</v>
      </c>
      <c r="K190" s="3" t="s">
        <v>38</v>
      </c>
      <c r="L190" s="7" t="s">
        <v>890</v>
      </c>
      <c r="M190" s="2"/>
    </row>
    <row r="191" spans="1:13" ht="15.75" x14ac:dyDescent="0.25">
      <c r="A191" s="6" t="s">
        <v>146</v>
      </c>
      <c r="B191" s="3" t="s">
        <v>891</v>
      </c>
      <c r="C191" s="3" t="s">
        <v>258</v>
      </c>
      <c r="D191" s="3" t="s">
        <v>219</v>
      </c>
      <c r="E191" s="3" t="s">
        <v>224</v>
      </c>
      <c r="F191" s="3" t="s">
        <v>15</v>
      </c>
      <c r="G191" s="3" t="s">
        <v>15</v>
      </c>
      <c r="H191" s="3" t="s">
        <v>892</v>
      </c>
      <c r="I191" s="3" t="s">
        <v>17</v>
      </c>
      <c r="J191" s="3" t="s">
        <v>37</v>
      </c>
      <c r="K191" s="3" t="s">
        <v>38</v>
      </c>
      <c r="L191" s="7" t="s">
        <v>893</v>
      </c>
      <c r="M191" s="2"/>
    </row>
    <row r="192" spans="1:13" ht="15.75" x14ac:dyDescent="0.25">
      <c r="A192" s="6" t="s">
        <v>146</v>
      </c>
      <c r="B192" s="3" t="s">
        <v>894</v>
      </c>
      <c r="C192" s="3" t="s">
        <v>895</v>
      </c>
      <c r="D192" s="3" t="s">
        <v>219</v>
      </c>
      <c r="E192" s="3" t="s">
        <v>224</v>
      </c>
      <c r="F192" s="3" t="s">
        <v>15</v>
      </c>
      <c r="G192" s="3" t="s">
        <v>15</v>
      </c>
      <c r="H192" s="3" t="s">
        <v>896</v>
      </c>
      <c r="I192" s="3" t="s">
        <v>17</v>
      </c>
      <c r="J192" s="3" t="s">
        <v>37</v>
      </c>
      <c r="K192" s="3" t="s">
        <v>38</v>
      </c>
      <c r="L192" s="7" t="s">
        <v>897</v>
      </c>
      <c r="M192" s="2"/>
    </row>
    <row r="193" spans="1:13" ht="15.75" x14ac:dyDescent="0.25">
      <c r="A193" s="6" t="s">
        <v>898</v>
      </c>
      <c r="B193" s="3" t="s">
        <v>899</v>
      </c>
      <c r="C193" s="3" t="s">
        <v>291</v>
      </c>
      <c r="D193" s="3" t="s">
        <v>219</v>
      </c>
      <c r="E193" s="3" t="s">
        <v>224</v>
      </c>
      <c r="F193" s="3" t="s">
        <v>15</v>
      </c>
      <c r="G193" s="3" t="s">
        <v>15</v>
      </c>
      <c r="H193" s="3" t="s">
        <v>900</v>
      </c>
      <c r="I193" s="3" t="s">
        <v>17</v>
      </c>
      <c r="J193" s="3" t="s">
        <v>37</v>
      </c>
      <c r="K193" s="3" t="s">
        <v>38</v>
      </c>
      <c r="L193" s="7" t="s">
        <v>901</v>
      </c>
      <c r="M193" s="2"/>
    </row>
    <row r="194" spans="1:13" ht="15.75" x14ac:dyDescent="0.25">
      <c r="A194" s="6" t="s">
        <v>902</v>
      </c>
      <c r="B194" s="3" t="s">
        <v>903</v>
      </c>
      <c r="C194" s="3" t="s">
        <v>390</v>
      </c>
      <c r="D194" s="3" t="s">
        <v>219</v>
      </c>
      <c r="E194" s="3" t="s">
        <v>224</v>
      </c>
      <c r="F194" s="3" t="s">
        <v>15</v>
      </c>
      <c r="G194" s="3" t="s">
        <v>15</v>
      </c>
      <c r="H194" s="3" t="s">
        <v>904</v>
      </c>
      <c r="I194" s="3" t="s">
        <v>17</v>
      </c>
      <c r="J194" s="3" t="s">
        <v>37</v>
      </c>
      <c r="K194" s="3" t="s">
        <v>38</v>
      </c>
      <c r="L194" s="7" t="s">
        <v>905</v>
      </c>
      <c r="M194" s="2"/>
    </row>
    <row r="195" spans="1:13" ht="15.75" x14ac:dyDescent="0.25">
      <c r="A195" s="6" t="s">
        <v>902</v>
      </c>
      <c r="B195" s="3" t="s">
        <v>906</v>
      </c>
      <c r="C195" s="3" t="s">
        <v>907</v>
      </c>
      <c r="D195" s="3" t="s">
        <v>219</v>
      </c>
      <c r="E195" s="3" t="s">
        <v>224</v>
      </c>
      <c r="F195" s="3" t="s">
        <v>15</v>
      </c>
      <c r="G195" s="3" t="s">
        <v>15</v>
      </c>
      <c r="H195" s="3" t="s">
        <v>908</v>
      </c>
      <c r="I195" s="3" t="s">
        <v>17</v>
      </c>
      <c r="J195" s="3" t="s">
        <v>37</v>
      </c>
      <c r="K195" s="3" t="s">
        <v>38</v>
      </c>
      <c r="L195" s="7" t="s">
        <v>909</v>
      </c>
      <c r="M195" s="2"/>
    </row>
    <row r="196" spans="1:13" ht="15.75" x14ac:dyDescent="0.25">
      <c r="A196" s="6" t="s">
        <v>910</v>
      </c>
      <c r="B196" s="3" t="s">
        <v>911</v>
      </c>
      <c r="C196" s="3" t="s">
        <v>106</v>
      </c>
      <c r="D196" s="3" t="s">
        <v>219</v>
      </c>
      <c r="E196" s="3" t="s">
        <v>224</v>
      </c>
      <c r="F196" s="3" t="s">
        <v>15</v>
      </c>
      <c r="G196" s="3" t="s">
        <v>15</v>
      </c>
      <c r="H196" s="3" t="s">
        <v>912</v>
      </c>
      <c r="I196" s="3" t="s">
        <v>17</v>
      </c>
      <c r="J196" s="3" t="s">
        <v>37</v>
      </c>
      <c r="K196" s="3" t="s">
        <v>38</v>
      </c>
      <c r="L196" s="7" t="s">
        <v>913</v>
      </c>
      <c r="M196" s="2"/>
    </row>
    <row r="197" spans="1:13" ht="15.75" x14ac:dyDescent="0.25">
      <c r="A197" s="6" t="s">
        <v>226</v>
      </c>
      <c r="B197" s="3" t="s">
        <v>744</v>
      </c>
      <c r="C197" s="3" t="s">
        <v>296</v>
      </c>
      <c r="D197" s="3" t="s">
        <v>219</v>
      </c>
      <c r="E197" s="3" t="s">
        <v>224</v>
      </c>
      <c r="F197" s="3" t="s">
        <v>15</v>
      </c>
      <c r="G197" s="3" t="s">
        <v>15</v>
      </c>
      <c r="H197" s="3" t="s">
        <v>914</v>
      </c>
      <c r="I197" s="3" t="s">
        <v>17</v>
      </c>
      <c r="J197" s="3" t="s">
        <v>37</v>
      </c>
      <c r="K197" s="3" t="s">
        <v>38</v>
      </c>
      <c r="L197" s="7" t="s">
        <v>915</v>
      </c>
      <c r="M197" s="2"/>
    </row>
    <row r="198" spans="1:13" ht="15.75" x14ac:dyDescent="0.25">
      <c r="A198" s="6" t="s">
        <v>114</v>
      </c>
      <c r="B198" s="3" t="s">
        <v>916</v>
      </c>
      <c r="C198" s="3" t="s">
        <v>757</v>
      </c>
      <c r="D198" s="3" t="s">
        <v>219</v>
      </c>
      <c r="E198" s="3" t="s">
        <v>224</v>
      </c>
      <c r="F198" s="3" t="s">
        <v>15</v>
      </c>
      <c r="G198" s="3" t="s">
        <v>15</v>
      </c>
      <c r="H198" s="3" t="s">
        <v>917</v>
      </c>
      <c r="I198" s="3" t="s">
        <v>17</v>
      </c>
      <c r="J198" s="3" t="s">
        <v>37</v>
      </c>
      <c r="K198" s="3" t="s">
        <v>38</v>
      </c>
      <c r="L198" s="7" t="s">
        <v>918</v>
      </c>
      <c r="M198" s="2"/>
    </row>
    <row r="199" spans="1:13" ht="15.75" x14ac:dyDescent="0.25">
      <c r="A199" s="6" t="s">
        <v>919</v>
      </c>
      <c r="B199" s="3" t="s">
        <v>920</v>
      </c>
      <c r="C199" s="3" t="s">
        <v>385</v>
      </c>
      <c r="D199" s="3" t="s">
        <v>219</v>
      </c>
      <c r="E199" s="3" t="s">
        <v>224</v>
      </c>
      <c r="F199" s="3" t="s">
        <v>15</v>
      </c>
      <c r="G199" s="3" t="s">
        <v>15</v>
      </c>
      <c r="H199" s="3" t="s">
        <v>921</v>
      </c>
      <c r="I199" s="3" t="s">
        <v>17</v>
      </c>
      <c r="J199" s="3" t="s">
        <v>37</v>
      </c>
      <c r="K199" s="3" t="s">
        <v>38</v>
      </c>
      <c r="L199" s="7" t="s">
        <v>922</v>
      </c>
      <c r="M199" s="2"/>
    </row>
    <row r="200" spans="1:13" ht="15.75" x14ac:dyDescent="0.25">
      <c r="A200" s="6" t="s">
        <v>430</v>
      </c>
      <c r="B200" s="3" t="s">
        <v>923</v>
      </c>
      <c r="C200" s="3" t="s">
        <v>390</v>
      </c>
      <c r="D200" s="3" t="s">
        <v>219</v>
      </c>
      <c r="E200" s="3" t="s">
        <v>224</v>
      </c>
      <c r="F200" s="3" t="s">
        <v>15</v>
      </c>
      <c r="G200" s="3" t="s">
        <v>15</v>
      </c>
      <c r="H200" s="3" t="s">
        <v>924</v>
      </c>
      <c r="I200" s="3" t="s">
        <v>17</v>
      </c>
      <c r="J200" s="3" t="s">
        <v>37</v>
      </c>
      <c r="K200" s="3" t="s">
        <v>38</v>
      </c>
      <c r="L200" s="7" t="s">
        <v>925</v>
      </c>
      <c r="M200" s="2"/>
    </row>
    <row r="201" spans="1:13" ht="15.75" x14ac:dyDescent="0.25">
      <c r="A201" s="6" t="s">
        <v>926</v>
      </c>
      <c r="B201" s="3" t="s">
        <v>927</v>
      </c>
      <c r="C201" s="3" t="s">
        <v>928</v>
      </c>
      <c r="D201" s="3" t="s">
        <v>219</v>
      </c>
      <c r="E201" s="3" t="s">
        <v>224</v>
      </c>
      <c r="F201" s="3" t="s">
        <v>15</v>
      </c>
      <c r="G201" s="3" t="s">
        <v>15</v>
      </c>
      <c r="H201" s="3" t="s">
        <v>929</v>
      </c>
      <c r="I201" s="3" t="s">
        <v>17</v>
      </c>
      <c r="J201" s="3" t="s">
        <v>37</v>
      </c>
      <c r="K201" s="3" t="s">
        <v>38</v>
      </c>
      <c r="L201" s="7" t="s">
        <v>930</v>
      </c>
      <c r="M201" s="2"/>
    </row>
    <row r="202" spans="1:13" ht="15.75" x14ac:dyDescent="0.25">
      <c r="A202" s="6" t="s">
        <v>931</v>
      </c>
      <c r="B202" s="3" t="s">
        <v>932</v>
      </c>
      <c r="C202" s="3" t="s">
        <v>933</v>
      </c>
      <c r="D202" s="3" t="s">
        <v>219</v>
      </c>
      <c r="E202" s="3" t="s">
        <v>224</v>
      </c>
      <c r="F202" s="3" t="s">
        <v>15</v>
      </c>
      <c r="G202" s="3" t="s">
        <v>15</v>
      </c>
      <c r="H202" s="3" t="s">
        <v>934</v>
      </c>
      <c r="I202" s="3" t="s">
        <v>17</v>
      </c>
      <c r="J202" s="3" t="s">
        <v>37</v>
      </c>
      <c r="K202" s="3" t="s">
        <v>38</v>
      </c>
      <c r="L202" s="7" t="s">
        <v>935</v>
      </c>
      <c r="M202" s="2"/>
    </row>
    <row r="203" spans="1:13" ht="15.75" x14ac:dyDescent="0.25">
      <c r="A203" s="6" t="s">
        <v>936</v>
      </c>
      <c r="B203" s="3" t="s">
        <v>937</v>
      </c>
      <c r="C203" s="3" t="s">
        <v>938</v>
      </c>
      <c r="D203" s="3" t="s">
        <v>219</v>
      </c>
      <c r="E203" s="3" t="s">
        <v>224</v>
      </c>
      <c r="F203" s="3" t="s">
        <v>15</v>
      </c>
      <c r="G203" s="3" t="s">
        <v>15</v>
      </c>
      <c r="H203" s="3" t="s">
        <v>939</v>
      </c>
      <c r="I203" s="3" t="s">
        <v>17</v>
      </c>
      <c r="J203" s="3" t="s">
        <v>37</v>
      </c>
      <c r="K203" s="3" t="s">
        <v>38</v>
      </c>
      <c r="L203" s="7" t="s">
        <v>940</v>
      </c>
      <c r="M203" s="2"/>
    </row>
    <row r="204" spans="1:13" ht="15.75" x14ac:dyDescent="0.25">
      <c r="A204" s="6" t="s">
        <v>388</v>
      </c>
      <c r="B204" s="3" t="s">
        <v>147</v>
      </c>
      <c r="C204" s="3" t="s">
        <v>941</v>
      </c>
      <c r="D204" s="3" t="s">
        <v>219</v>
      </c>
      <c r="E204" s="3" t="s">
        <v>224</v>
      </c>
      <c r="F204" s="3" t="s">
        <v>15</v>
      </c>
      <c r="G204" s="3" t="s">
        <v>15</v>
      </c>
      <c r="H204" s="3" t="s">
        <v>942</v>
      </c>
      <c r="I204" s="3" t="s">
        <v>17</v>
      </c>
      <c r="J204" s="3" t="s">
        <v>37</v>
      </c>
      <c r="K204" s="3" t="s">
        <v>38</v>
      </c>
      <c r="L204" s="7" t="s">
        <v>943</v>
      </c>
      <c r="M204" s="2"/>
    </row>
    <row r="205" spans="1:13" ht="15.75" x14ac:dyDescent="0.25">
      <c r="A205" s="6" t="s">
        <v>162</v>
      </c>
      <c r="B205" s="3" t="s">
        <v>944</v>
      </c>
      <c r="C205" s="3" t="s">
        <v>296</v>
      </c>
      <c r="D205" s="3" t="s">
        <v>219</v>
      </c>
      <c r="E205" s="3" t="s">
        <v>224</v>
      </c>
      <c r="F205" s="3" t="s">
        <v>15</v>
      </c>
      <c r="G205" s="3" t="s">
        <v>15</v>
      </c>
      <c r="H205" s="3" t="s">
        <v>945</v>
      </c>
      <c r="I205" s="3" t="s">
        <v>17</v>
      </c>
      <c r="J205" s="3" t="s">
        <v>37</v>
      </c>
      <c r="K205" s="3" t="s">
        <v>38</v>
      </c>
      <c r="L205" s="7" t="s">
        <v>946</v>
      </c>
      <c r="M205" s="2"/>
    </row>
    <row r="206" spans="1:13" ht="15.75" x14ac:dyDescent="0.25">
      <c r="A206" s="6" t="s">
        <v>157</v>
      </c>
      <c r="B206" s="3" t="s">
        <v>947</v>
      </c>
      <c r="C206" s="3" t="s">
        <v>948</v>
      </c>
      <c r="D206" s="3" t="s">
        <v>219</v>
      </c>
      <c r="E206" s="3" t="s">
        <v>224</v>
      </c>
      <c r="F206" s="3" t="s">
        <v>15</v>
      </c>
      <c r="G206" s="3" t="s">
        <v>15</v>
      </c>
      <c r="H206" s="3" t="s">
        <v>949</v>
      </c>
      <c r="I206" s="3" t="s">
        <v>17</v>
      </c>
      <c r="J206" s="3" t="s">
        <v>37</v>
      </c>
      <c r="K206" s="3" t="s">
        <v>38</v>
      </c>
      <c r="L206" s="7" t="s">
        <v>950</v>
      </c>
      <c r="M206" s="2"/>
    </row>
    <row r="207" spans="1:13" ht="15.75" x14ac:dyDescent="0.25">
      <c r="A207" s="6" t="s">
        <v>162</v>
      </c>
      <c r="B207" s="3" t="s">
        <v>951</v>
      </c>
      <c r="C207" s="3" t="s">
        <v>300</v>
      </c>
      <c r="D207" s="3" t="s">
        <v>219</v>
      </c>
      <c r="E207" s="3" t="s">
        <v>224</v>
      </c>
      <c r="F207" s="3" t="s">
        <v>15</v>
      </c>
      <c r="G207" s="3" t="s">
        <v>15</v>
      </c>
      <c r="H207" s="3" t="s">
        <v>952</v>
      </c>
      <c r="I207" s="3" t="s">
        <v>17</v>
      </c>
      <c r="J207" s="3" t="s">
        <v>37</v>
      </c>
      <c r="K207" s="3" t="s">
        <v>38</v>
      </c>
      <c r="L207" s="7" t="s">
        <v>953</v>
      </c>
      <c r="M207" s="2"/>
    </row>
    <row r="208" spans="1:13" ht="15.75" x14ac:dyDescent="0.25">
      <c r="A208" s="6" t="s">
        <v>954</v>
      </c>
      <c r="B208" s="3" t="s">
        <v>955</v>
      </c>
      <c r="C208" s="3" t="s">
        <v>956</v>
      </c>
      <c r="D208" s="3" t="s">
        <v>219</v>
      </c>
      <c r="E208" s="3" t="s">
        <v>224</v>
      </c>
      <c r="F208" s="3" t="s">
        <v>15</v>
      </c>
      <c r="G208" s="3" t="s">
        <v>15</v>
      </c>
      <c r="H208" s="3" t="s">
        <v>957</v>
      </c>
      <c r="I208" s="3" t="s">
        <v>17</v>
      </c>
      <c r="J208" s="3" t="s">
        <v>37</v>
      </c>
      <c r="K208" s="3" t="s">
        <v>38</v>
      </c>
      <c r="L208" s="7" t="s">
        <v>958</v>
      </c>
      <c r="M208" s="2"/>
    </row>
    <row r="209" spans="1:13" ht="15.75" x14ac:dyDescent="0.25">
      <c r="A209" s="6" t="s">
        <v>959</v>
      </c>
      <c r="B209" s="3" t="s">
        <v>960</v>
      </c>
      <c r="C209" s="3" t="s">
        <v>961</v>
      </c>
      <c r="D209" s="3" t="s">
        <v>219</v>
      </c>
      <c r="E209" s="3" t="s">
        <v>224</v>
      </c>
      <c r="F209" s="3" t="s">
        <v>15</v>
      </c>
      <c r="G209" s="3" t="s">
        <v>15</v>
      </c>
      <c r="H209" s="3" t="s">
        <v>962</v>
      </c>
      <c r="I209" s="3" t="s">
        <v>17</v>
      </c>
      <c r="J209" s="3" t="s">
        <v>37</v>
      </c>
      <c r="K209" s="3" t="s">
        <v>38</v>
      </c>
      <c r="L209" s="7" t="s">
        <v>963</v>
      </c>
      <c r="M209" s="2"/>
    </row>
    <row r="210" spans="1:13" ht="15.75" x14ac:dyDescent="0.25">
      <c r="A210" s="6" t="s">
        <v>693</v>
      </c>
      <c r="B210" s="3" t="s">
        <v>964</v>
      </c>
      <c r="C210" s="3" t="s">
        <v>642</v>
      </c>
      <c r="D210" s="3" t="s">
        <v>219</v>
      </c>
      <c r="E210" s="3" t="s">
        <v>224</v>
      </c>
      <c r="F210" s="3" t="s">
        <v>15</v>
      </c>
      <c r="G210" s="3" t="s">
        <v>15</v>
      </c>
      <c r="H210" s="3" t="s">
        <v>965</v>
      </c>
      <c r="I210" s="3" t="s">
        <v>17</v>
      </c>
      <c r="J210" s="3" t="s">
        <v>37</v>
      </c>
      <c r="K210" s="3" t="s">
        <v>38</v>
      </c>
      <c r="L210" s="7" t="s">
        <v>966</v>
      </c>
      <c r="M210" s="2"/>
    </row>
    <row r="211" spans="1:13" ht="15.75" x14ac:dyDescent="0.25">
      <c r="A211" s="6" t="s">
        <v>313</v>
      </c>
      <c r="B211" s="3" t="s">
        <v>967</v>
      </c>
      <c r="C211" s="3" t="s">
        <v>296</v>
      </c>
      <c r="D211" s="3" t="s">
        <v>219</v>
      </c>
      <c r="E211" s="3" t="s">
        <v>224</v>
      </c>
      <c r="F211" s="3" t="s">
        <v>15</v>
      </c>
      <c r="G211" s="3" t="s">
        <v>15</v>
      </c>
      <c r="H211" s="3" t="s">
        <v>968</v>
      </c>
      <c r="I211" s="3" t="s">
        <v>17</v>
      </c>
      <c r="J211" s="3" t="s">
        <v>37</v>
      </c>
      <c r="K211" s="3" t="s">
        <v>38</v>
      </c>
      <c r="L211" s="7" t="s">
        <v>969</v>
      </c>
      <c r="M211" s="2"/>
    </row>
    <row r="212" spans="1:13" ht="15.75" x14ac:dyDescent="0.25">
      <c r="A212" s="6" t="s">
        <v>313</v>
      </c>
      <c r="B212" s="3" t="s">
        <v>970</v>
      </c>
      <c r="C212" s="3" t="s">
        <v>971</v>
      </c>
      <c r="D212" s="3" t="s">
        <v>219</v>
      </c>
      <c r="E212" s="3" t="s">
        <v>224</v>
      </c>
      <c r="F212" s="3" t="s">
        <v>15</v>
      </c>
      <c r="G212" s="3" t="s">
        <v>15</v>
      </c>
      <c r="H212" s="3" t="s">
        <v>972</v>
      </c>
      <c r="I212" s="3" t="s">
        <v>17</v>
      </c>
      <c r="J212" s="3" t="s">
        <v>37</v>
      </c>
      <c r="K212" s="3" t="s">
        <v>38</v>
      </c>
      <c r="L212" s="7" t="s">
        <v>973</v>
      </c>
      <c r="M212" s="2"/>
    </row>
    <row r="213" spans="1:13" ht="15.75" x14ac:dyDescent="0.25">
      <c r="A213" s="6" t="s">
        <v>974</v>
      </c>
      <c r="B213" s="3" t="s">
        <v>975</v>
      </c>
      <c r="C213" s="3" t="s">
        <v>538</v>
      </c>
      <c r="D213" s="3" t="s">
        <v>219</v>
      </c>
      <c r="E213" s="3" t="s">
        <v>224</v>
      </c>
      <c r="F213" s="3" t="s">
        <v>15</v>
      </c>
      <c r="G213" s="3" t="s">
        <v>15</v>
      </c>
      <c r="H213" s="3" t="s">
        <v>976</v>
      </c>
      <c r="I213" s="3" t="s">
        <v>17</v>
      </c>
      <c r="J213" s="3" t="s">
        <v>37</v>
      </c>
      <c r="K213" s="3" t="s">
        <v>38</v>
      </c>
      <c r="L213" s="7" t="s">
        <v>977</v>
      </c>
      <c r="M213" s="2"/>
    </row>
    <row r="214" spans="1:13" ht="15.75" x14ac:dyDescent="0.25">
      <c r="A214" s="6" t="s">
        <v>978</v>
      </c>
      <c r="B214" s="3" t="s">
        <v>979</v>
      </c>
      <c r="C214" s="3" t="s">
        <v>980</v>
      </c>
      <c r="D214" s="3" t="s">
        <v>219</v>
      </c>
      <c r="E214" s="3" t="s">
        <v>224</v>
      </c>
      <c r="F214" s="3" t="s">
        <v>15</v>
      </c>
      <c r="G214" s="3" t="s">
        <v>15</v>
      </c>
      <c r="H214" s="3" t="s">
        <v>981</v>
      </c>
      <c r="I214" s="3" t="s">
        <v>17</v>
      </c>
      <c r="J214" s="3" t="s">
        <v>37</v>
      </c>
      <c r="K214" s="3" t="s">
        <v>38</v>
      </c>
      <c r="L214" s="7" t="s">
        <v>982</v>
      </c>
      <c r="M214" s="2"/>
    </row>
    <row r="215" spans="1:13" ht="15.75" x14ac:dyDescent="0.25">
      <c r="A215" s="6" t="s">
        <v>983</v>
      </c>
      <c r="B215" s="3" t="s">
        <v>984</v>
      </c>
      <c r="C215" s="3" t="s">
        <v>427</v>
      </c>
      <c r="D215" s="3" t="s">
        <v>219</v>
      </c>
      <c r="E215" s="3" t="s">
        <v>224</v>
      </c>
      <c r="F215" s="3" t="s">
        <v>15</v>
      </c>
      <c r="G215" s="3" t="s">
        <v>15</v>
      </c>
      <c r="H215" s="3" t="s">
        <v>985</v>
      </c>
      <c r="I215" s="3" t="s">
        <v>17</v>
      </c>
      <c r="J215" s="3" t="s">
        <v>37</v>
      </c>
      <c r="K215" s="3" t="s">
        <v>38</v>
      </c>
      <c r="L215" s="7" t="s">
        <v>986</v>
      </c>
      <c r="M215" s="2"/>
    </row>
    <row r="216" spans="1:13" ht="15.75" x14ac:dyDescent="0.25">
      <c r="A216" s="6" t="s">
        <v>284</v>
      </c>
      <c r="B216" s="3" t="s">
        <v>987</v>
      </c>
      <c r="C216" s="3" t="s">
        <v>988</v>
      </c>
      <c r="D216" s="3" t="s">
        <v>219</v>
      </c>
      <c r="E216" s="3" t="s">
        <v>224</v>
      </c>
      <c r="F216" s="3" t="s">
        <v>15</v>
      </c>
      <c r="G216" s="3" t="s">
        <v>15</v>
      </c>
      <c r="H216" s="3" t="s">
        <v>989</v>
      </c>
      <c r="I216" s="3" t="s">
        <v>17</v>
      </c>
      <c r="J216" s="3" t="s">
        <v>37</v>
      </c>
      <c r="K216" s="3" t="s">
        <v>38</v>
      </c>
      <c r="L216" s="7" t="s">
        <v>990</v>
      </c>
      <c r="M216" s="2"/>
    </row>
    <row r="217" spans="1:13" ht="15.75" x14ac:dyDescent="0.25">
      <c r="A217" s="6" t="s">
        <v>991</v>
      </c>
      <c r="B217" s="3" t="s">
        <v>247</v>
      </c>
      <c r="C217" s="3" t="s">
        <v>258</v>
      </c>
      <c r="D217" s="3" t="s">
        <v>219</v>
      </c>
      <c r="E217" s="3" t="s">
        <v>224</v>
      </c>
      <c r="F217" s="3" t="s">
        <v>15</v>
      </c>
      <c r="G217" s="3" t="s">
        <v>15</v>
      </c>
      <c r="H217" s="3" t="s">
        <v>992</v>
      </c>
      <c r="I217" s="3" t="s">
        <v>17</v>
      </c>
      <c r="J217" s="3" t="s">
        <v>37</v>
      </c>
      <c r="K217" s="3" t="s">
        <v>38</v>
      </c>
      <c r="L217" s="7" t="s">
        <v>993</v>
      </c>
      <c r="M217" s="2"/>
    </row>
    <row r="218" spans="1:13" ht="15.75" x14ac:dyDescent="0.25">
      <c r="A218" s="6" t="s">
        <v>509</v>
      </c>
      <c r="B218" s="3" t="s">
        <v>510</v>
      </c>
      <c r="C218" s="3" t="s">
        <v>994</v>
      </c>
      <c r="D218" s="3" t="s">
        <v>219</v>
      </c>
      <c r="E218" s="3" t="s">
        <v>224</v>
      </c>
      <c r="F218" s="3" t="s">
        <v>15</v>
      </c>
      <c r="G218" s="3" t="s">
        <v>15</v>
      </c>
      <c r="H218" s="3" t="s">
        <v>995</v>
      </c>
      <c r="I218" s="3" t="s">
        <v>17</v>
      </c>
      <c r="J218" s="3" t="s">
        <v>37</v>
      </c>
      <c r="K218" s="3" t="s">
        <v>38</v>
      </c>
      <c r="L218" s="7" t="s">
        <v>996</v>
      </c>
      <c r="M218" s="2"/>
    </row>
    <row r="219" spans="1:13" ht="15.75" x14ac:dyDescent="0.25">
      <c r="A219" s="6" t="s">
        <v>997</v>
      </c>
      <c r="B219" s="3" t="s">
        <v>998</v>
      </c>
      <c r="C219" s="3" t="s">
        <v>999</v>
      </c>
      <c r="D219" s="3" t="s">
        <v>219</v>
      </c>
      <c r="E219" s="3" t="s">
        <v>224</v>
      </c>
      <c r="F219" s="3" t="s">
        <v>15</v>
      </c>
      <c r="G219" s="3" t="s">
        <v>15</v>
      </c>
      <c r="H219" s="3" t="s">
        <v>1000</v>
      </c>
      <c r="I219" s="3" t="s">
        <v>17</v>
      </c>
      <c r="J219" s="3" t="s">
        <v>37</v>
      </c>
      <c r="K219" s="3" t="s">
        <v>38</v>
      </c>
      <c r="L219" s="7" t="s">
        <v>1001</v>
      </c>
      <c r="M219" s="2"/>
    </row>
    <row r="220" spans="1:13" ht="15.75" x14ac:dyDescent="0.25">
      <c r="A220" s="6" t="s">
        <v>1002</v>
      </c>
      <c r="B220" s="3" t="s">
        <v>1003</v>
      </c>
      <c r="C220" s="3" t="s">
        <v>1004</v>
      </c>
      <c r="D220" s="3" t="s">
        <v>219</v>
      </c>
      <c r="E220" s="3" t="s">
        <v>224</v>
      </c>
      <c r="F220" s="3" t="s">
        <v>15</v>
      </c>
      <c r="G220" s="3" t="s">
        <v>15</v>
      </c>
      <c r="H220" s="3" t="s">
        <v>1005</v>
      </c>
      <c r="I220" s="3" t="s">
        <v>17</v>
      </c>
      <c r="J220" s="3" t="s">
        <v>37</v>
      </c>
      <c r="K220" s="3" t="s">
        <v>38</v>
      </c>
      <c r="L220" s="7" t="s">
        <v>1006</v>
      </c>
      <c r="M220" s="2"/>
    </row>
    <row r="221" spans="1:13" ht="15.75" x14ac:dyDescent="0.25">
      <c r="A221" s="6" t="s">
        <v>114</v>
      </c>
      <c r="B221" s="3" t="s">
        <v>1007</v>
      </c>
      <c r="C221" s="3" t="s">
        <v>784</v>
      </c>
      <c r="D221" s="3" t="s">
        <v>219</v>
      </c>
      <c r="E221" s="3" t="s">
        <v>224</v>
      </c>
      <c r="F221" s="3" t="s">
        <v>15</v>
      </c>
      <c r="G221" s="3" t="s">
        <v>15</v>
      </c>
      <c r="H221" s="3" t="s">
        <v>1008</v>
      </c>
      <c r="I221" s="3" t="s">
        <v>17</v>
      </c>
      <c r="J221" s="3" t="s">
        <v>37</v>
      </c>
      <c r="K221" s="3" t="s">
        <v>38</v>
      </c>
      <c r="L221" s="7" t="s">
        <v>1009</v>
      </c>
      <c r="M221" s="2"/>
    </row>
    <row r="222" spans="1:13" ht="15.75" x14ac:dyDescent="0.25">
      <c r="A222" s="6" t="s">
        <v>1010</v>
      </c>
      <c r="B222" s="3" t="s">
        <v>1011</v>
      </c>
      <c r="C222" s="3" t="s">
        <v>1012</v>
      </c>
      <c r="D222" s="3" t="s">
        <v>219</v>
      </c>
      <c r="E222" s="3" t="s">
        <v>224</v>
      </c>
      <c r="F222" s="3" t="s">
        <v>15</v>
      </c>
      <c r="G222" s="3" t="s">
        <v>15</v>
      </c>
      <c r="H222" s="3" t="s">
        <v>1013</v>
      </c>
      <c r="I222" s="3" t="s">
        <v>17</v>
      </c>
      <c r="J222" s="3" t="s">
        <v>37</v>
      </c>
      <c r="K222" s="3" t="s">
        <v>38</v>
      </c>
      <c r="L222" s="7" t="s">
        <v>1014</v>
      </c>
      <c r="M222" s="2"/>
    </row>
    <row r="223" spans="1:13" ht="15.75" x14ac:dyDescent="0.25">
      <c r="A223" s="6" t="s">
        <v>1015</v>
      </c>
      <c r="B223" s="3" t="s">
        <v>1016</v>
      </c>
      <c r="C223" s="3" t="s">
        <v>291</v>
      </c>
      <c r="D223" s="3" t="s">
        <v>219</v>
      </c>
      <c r="E223" s="3" t="s">
        <v>224</v>
      </c>
      <c r="F223" s="3" t="s">
        <v>15</v>
      </c>
      <c r="G223" s="3" t="s">
        <v>15</v>
      </c>
      <c r="H223" s="3" t="s">
        <v>1017</v>
      </c>
      <c r="I223" s="3" t="s">
        <v>17</v>
      </c>
      <c r="J223" s="3" t="s">
        <v>37</v>
      </c>
      <c r="K223" s="3" t="s">
        <v>38</v>
      </c>
      <c r="L223" s="7" t="s">
        <v>1018</v>
      </c>
      <c r="M223" s="2"/>
    </row>
    <row r="224" spans="1:13" ht="15.75" x14ac:dyDescent="0.25">
      <c r="A224" s="6" t="s">
        <v>1019</v>
      </c>
      <c r="B224" s="3" t="s">
        <v>1020</v>
      </c>
      <c r="C224" s="3" t="s">
        <v>1021</v>
      </c>
      <c r="D224" s="3" t="s">
        <v>219</v>
      </c>
      <c r="E224" s="3" t="s">
        <v>224</v>
      </c>
      <c r="F224" s="3" t="s">
        <v>15</v>
      </c>
      <c r="G224" s="3" t="s">
        <v>15</v>
      </c>
      <c r="H224" s="3" t="s">
        <v>1022</v>
      </c>
      <c r="I224" s="3" t="s">
        <v>17</v>
      </c>
      <c r="J224" s="3" t="s">
        <v>37</v>
      </c>
      <c r="K224" s="3" t="s">
        <v>38</v>
      </c>
      <c r="L224" s="7" t="s">
        <v>1023</v>
      </c>
      <c r="M224" s="2"/>
    </row>
    <row r="225" spans="1:13" ht="15.75" x14ac:dyDescent="0.25">
      <c r="A225" s="6" t="s">
        <v>388</v>
      </c>
      <c r="B225" s="3" t="s">
        <v>1024</v>
      </c>
      <c r="C225" s="3" t="s">
        <v>1025</v>
      </c>
      <c r="D225" s="3" t="s">
        <v>219</v>
      </c>
      <c r="E225" s="3" t="s">
        <v>224</v>
      </c>
      <c r="F225" s="3" t="s">
        <v>15</v>
      </c>
      <c r="G225" s="3" t="s">
        <v>15</v>
      </c>
      <c r="H225" s="3" t="s">
        <v>1026</v>
      </c>
      <c r="I225" s="3" t="s">
        <v>17</v>
      </c>
      <c r="J225" s="3" t="s">
        <v>37</v>
      </c>
      <c r="K225" s="3" t="s">
        <v>38</v>
      </c>
      <c r="L225" s="7" t="s">
        <v>1027</v>
      </c>
      <c r="M225" s="2"/>
    </row>
    <row r="226" spans="1:13" ht="15.75" x14ac:dyDescent="0.25">
      <c r="A226" s="6" t="s">
        <v>1028</v>
      </c>
      <c r="B226" s="3" t="s">
        <v>99</v>
      </c>
      <c r="C226" s="3" t="s">
        <v>1029</v>
      </c>
      <c r="D226" s="3" t="s">
        <v>219</v>
      </c>
      <c r="E226" s="3" t="s">
        <v>224</v>
      </c>
      <c r="F226" s="3" t="s">
        <v>15</v>
      </c>
      <c r="G226" s="3" t="s">
        <v>15</v>
      </c>
      <c r="H226" s="3" t="s">
        <v>1030</v>
      </c>
      <c r="I226" s="3" t="s">
        <v>17</v>
      </c>
      <c r="J226" s="3" t="s">
        <v>37</v>
      </c>
      <c r="K226" s="3" t="s">
        <v>38</v>
      </c>
      <c r="L226" s="7" t="s">
        <v>1031</v>
      </c>
      <c r="M226" s="2"/>
    </row>
    <row r="227" spans="1:13" ht="15.75" x14ac:dyDescent="0.25">
      <c r="A227" s="6" t="s">
        <v>1032</v>
      </c>
      <c r="B227" s="3" t="s">
        <v>1033</v>
      </c>
      <c r="C227" s="3" t="s">
        <v>1034</v>
      </c>
      <c r="D227" s="3" t="s">
        <v>219</v>
      </c>
      <c r="E227" s="3" t="s">
        <v>224</v>
      </c>
      <c r="F227" s="3" t="s">
        <v>15</v>
      </c>
      <c r="G227" s="3" t="s">
        <v>15</v>
      </c>
      <c r="H227" s="3" t="s">
        <v>1035</v>
      </c>
      <c r="I227" s="3" t="s">
        <v>17</v>
      </c>
      <c r="J227" s="3" t="s">
        <v>37</v>
      </c>
      <c r="K227" s="3" t="s">
        <v>38</v>
      </c>
      <c r="L227" s="7" t="s">
        <v>1036</v>
      </c>
      <c r="M227" s="2"/>
    </row>
    <row r="228" spans="1:13" ht="15.75" x14ac:dyDescent="0.25">
      <c r="A228" s="6" t="s">
        <v>1037</v>
      </c>
      <c r="B228" s="3" t="s">
        <v>1038</v>
      </c>
      <c r="C228" s="3" t="s">
        <v>1039</v>
      </c>
      <c r="D228" s="3" t="s">
        <v>219</v>
      </c>
      <c r="E228" s="3" t="s">
        <v>224</v>
      </c>
      <c r="F228" s="3" t="s">
        <v>15</v>
      </c>
      <c r="G228" s="3" t="s">
        <v>15</v>
      </c>
      <c r="H228" s="3" t="s">
        <v>1040</v>
      </c>
      <c r="I228" s="3" t="s">
        <v>17</v>
      </c>
      <c r="J228" s="3" t="s">
        <v>37</v>
      </c>
      <c r="K228" s="3" t="s">
        <v>38</v>
      </c>
      <c r="L228" s="7" t="s">
        <v>1041</v>
      </c>
      <c r="M228" s="2"/>
    </row>
    <row r="229" spans="1:13" ht="15.75" x14ac:dyDescent="0.25">
      <c r="A229" s="6" t="s">
        <v>1042</v>
      </c>
      <c r="B229" s="3" t="s">
        <v>1043</v>
      </c>
      <c r="C229" s="3" t="s">
        <v>642</v>
      </c>
      <c r="D229" s="3" t="s">
        <v>219</v>
      </c>
      <c r="E229" s="3" t="s">
        <v>224</v>
      </c>
      <c r="F229" s="3" t="s">
        <v>15</v>
      </c>
      <c r="G229" s="3" t="s">
        <v>15</v>
      </c>
      <c r="H229" s="3" t="s">
        <v>1044</v>
      </c>
      <c r="I229" s="3" t="s">
        <v>17</v>
      </c>
      <c r="J229" s="3" t="s">
        <v>37</v>
      </c>
      <c r="K229" s="3" t="s">
        <v>38</v>
      </c>
      <c r="L229" s="7" t="s">
        <v>1045</v>
      </c>
      <c r="M229" s="2"/>
    </row>
    <row r="230" spans="1:13" ht="15.75" x14ac:dyDescent="0.25">
      <c r="A230" s="6" t="s">
        <v>114</v>
      </c>
      <c r="B230" s="3" t="s">
        <v>1046</v>
      </c>
      <c r="C230" s="3" t="s">
        <v>296</v>
      </c>
      <c r="D230" s="3" t="s">
        <v>219</v>
      </c>
      <c r="E230" s="3" t="s">
        <v>224</v>
      </c>
      <c r="F230" s="3" t="s">
        <v>15</v>
      </c>
      <c r="G230" s="3" t="s">
        <v>15</v>
      </c>
      <c r="H230" s="3" t="s">
        <v>1047</v>
      </c>
      <c r="I230" s="3" t="s">
        <v>17</v>
      </c>
      <c r="J230" s="3" t="s">
        <v>37</v>
      </c>
      <c r="K230" s="3" t="s">
        <v>38</v>
      </c>
      <c r="L230" s="7" t="s">
        <v>1048</v>
      </c>
      <c r="M230" s="2"/>
    </row>
    <row r="231" spans="1:13" ht="15.75" x14ac:dyDescent="0.25">
      <c r="A231" s="6" t="s">
        <v>114</v>
      </c>
      <c r="B231" s="3" t="s">
        <v>1049</v>
      </c>
      <c r="C231" s="3" t="s">
        <v>1050</v>
      </c>
      <c r="D231" s="3" t="s">
        <v>219</v>
      </c>
      <c r="E231" s="3" t="s">
        <v>224</v>
      </c>
      <c r="F231" s="3" t="s">
        <v>15</v>
      </c>
      <c r="G231" s="3" t="s">
        <v>15</v>
      </c>
      <c r="H231" s="3" t="s">
        <v>1051</v>
      </c>
      <c r="I231" s="3" t="s">
        <v>17</v>
      </c>
      <c r="J231" s="3" t="s">
        <v>37</v>
      </c>
      <c r="K231" s="3" t="s">
        <v>38</v>
      </c>
      <c r="L231" s="7" t="s">
        <v>1052</v>
      </c>
      <c r="M231" s="2"/>
    </row>
    <row r="232" spans="1:13" ht="15.75" x14ac:dyDescent="0.25">
      <c r="A232" s="6" t="s">
        <v>1053</v>
      </c>
      <c r="B232" s="3" t="s">
        <v>1054</v>
      </c>
      <c r="C232" s="3" t="s">
        <v>1055</v>
      </c>
      <c r="D232" s="3" t="s">
        <v>219</v>
      </c>
      <c r="E232" s="3" t="s">
        <v>224</v>
      </c>
      <c r="F232" s="3" t="s">
        <v>15</v>
      </c>
      <c r="G232" s="3" t="s">
        <v>15</v>
      </c>
      <c r="H232" s="3" t="s">
        <v>1056</v>
      </c>
      <c r="I232" s="3" t="s">
        <v>17</v>
      </c>
      <c r="J232" s="3" t="s">
        <v>37</v>
      </c>
      <c r="K232" s="3" t="s">
        <v>38</v>
      </c>
      <c r="L232" s="7" t="s">
        <v>1057</v>
      </c>
      <c r="M232" s="2"/>
    </row>
    <row r="233" spans="1:13" ht="15.75" x14ac:dyDescent="0.25">
      <c r="A233" s="6" t="s">
        <v>1058</v>
      </c>
      <c r="B233" s="3" t="s">
        <v>1059</v>
      </c>
      <c r="C233" s="3" t="s">
        <v>1060</v>
      </c>
      <c r="D233" s="3" t="s">
        <v>219</v>
      </c>
      <c r="E233" s="3" t="s">
        <v>224</v>
      </c>
      <c r="F233" s="3" t="s">
        <v>15</v>
      </c>
      <c r="G233" s="3" t="s">
        <v>15</v>
      </c>
      <c r="H233" s="3" t="s">
        <v>1061</v>
      </c>
      <c r="I233" s="3" t="s">
        <v>17</v>
      </c>
      <c r="J233" s="3" t="s">
        <v>37</v>
      </c>
      <c r="K233" s="3" t="s">
        <v>38</v>
      </c>
      <c r="L233" s="7" t="s">
        <v>1062</v>
      </c>
      <c r="M233" s="2"/>
    </row>
    <row r="234" spans="1:13" ht="15.75" x14ac:dyDescent="0.25">
      <c r="A234" s="6" t="s">
        <v>1063</v>
      </c>
      <c r="B234" s="3" t="s">
        <v>319</v>
      </c>
      <c r="C234" s="3" t="s">
        <v>1064</v>
      </c>
      <c r="D234" s="3" t="s">
        <v>219</v>
      </c>
      <c r="E234" s="3" t="s">
        <v>224</v>
      </c>
      <c r="F234" s="3" t="s">
        <v>15</v>
      </c>
      <c r="G234" s="3" t="s">
        <v>15</v>
      </c>
      <c r="H234" s="3" t="s">
        <v>1065</v>
      </c>
      <c r="I234" s="3" t="s">
        <v>17</v>
      </c>
      <c r="J234" s="3" t="s">
        <v>37</v>
      </c>
      <c r="K234" s="3" t="s">
        <v>38</v>
      </c>
      <c r="L234" s="7" t="s">
        <v>1066</v>
      </c>
      <c r="M234" s="2"/>
    </row>
    <row r="235" spans="1:13" ht="15.75" x14ac:dyDescent="0.25">
      <c r="A235" s="6" t="s">
        <v>536</v>
      </c>
      <c r="B235" s="3" t="s">
        <v>1067</v>
      </c>
      <c r="C235" s="3" t="s">
        <v>1068</v>
      </c>
      <c r="D235" s="3" t="s">
        <v>219</v>
      </c>
      <c r="E235" s="3" t="s">
        <v>224</v>
      </c>
      <c r="F235" s="3" t="s">
        <v>15</v>
      </c>
      <c r="G235" s="3" t="s">
        <v>15</v>
      </c>
      <c r="H235" s="3" t="s">
        <v>1069</v>
      </c>
      <c r="I235" s="3" t="s">
        <v>17</v>
      </c>
      <c r="J235" s="3" t="s">
        <v>37</v>
      </c>
      <c r="K235" s="3" t="s">
        <v>38</v>
      </c>
      <c r="L235" s="7" t="s">
        <v>1070</v>
      </c>
      <c r="M235" s="2"/>
    </row>
    <row r="236" spans="1:13" ht="15.75" x14ac:dyDescent="0.25">
      <c r="A236" s="6" t="s">
        <v>1071</v>
      </c>
      <c r="B236" s="3" t="s">
        <v>1072</v>
      </c>
      <c r="C236" s="3" t="s">
        <v>708</v>
      </c>
      <c r="D236" s="3" t="s">
        <v>219</v>
      </c>
      <c r="E236" s="3" t="s">
        <v>224</v>
      </c>
      <c r="F236" s="3" t="s">
        <v>15</v>
      </c>
      <c r="G236" s="3" t="s">
        <v>15</v>
      </c>
      <c r="H236" s="3" t="s">
        <v>1073</v>
      </c>
      <c r="I236" s="3" t="s">
        <v>17</v>
      </c>
      <c r="J236" s="3" t="s">
        <v>37</v>
      </c>
      <c r="K236" s="3" t="s">
        <v>38</v>
      </c>
      <c r="L236" s="7" t="s">
        <v>1074</v>
      </c>
      <c r="M236" s="2"/>
    </row>
    <row r="237" spans="1:13" ht="15.75" x14ac:dyDescent="0.25">
      <c r="A237" s="6" t="s">
        <v>1075</v>
      </c>
      <c r="B237" s="3" t="s">
        <v>147</v>
      </c>
      <c r="C237" s="3" t="s">
        <v>1076</v>
      </c>
      <c r="D237" s="3" t="s">
        <v>219</v>
      </c>
      <c r="E237" s="3" t="s">
        <v>224</v>
      </c>
      <c r="F237" s="3" t="s">
        <v>15</v>
      </c>
      <c r="G237" s="3" t="s">
        <v>15</v>
      </c>
      <c r="H237" s="3" t="s">
        <v>1077</v>
      </c>
      <c r="I237" s="3" t="s">
        <v>17</v>
      </c>
      <c r="J237" s="3" t="s">
        <v>37</v>
      </c>
      <c r="K237" s="3" t="s">
        <v>38</v>
      </c>
      <c r="L237" s="7" t="s">
        <v>1078</v>
      </c>
      <c r="M237" s="2"/>
    </row>
    <row r="238" spans="1:13" ht="15.75" x14ac:dyDescent="0.25">
      <c r="A238" s="6" t="s">
        <v>1079</v>
      </c>
      <c r="B238" s="3" t="s">
        <v>1080</v>
      </c>
      <c r="C238" s="3" t="s">
        <v>524</v>
      </c>
      <c r="D238" s="3" t="s">
        <v>219</v>
      </c>
      <c r="E238" s="3" t="s">
        <v>224</v>
      </c>
      <c r="F238" s="3" t="s">
        <v>15</v>
      </c>
      <c r="G238" s="3" t="s">
        <v>15</v>
      </c>
      <c r="H238" s="3" t="s">
        <v>1081</v>
      </c>
      <c r="I238" s="3" t="s">
        <v>17</v>
      </c>
      <c r="J238" s="3" t="s">
        <v>37</v>
      </c>
      <c r="K238" s="3" t="s">
        <v>38</v>
      </c>
      <c r="L238" s="7" t="s">
        <v>1082</v>
      </c>
      <c r="M238" s="2"/>
    </row>
    <row r="239" spans="1:13" ht="15.75" x14ac:dyDescent="0.25">
      <c r="A239" s="6" t="s">
        <v>1083</v>
      </c>
      <c r="B239" s="3" t="s">
        <v>1084</v>
      </c>
      <c r="C239" s="3" t="s">
        <v>708</v>
      </c>
      <c r="D239" s="3" t="s">
        <v>219</v>
      </c>
      <c r="E239" s="3" t="s">
        <v>224</v>
      </c>
      <c r="F239" s="3" t="s">
        <v>15</v>
      </c>
      <c r="G239" s="3" t="s">
        <v>15</v>
      </c>
      <c r="H239" s="3" t="s">
        <v>1085</v>
      </c>
      <c r="I239" s="3" t="s">
        <v>17</v>
      </c>
      <c r="J239" s="3" t="s">
        <v>37</v>
      </c>
      <c r="K239" s="3" t="s">
        <v>38</v>
      </c>
      <c r="L239" s="7" t="s">
        <v>1086</v>
      </c>
      <c r="M239" s="2"/>
    </row>
    <row r="240" spans="1:13" ht="15.75" x14ac:dyDescent="0.25">
      <c r="A240" s="6" t="s">
        <v>1087</v>
      </c>
      <c r="B240" s="3" t="s">
        <v>1088</v>
      </c>
      <c r="C240" s="3" t="s">
        <v>1089</v>
      </c>
      <c r="D240" s="3" t="s">
        <v>219</v>
      </c>
      <c r="E240" s="3" t="s">
        <v>224</v>
      </c>
      <c r="F240" s="3" t="s">
        <v>15</v>
      </c>
      <c r="G240" s="3" t="s">
        <v>15</v>
      </c>
      <c r="H240" s="3" t="s">
        <v>1090</v>
      </c>
      <c r="I240" s="3" t="s">
        <v>17</v>
      </c>
      <c r="J240" s="3" t="s">
        <v>37</v>
      </c>
      <c r="K240" s="3" t="s">
        <v>38</v>
      </c>
      <c r="L240" s="7" t="s">
        <v>1091</v>
      </c>
      <c r="M240" s="2"/>
    </row>
    <row r="241" spans="1:13" ht="15.75" x14ac:dyDescent="0.25">
      <c r="A241" s="6" t="s">
        <v>694</v>
      </c>
      <c r="B241" s="3" t="s">
        <v>1092</v>
      </c>
      <c r="C241" s="3" t="s">
        <v>1093</v>
      </c>
      <c r="D241" s="3" t="s">
        <v>219</v>
      </c>
      <c r="E241" s="3" t="s">
        <v>224</v>
      </c>
      <c r="F241" s="3" t="s">
        <v>15</v>
      </c>
      <c r="G241" s="3" t="s">
        <v>15</v>
      </c>
      <c r="H241" s="3" t="s">
        <v>1094</v>
      </c>
      <c r="I241" s="3" t="s">
        <v>17</v>
      </c>
      <c r="J241" s="3" t="s">
        <v>37</v>
      </c>
      <c r="K241" s="3" t="s">
        <v>38</v>
      </c>
      <c r="L241" s="7" t="s">
        <v>1095</v>
      </c>
      <c r="M241" s="2"/>
    </row>
    <row r="242" spans="1:13" ht="15.75" x14ac:dyDescent="0.25">
      <c r="A242" s="6" t="s">
        <v>694</v>
      </c>
      <c r="B242" s="3" t="s">
        <v>1096</v>
      </c>
      <c r="C242" s="3" t="s">
        <v>1097</v>
      </c>
      <c r="D242" s="3" t="s">
        <v>219</v>
      </c>
      <c r="E242" s="3" t="s">
        <v>224</v>
      </c>
      <c r="F242" s="3" t="s">
        <v>15</v>
      </c>
      <c r="G242" s="3" t="s">
        <v>15</v>
      </c>
      <c r="H242" s="3" t="s">
        <v>1098</v>
      </c>
      <c r="I242" s="3" t="s">
        <v>17</v>
      </c>
      <c r="J242" s="3" t="s">
        <v>37</v>
      </c>
      <c r="K242" s="3" t="s">
        <v>38</v>
      </c>
      <c r="L242" s="7" t="s">
        <v>1099</v>
      </c>
      <c r="M242" s="2"/>
    </row>
    <row r="243" spans="1:13" ht="15.75" x14ac:dyDescent="0.25">
      <c r="A243" s="6" t="s">
        <v>1100</v>
      </c>
      <c r="B243" s="3" t="s">
        <v>1101</v>
      </c>
      <c r="C243" s="3" t="s">
        <v>141</v>
      </c>
      <c r="D243" s="3" t="s">
        <v>219</v>
      </c>
      <c r="E243" s="3" t="s">
        <v>224</v>
      </c>
      <c r="F243" s="3" t="s">
        <v>15</v>
      </c>
      <c r="G243" s="3" t="s">
        <v>15</v>
      </c>
      <c r="H243" s="3" t="s">
        <v>1102</v>
      </c>
      <c r="I243" s="3" t="s">
        <v>17</v>
      </c>
      <c r="J243" s="3" t="s">
        <v>37</v>
      </c>
      <c r="K243" s="3" t="s">
        <v>38</v>
      </c>
      <c r="L243" s="7" t="s">
        <v>1103</v>
      </c>
      <c r="M243" s="2"/>
    </row>
    <row r="244" spans="1:13" ht="15.75" x14ac:dyDescent="0.25">
      <c r="A244" s="6" t="s">
        <v>1104</v>
      </c>
      <c r="B244" s="3" t="s">
        <v>247</v>
      </c>
      <c r="C244" s="3" t="s">
        <v>621</v>
      </c>
      <c r="D244" s="3" t="s">
        <v>219</v>
      </c>
      <c r="E244" s="3" t="s">
        <v>224</v>
      </c>
      <c r="F244" s="3" t="s">
        <v>15</v>
      </c>
      <c r="G244" s="3" t="s">
        <v>15</v>
      </c>
      <c r="H244" s="3" t="s">
        <v>1105</v>
      </c>
      <c r="I244" s="3" t="s">
        <v>17</v>
      </c>
      <c r="J244" s="3" t="s">
        <v>37</v>
      </c>
      <c r="K244" s="3" t="s">
        <v>38</v>
      </c>
      <c r="L244" s="7" t="s">
        <v>1106</v>
      </c>
      <c r="M244" s="2"/>
    </row>
    <row r="245" spans="1:13" ht="15.75" x14ac:dyDescent="0.25">
      <c r="A245" s="6" t="s">
        <v>1107</v>
      </c>
      <c r="B245" s="3" t="s">
        <v>1108</v>
      </c>
      <c r="C245" s="3" t="s">
        <v>1109</v>
      </c>
      <c r="D245" s="3" t="s">
        <v>219</v>
      </c>
      <c r="E245" s="3" t="s">
        <v>224</v>
      </c>
      <c r="F245" s="3" t="s">
        <v>15</v>
      </c>
      <c r="G245" s="3" t="s">
        <v>15</v>
      </c>
      <c r="H245" s="3" t="s">
        <v>1110</v>
      </c>
      <c r="I245" s="3" t="s">
        <v>17</v>
      </c>
      <c r="J245" s="3" t="s">
        <v>37</v>
      </c>
      <c r="K245" s="3" t="s">
        <v>38</v>
      </c>
      <c r="L245" s="7" t="s">
        <v>1111</v>
      </c>
      <c r="M245" s="2"/>
    </row>
    <row r="246" spans="1:13" ht="15.75" x14ac:dyDescent="0.25">
      <c r="A246" s="6" t="s">
        <v>1107</v>
      </c>
      <c r="B246" s="3" t="s">
        <v>1112</v>
      </c>
      <c r="C246" s="3" t="s">
        <v>471</v>
      </c>
      <c r="D246" s="3" t="s">
        <v>219</v>
      </c>
      <c r="E246" s="3" t="s">
        <v>224</v>
      </c>
      <c r="F246" s="3" t="s">
        <v>15</v>
      </c>
      <c r="G246" s="3" t="s">
        <v>15</v>
      </c>
      <c r="H246" s="3" t="s">
        <v>1113</v>
      </c>
      <c r="I246" s="3" t="s">
        <v>17</v>
      </c>
      <c r="J246" s="3" t="s">
        <v>37</v>
      </c>
      <c r="K246" s="3" t="s">
        <v>38</v>
      </c>
      <c r="L246" s="7" t="s">
        <v>1114</v>
      </c>
      <c r="M246" s="2"/>
    </row>
    <row r="247" spans="1:13" ht="15.75" x14ac:dyDescent="0.25">
      <c r="A247" s="6" t="s">
        <v>1115</v>
      </c>
      <c r="B247" s="3" t="s">
        <v>1116</v>
      </c>
      <c r="C247" s="3" t="s">
        <v>538</v>
      </c>
      <c r="D247" s="3" t="s">
        <v>219</v>
      </c>
      <c r="E247" s="3" t="s">
        <v>224</v>
      </c>
      <c r="F247" s="3" t="s">
        <v>15</v>
      </c>
      <c r="G247" s="3" t="s">
        <v>15</v>
      </c>
      <c r="H247" s="3" t="s">
        <v>1117</v>
      </c>
      <c r="I247" s="3" t="s">
        <v>17</v>
      </c>
      <c r="J247" s="3" t="s">
        <v>37</v>
      </c>
      <c r="K247" s="3" t="s">
        <v>38</v>
      </c>
      <c r="L247" s="7" t="s">
        <v>1118</v>
      </c>
      <c r="M247" s="2"/>
    </row>
    <row r="248" spans="1:13" ht="15.75" x14ac:dyDescent="0.25">
      <c r="A248" s="6" t="s">
        <v>94</v>
      </c>
      <c r="B248" s="3" t="s">
        <v>1119</v>
      </c>
      <c r="C248" s="3" t="s">
        <v>258</v>
      </c>
      <c r="D248" s="3" t="s">
        <v>219</v>
      </c>
      <c r="E248" s="3" t="s">
        <v>224</v>
      </c>
      <c r="F248" s="3" t="s">
        <v>15</v>
      </c>
      <c r="G248" s="3" t="s">
        <v>15</v>
      </c>
      <c r="H248" s="3" t="s">
        <v>1120</v>
      </c>
      <c r="I248" s="3" t="s">
        <v>17</v>
      </c>
      <c r="J248" s="3" t="s">
        <v>37</v>
      </c>
      <c r="K248" s="3" t="s">
        <v>38</v>
      </c>
      <c r="L248" s="7" t="s">
        <v>1121</v>
      </c>
      <c r="M248" s="2"/>
    </row>
    <row r="249" spans="1:13" ht="15.75" x14ac:dyDescent="0.25">
      <c r="A249" s="6" t="s">
        <v>271</v>
      </c>
      <c r="B249" s="3" t="s">
        <v>1122</v>
      </c>
      <c r="C249" s="3" t="s">
        <v>675</v>
      </c>
      <c r="D249" s="3" t="s">
        <v>219</v>
      </c>
      <c r="E249" s="3" t="s">
        <v>224</v>
      </c>
      <c r="F249" s="3" t="s">
        <v>15</v>
      </c>
      <c r="G249" s="3" t="s">
        <v>15</v>
      </c>
      <c r="H249" s="3" t="s">
        <v>1123</v>
      </c>
      <c r="I249" s="3" t="s">
        <v>17</v>
      </c>
      <c r="J249" s="3" t="s">
        <v>37</v>
      </c>
      <c r="K249" s="3" t="s">
        <v>38</v>
      </c>
      <c r="L249" s="7" t="s">
        <v>1124</v>
      </c>
      <c r="M249" s="2"/>
    </row>
    <row r="250" spans="1:13" ht="15.75" hidden="1" x14ac:dyDescent="0.25">
      <c r="A250" s="6" t="s">
        <v>1125</v>
      </c>
      <c r="B250" s="3" t="s">
        <v>1125</v>
      </c>
      <c r="C250" s="3" t="s">
        <v>1126</v>
      </c>
      <c r="D250" s="3" t="s">
        <v>1127</v>
      </c>
      <c r="E250" s="3" t="s">
        <v>1128</v>
      </c>
      <c r="F250" s="3" t="s">
        <v>15</v>
      </c>
      <c r="G250" s="3" t="s">
        <v>15</v>
      </c>
      <c r="H250" s="3" t="s">
        <v>1129</v>
      </c>
      <c r="I250" s="3" t="s">
        <v>1130</v>
      </c>
      <c r="J250" s="3" t="s">
        <v>18</v>
      </c>
      <c r="K250" s="3" t="s">
        <v>38</v>
      </c>
      <c r="L250" s="7" t="s">
        <v>15</v>
      </c>
      <c r="M250" s="2"/>
    </row>
    <row r="251" spans="1:13" ht="15.75" hidden="1" x14ac:dyDescent="0.25">
      <c r="A251" s="6" t="s">
        <v>109</v>
      </c>
      <c r="B251" s="3" t="s">
        <v>1131</v>
      </c>
      <c r="C251" s="3" t="s">
        <v>1132</v>
      </c>
      <c r="D251" s="3" t="s">
        <v>1127</v>
      </c>
      <c r="E251" s="3" t="s">
        <v>1133</v>
      </c>
      <c r="F251" s="3" t="s">
        <v>15</v>
      </c>
      <c r="G251" s="3" t="s">
        <v>15</v>
      </c>
      <c r="H251" s="3" t="s">
        <v>1134</v>
      </c>
      <c r="I251" s="3" t="s">
        <v>1130</v>
      </c>
      <c r="J251" s="3" t="s">
        <v>18</v>
      </c>
      <c r="K251" s="3" t="s">
        <v>38</v>
      </c>
      <c r="L251" s="7" t="s">
        <v>15</v>
      </c>
      <c r="M251" s="2"/>
    </row>
    <row r="252" spans="1:13" ht="15.75" hidden="1" x14ac:dyDescent="0.25">
      <c r="A252" s="6" t="s">
        <v>1135</v>
      </c>
      <c r="B252" s="3" t="s">
        <v>1136</v>
      </c>
      <c r="C252" s="3" t="s">
        <v>101</v>
      </c>
      <c r="D252" s="3" t="s">
        <v>1127</v>
      </c>
      <c r="E252" s="3" t="s">
        <v>1137</v>
      </c>
      <c r="F252" s="3" t="s">
        <v>15</v>
      </c>
      <c r="G252" s="3" t="s">
        <v>15</v>
      </c>
      <c r="H252" s="3" t="s">
        <v>1138</v>
      </c>
      <c r="I252" s="3" t="s">
        <v>1130</v>
      </c>
      <c r="J252" s="3" t="s">
        <v>18</v>
      </c>
      <c r="K252" s="3" t="s">
        <v>38</v>
      </c>
      <c r="L252" s="7" t="s">
        <v>1139</v>
      </c>
      <c r="M252" s="2"/>
    </row>
    <row r="253" spans="1:13" ht="15.75" hidden="1" x14ac:dyDescent="0.25">
      <c r="A253" s="6" t="s">
        <v>791</v>
      </c>
      <c r="B253" s="3" t="s">
        <v>1140</v>
      </c>
      <c r="C253" s="3" t="s">
        <v>1141</v>
      </c>
      <c r="D253" s="3" t="s">
        <v>1127</v>
      </c>
      <c r="E253" s="3" t="s">
        <v>1128</v>
      </c>
      <c r="F253" s="3" t="s">
        <v>15</v>
      </c>
      <c r="G253" s="3" t="s">
        <v>15</v>
      </c>
      <c r="H253" s="3" t="s">
        <v>1134</v>
      </c>
      <c r="I253" s="3" t="s">
        <v>1130</v>
      </c>
      <c r="J253" s="3" t="s">
        <v>18</v>
      </c>
      <c r="K253" s="3" t="s">
        <v>38</v>
      </c>
      <c r="L253" s="7" t="s">
        <v>1142</v>
      </c>
      <c r="M253" s="2"/>
    </row>
    <row r="254" spans="1:13" ht="15.75" hidden="1" x14ac:dyDescent="0.25">
      <c r="A254" s="6" t="s">
        <v>1143</v>
      </c>
      <c r="B254" s="3" t="s">
        <v>1144</v>
      </c>
      <c r="C254" s="3" t="s">
        <v>1145</v>
      </c>
      <c r="D254" s="3" t="s">
        <v>1146</v>
      </c>
      <c r="E254" s="3" t="s">
        <v>1147</v>
      </c>
      <c r="F254" s="3" t="s">
        <v>15</v>
      </c>
      <c r="G254" s="3" t="s">
        <v>15</v>
      </c>
      <c r="H254" s="3" t="s">
        <v>1148</v>
      </c>
      <c r="I254" s="3" t="s">
        <v>91</v>
      </c>
      <c r="J254" s="3" t="s">
        <v>37</v>
      </c>
      <c r="K254" s="3" t="s">
        <v>1149</v>
      </c>
      <c r="L254" s="7" t="s">
        <v>15</v>
      </c>
      <c r="M254" s="2"/>
    </row>
    <row r="255" spans="1:13" ht="15.75" hidden="1" x14ac:dyDescent="0.25">
      <c r="A255" s="6" t="s">
        <v>564</v>
      </c>
      <c r="B255" s="3" t="s">
        <v>1150</v>
      </c>
      <c r="C255" s="3" t="s">
        <v>1151</v>
      </c>
      <c r="D255" s="3" t="s">
        <v>1146</v>
      </c>
      <c r="E255" s="3" t="s">
        <v>1152</v>
      </c>
      <c r="F255" s="3" t="s">
        <v>15</v>
      </c>
      <c r="G255" s="3" t="s">
        <v>15</v>
      </c>
      <c r="H255" s="3" t="s">
        <v>1153</v>
      </c>
      <c r="I255" s="3" t="s">
        <v>91</v>
      </c>
      <c r="J255" s="3" t="s">
        <v>37</v>
      </c>
      <c r="K255" s="3" t="s">
        <v>1149</v>
      </c>
      <c r="L255" s="7" t="s">
        <v>15</v>
      </c>
      <c r="M255" s="2"/>
    </row>
    <row r="256" spans="1:13" ht="15.75" hidden="1" x14ac:dyDescent="0.25">
      <c r="A256" s="6" t="s">
        <v>1154</v>
      </c>
      <c r="B256" s="3" t="s">
        <v>1155</v>
      </c>
      <c r="C256" s="3" t="s">
        <v>1156</v>
      </c>
      <c r="D256" s="3" t="s">
        <v>1157</v>
      </c>
      <c r="E256" s="3" t="s">
        <v>1158</v>
      </c>
      <c r="F256" s="3" t="s">
        <v>15</v>
      </c>
      <c r="G256" s="3" t="s">
        <v>15</v>
      </c>
      <c r="H256" s="3" t="s">
        <v>1159</v>
      </c>
      <c r="I256" s="3" t="s">
        <v>1130</v>
      </c>
      <c r="J256" s="3" t="s">
        <v>18</v>
      </c>
      <c r="K256" s="3" t="s">
        <v>1160</v>
      </c>
      <c r="L256" s="7" t="s">
        <v>1161</v>
      </c>
      <c r="M256" s="2"/>
    </row>
    <row r="257" spans="1:13" ht="15.75" hidden="1" x14ac:dyDescent="0.25">
      <c r="A257" s="6" t="s">
        <v>230</v>
      </c>
      <c r="B257" s="3" t="s">
        <v>1155</v>
      </c>
      <c r="C257" s="3" t="s">
        <v>1156</v>
      </c>
      <c r="D257" s="3" t="s">
        <v>1157</v>
      </c>
      <c r="E257" s="3" t="s">
        <v>1162</v>
      </c>
      <c r="F257" s="3" t="s">
        <v>15</v>
      </c>
      <c r="G257" s="3" t="s">
        <v>15</v>
      </c>
      <c r="H257" s="3" t="s">
        <v>1163</v>
      </c>
      <c r="I257" s="3" t="s">
        <v>1130</v>
      </c>
      <c r="J257" s="3" t="s">
        <v>18</v>
      </c>
      <c r="K257" s="3" t="s">
        <v>1160</v>
      </c>
      <c r="L257" s="7" t="s">
        <v>15</v>
      </c>
      <c r="M257" s="2"/>
    </row>
    <row r="258" spans="1:13" ht="15.75" hidden="1" x14ac:dyDescent="0.25">
      <c r="A258" s="6" t="s">
        <v>1164</v>
      </c>
      <c r="B258" s="3" t="s">
        <v>1165</v>
      </c>
      <c r="C258" s="3" t="s">
        <v>1166</v>
      </c>
      <c r="D258" s="3" t="s">
        <v>1157</v>
      </c>
      <c r="E258" s="3" t="s">
        <v>1167</v>
      </c>
      <c r="F258" s="3" t="s">
        <v>15</v>
      </c>
      <c r="G258" s="3" t="s">
        <v>15</v>
      </c>
      <c r="H258" s="3" t="s">
        <v>1168</v>
      </c>
      <c r="I258" s="3" t="s">
        <v>1130</v>
      </c>
      <c r="J258" s="3" t="s">
        <v>18</v>
      </c>
      <c r="K258" s="3" t="s">
        <v>1160</v>
      </c>
      <c r="L258" s="7" t="s">
        <v>15</v>
      </c>
      <c r="M258" s="2"/>
    </row>
    <row r="259" spans="1:13" ht="15.75" hidden="1" x14ac:dyDescent="0.25">
      <c r="A259" s="6" t="s">
        <v>251</v>
      </c>
      <c r="B259" s="3" t="s">
        <v>1169</v>
      </c>
      <c r="C259" s="3" t="s">
        <v>32</v>
      </c>
      <c r="D259" s="3" t="s">
        <v>1170</v>
      </c>
      <c r="E259" s="3" t="s">
        <v>1171</v>
      </c>
      <c r="F259" s="3" t="s">
        <v>15</v>
      </c>
      <c r="G259" s="3" t="s">
        <v>15</v>
      </c>
      <c r="H259" s="3" t="s">
        <v>1172</v>
      </c>
      <c r="I259" s="3" t="s">
        <v>27</v>
      </c>
      <c r="J259" s="3" t="s">
        <v>37</v>
      </c>
      <c r="K259" s="3" t="s">
        <v>1173</v>
      </c>
      <c r="L259" s="7" t="s">
        <v>15</v>
      </c>
      <c r="M259" s="2"/>
    </row>
    <row r="260" spans="1:13" ht="15.75" hidden="1" x14ac:dyDescent="0.25">
      <c r="A260" s="6" t="s">
        <v>162</v>
      </c>
      <c r="B260" s="3" t="s">
        <v>1174</v>
      </c>
      <c r="C260" s="3" t="s">
        <v>1175</v>
      </c>
      <c r="D260" s="3" t="s">
        <v>1170</v>
      </c>
      <c r="E260" s="3" t="s">
        <v>1176</v>
      </c>
      <c r="F260" s="3" t="s">
        <v>15</v>
      </c>
      <c r="G260" s="3" t="s">
        <v>1177</v>
      </c>
      <c r="H260" s="3" t="s">
        <v>1178</v>
      </c>
      <c r="I260" s="3" t="s">
        <v>27</v>
      </c>
      <c r="J260" s="3" t="s">
        <v>37</v>
      </c>
      <c r="K260" s="3" t="s">
        <v>1173</v>
      </c>
      <c r="L260" s="7" t="s">
        <v>15</v>
      </c>
      <c r="M260" s="2"/>
    </row>
    <row r="261" spans="1:13" ht="15.75" hidden="1" x14ac:dyDescent="0.25">
      <c r="A261" s="6" t="s">
        <v>368</v>
      </c>
      <c r="B261" s="3" t="s">
        <v>1179</v>
      </c>
      <c r="C261" s="3" t="s">
        <v>53</v>
      </c>
      <c r="D261" s="3" t="s">
        <v>1170</v>
      </c>
      <c r="E261" s="3" t="s">
        <v>1180</v>
      </c>
      <c r="F261" s="3" t="s">
        <v>15</v>
      </c>
      <c r="G261" s="3" t="s">
        <v>15</v>
      </c>
      <c r="H261" s="3" t="s">
        <v>1181</v>
      </c>
      <c r="I261" s="3" t="s">
        <v>27</v>
      </c>
      <c r="J261" s="3" t="s">
        <v>37</v>
      </c>
      <c r="K261" s="3" t="s">
        <v>1173</v>
      </c>
      <c r="L261" s="7" t="s">
        <v>15</v>
      </c>
      <c r="M261" s="2"/>
    </row>
    <row r="262" spans="1:13" ht="15.75" hidden="1" x14ac:dyDescent="0.25">
      <c r="A262" s="6" t="s">
        <v>1182</v>
      </c>
      <c r="B262" s="3" t="s">
        <v>1183</v>
      </c>
      <c r="C262" s="3" t="s">
        <v>1184</v>
      </c>
      <c r="D262" s="3" t="s">
        <v>1170</v>
      </c>
      <c r="E262" s="3" t="s">
        <v>1185</v>
      </c>
      <c r="F262" s="3" t="s">
        <v>15</v>
      </c>
      <c r="G262" s="3" t="s">
        <v>15</v>
      </c>
      <c r="H262" s="3" t="s">
        <v>1186</v>
      </c>
      <c r="I262" s="3" t="s">
        <v>27</v>
      </c>
      <c r="J262" s="3" t="s">
        <v>37</v>
      </c>
      <c r="K262" s="3" t="s">
        <v>1173</v>
      </c>
      <c r="L262" s="7" t="s">
        <v>15</v>
      </c>
      <c r="M262" s="2"/>
    </row>
    <row r="263" spans="1:13" ht="15.75" hidden="1" x14ac:dyDescent="0.25">
      <c r="A263" s="6" t="s">
        <v>1187</v>
      </c>
      <c r="B263" s="3" t="s">
        <v>1188</v>
      </c>
      <c r="C263" s="3" t="s">
        <v>141</v>
      </c>
      <c r="D263" s="3" t="s">
        <v>1170</v>
      </c>
      <c r="E263" s="3" t="s">
        <v>1189</v>
      </c>
      <c r="F263" s="3" t="s">
        <v>15</v>
      </c>
      <c r="G263" s="3" t="s">
        <v>15</v>
      </c>
      <c r="H263" s="3" t="s">
        <v>1190</v>
      </c>
      <c r="I263" s="3" t="s">
        <v>27</v>
      </c>
      <c r="J263" s="3" t="s">
        <v>37</v>
      </c>
      <c r="K263" s="3" t="s">
        <v>1173</v>
      </c>
      <c r="L263" s="7" t="s">
        <v>15</v>
      </c>
      <c r="M263" s="2"/>
    </row>
    <row r="264" spans="1:13" ht="15.75" hidden="1" x14ac:dyDescent="0.25">
      <c r="A264" s="6" t="s">
        <v>1191</v>
      </c>
      <c r="B264" s="3" t="s">
        <v>1192</v>
      </c>
      <c r="C264" s="3" t="s">
        <v>1193</v>
      </c>
      <c r="D264" s="3" t="s">
        <v>1170</v>
      </c>
      <c r="E264" s="3" t="s">
        <v>1194</v>
      </c>
      <c r="F264" s="3" t="s">
        <v>15</v>
      </c>
      <c r="G264" s="3" t="s">
        <v>1195</v>
      </c>
      <c r="H264" s="3" t="s">
        <v>1196</v>
      </c>
      <c r="I264" s="3" t="s">
        <v>27</v>
      </c>
      <c r="J264" s="3" t="s">
        <v>37</v>
      </c>
      <c r="K264" s="3" t="s">
        <v>1173</v>
      </c>
      <c r="L264" s="7" t="s">
        <v>1197</v>
      </c>
      <c r="M264" s="2"/>
    </row>
    <row r="265" spans="1:13" ht="15.75" hidden="1" x14ac:dyDescent="0.25">
      <c r="A265" s="6" t="s">
        <v>469</v>
      </c>
      <c r="B265" s="3" t="s">
        <v>1198</v>
      </c>
      <c r="C265" s="3" t="s">
        <v>1199</v>
      </c>
      <c r="D265" s="3" t="s">
        <v>1170</v>
      </c>
      <c r="E265" s="3" t="s">
        <v>1200</v>
      </c>
      <c r="F265" s="3" t="s">
        <v>15</v>
      </c>
      <c r="G265" s="3" t="s">
        <v>15</v>
      </c>
      <c r="H265" s="3" t="s">
        <v>1201</v>
      </c>
      <c r="I265" s="3" t="s">
        <v>27</v>
      </c>
      <c r="J265" s="3" t="s">
        <v>37</v>
      </c>
      <c r="K265" s="3" t="s">
        <v>1173</v>
      </c>
      <c r="L265" s="7" t="s">
        <v>15</v>
      </c>
      <c r="M265" s="2"/>
    </row>
    <row r="266" spans="1:13" ht="15.75" hidden="1" x14ac:dyDescent="0.25">
      <c r="A266" s="6" t="s">
        <v>1202</v>
      </c>
      <c r="B266" s="3" t="s">
        <v>1203</v>
      </c>
      <c r="C266" s="3" t="s">
        <v>1204</v>
      </c>
      <c r="D266" s="3" t="s">
        <v>1205</v>
      </c>
      <c r="E266" s="3" t="s">
        <v>1206</v>
      </c>
      <c r="F266" s="3" t="s">
        <v>1207</v>
      </c>
      <c r="G266" s="3" t="s">
        <v>1208</v>
      </c>
      <c r="H266" s="3" t="s">
        <v>1209</v>
      </c>
      <c r="I266" s="3" t="s">
        <v>1130</v>
      </c>
      <c r="J266" s="3" t="s">
        <v>37</v>
      </c>
      <c r="K266" s="3" t="s">
        <v>1173</v>
      </c>
      <c r="L266" s="7" t="s">
        <v>15</v>
      </c>
      <c r="M266" s="2"/>
    </row>
    <row r="267" spans="1:13" ht="15.75" hidden="1" x14ac:dyDescent="0.25">
      <c r="A267" s="6" t="s">
        <v>1210</v>
      </c>
      <c r="B267" s="3" t="s">
        <v>1211</v>
      </c>
      <c r="C267" s="3" t="s">
        <v>1212</v>
      </c>
      <c r="D267" s="3" t="s">
        <v>1205</v>
      </c>
      <c r="E267" s="3" t="s">
        <v>1213</v>
      </c>
      <c r="F267" s="3" t="s">
        <v>15</v>
      </c>
      <c r="G267" s="3" t="s">
        <v>15</v>
      </c>
      <c r="H267" s="3" t="s">
        <v>1214</v>
      </c>
      <c r="I267" s="3" t="s">
        <v>1130</v>
      </c>
      <c r="J267" s="3" t="s">
        <v>37</v>
      </c>
      <c r="K267" s="3" t="s">
        <v>1173</v>
      </c>
      <c r="L267" s="7" t="s">
        <v>15</v>
      </c>
      <c r="M267" s="2"/>
    </row>
    <row r="268" spans="1:13" ht="15.75" hidden="1" x14ac:dyDescent="0.25">
      <c r="A268" s="6" t="s">
        <v>1215</v>
      </c>
      <c r="B268" s="3" t="s">
        <v>1216</v>
      </c>
      <c r="C268" s="3" t="s">
        <v>1217</v>
      </c>
      <c r="D268" s="3" t="s">
        <v>1205</v>
      </c>
      <c r="E268" s="3" t="s">
        <v>1218</v>
      </c>
      <c r="F268" s="3" t="s">
        <v>15</v>
      </c>
      <c r="G268" s="3" t="s">
        <v>15</v>
      </c>
      <c r="H268" s="3" t="s">
        <v>1219</v>
      </c>
      <c r="I268" s="3" t="s">
        <v>1130</v>
      </c>
      <c r="J268" s="3" t="s">
        <v>37</v>
      </c>
      <c r="K268" s="3" t="s">
        <v>1173</v>
      </c>
      <c r="L268" s="7" t="s">
        <v>15</v>
      </c>
      <c r="M268" s="2"/>
    </row>
    <row r="269" spans="1:13" ht="15.75" hidden="1" x14ac:dyDescent="0.25">
      <c r="A269" s="6" t="s">
        <v>1220</v>
      </c>
      <c r="B269" s="3" t="s">
        <v>1221</v>
      </c>
      <c r="C269" s="3" t="s">
        <v>1222</v>
      </c>
      <c r="D269" s="3" t="s">
        <v>1205</v>
      </c>
      <c r="E269" s="3" t="s">
        <v>1223</v>
      </c>
      <c r="F269" s="3" t="s">
        <v>15</v>
      </c>
      <c r="G269" s="3" t="s">
        <v>15</v>
      </c>
      <c r="H269" s="3" t="s">
        <v>1224</v>
      </c>
      <c r="I269" s="3" t="s">
        <v>1130</v>
      </c>
      <c r="J269" s="3" t="s">
        <v>37</v>
      </c>
      <c r="K269" s="3" t="s">
        <v>1173</v>
      </c>
      <c r="L269" s="7" t="s">
        <v>15</v>
      </c>
      <c r="M269" s="2"/>
    </row>
    <row r="270" spans="1:13" ht="15.75" hidden="1" x14ac:dyDescent="0.25">
      <c r="A270" s="6" t="s">
        <v>368</v>
      </c>
      <c r="B270" s="3" t="s">
        <v>1225</v>
      </c>
      <c r="C270" s="3" t="s">
        <v>1226</v>
      </c>
      <c r="D270" s="3" t="s">
        <v>1205</v>
      </c>
      <c r="E270" s="3" t="s">
        <v>1227</v>
      </c>
      <c r="F270" s="3" t="s">
        <v>15</v>
      </c>
      <c r="G270" s="3" t="s">
        <v>15</v>
      </c>
      <c r="H270" s="3" t="s">
        <v>1228</v>
      </c>
      <c r="I270" s="3" t="s">
        <v>1130</v>
      </c>
      <c r="J270" s="3" t="s">
        <v>37</v>
      </c>
      <c r="K270" s="3" t="s">
        <v>1173</v>
      </c>
      <c r="L270" s="7" t="s">
        <v>15</v>
      </c>
      <c r="M270" s="2"/>
    </row>
    <row r="271" spans="1:13" ht="15.75" hidden="1" x14ac:dyDescent="0.25">
      <c r="A271" s="6" t="s">
        <v>1229</v>
      </c>
      <c r="B271" s="3" t="s">
        <v>1211</v>
      </c>
      <c r="C271" s="3" t="s">
        <v>1230</v>
      </c>
      <c r="D271" s="3" t="s">
        <v>1205</v>
      </c>
      <c r="E271" s="3" t="s">
        <v>1231</v>
      </c>
      <c r="F271" s="3" t="s">
        <v>15</v>
      </c>
      <c r="G271" s="3" t="s">
        <v>15</v>
      </c>
      <c r="H271" s="3" t="s">
        <v>1232</v>
      </c>
      <c r="I271" s="3" t="s">
        <v>1130</v>
      </c>
      <c r="J271" s="3" t="s">
        <v>37</v>
      </c>
      <c r="K271" s="3" t="s">
        <v>1173</v>
      </c>
      <c r="L271" s="7" t="s">
        <v>15</v>
      </c>
      <c r="M271" s="2"/>
    </row>
    <row r="272" spans="1:13" ht="15.75" hidden="1" x14ac:dyDescent="0.25">
      <c r="A272" s="6" t="s">
        <v>265</v>
      </c>
      <c r="B272" s="3" t="s">
        <v>1233</v>
      </c>
      <c r="C272" s="3" t="s">
        <v>1234</v>
      </c>
      <c r="D272" s="3" t="s">
        <v>1205</v>
      </c>
      <c r="E272" s="3" t="s">
        <v>1235</v>
      </c>
      <c r="F272" s="3" t="s">
        <v>15</v>
      </c>
      <c r="G272" s="3" t="s">
        <v>15</v>
      </c>
      <c r="H272" s="3" t="s">
        <v>1236</v>
      </c>
      <c r="I272" s="3" t="s">
        <v>1130</v>
      </c>
      <c r="J272" s="3" t="s">
        <v>37</v>
      </c>
      <c r="K272" s="3" t="s">
        <v>1173</v>
      </c>
      <c r="L272" s="7" t="s">
        <v>15</v>
      </c>
      <c r="M272" s="2"/>
    </row>
    <row r="273" spans="1:13" ht="15.75" hidden="1" x14ac:dyDescent="0.25">
      <c r="A273" s="6" t="s">
        <v>1237</v>
      </c>
      <c r="B273" s="3" t="s">
        <v>1238</v>
      </c>
      <c r="C273" s="3" t="s">
        <v>1239</v>
      </c>
      <c r="D273" s="3" t="s">
        <v>1205</v>
      </c>
      <c r="E273" s="3" t="s">
        <v>1223</v>
      </c>
      <c r="F273" s="3" t="s">
        <v>15</v>
      </c>
      <c r="G273" s="3" t="s">
        <v>15</v>
      </c>
      <c r="H273" s="3" t="s">
        <v>1240</v>
      </c>
      <c r="I273" s="3" t="s">
        <v>1130</v>
      </c>
      <c r="J273" s="3" t="s">
        <v>37</v>
      </c>
      <c r="K273" s="3" t="s">
        <v>1173</v>
      </c>
      <c r="L273" s="7" t="s">
        <v>15</v>
      </c>
      <c r="M273" s="2"/>
    </row>
    <row r="274" spans="1:13" ht="15.75" hidden="1" x14ac:dyDescent="0.25">
      <c r="A274" s="6" t="s">
        <v>541</v>
      </c>
      <c r="B274" s="3" t="s">
        <v>1241</v>
      </c>
      <c r="C274" s="3" t="s">
        <v>1242</v>
      </c>
      <c r="D274" s="3" t="s">
        <v>1205</v>
      </c>
      <c r="E274" s="3" t="s">
        <v>1243</v>
      </c>
      <c r="F274" s="3" t="s">
        <v>15</v>
      </c>
      <c r="G274" s="3" t="s">
        <v>15</v>
      </c>
      <c r="H274" s="3" t="s">
        <v>1244</v>
      </c>
      <c r="I274" s="3" t="s">
        <v>1130</v>
      </c>
      <c r="J274" s="3" t="s">
        <v>37</v>
      </c>
      <c r="K274" s="3" t="s">
        <v>1173</v>
      </c>
      <c r="L274" s="7" t="s">
        <v>1245</v>
      </c>
      <c r="M274" s="2"/>
    </row>
    <row r="275" spans="1:13" ht="15.75" hidden="1" x14ac:dyDescent="0.25">
      <c r="A275" s="6" t="s">
        <v>203</v>
      </c>
      <c r="B275" s="3" t="s">
        <v>569</v>
      </c>
      <c r="C275" s="3" t="s">
        <v>53</v>
      </c>
      <c r="D275" s="3" t="s">
        <v>1205</v>
      </c>
      <c r="E275" s="3" t="s">
        <v>1246</v>
      </c>
      <c r="F275" s="3" t="s">
        <v>15</v>
      </c>
      <c r="G275" s="3" t="s">
        <v>15</v>
      </c>
      <c r="H275" s="3" t="s">
        <v>1247</v>
      </c>
      <c r="I275" s="3" t="s">
        <v>1130</v>
      </c>
      <c r="J275" s="3" t="s">
        <v>37</v>
      </c>
      <c r="K275" s="3" t="s">
        <v>1173</v>
      </c>
      <c r="L275" s="7" t="s">
        <v>15</v>
      </c>
      <c r="M275" s="2"/>
    </row>
    <row r="276" spans="1:13" ht="15.75" hidden="1" x14ac:dyDescent="0.25">
      <c r="A276" s="6" t="s">
        <v>1248</v>
      </c>
      <c r="B276" s="3" t="s">
        <v>1249</v>
      </c>
      <c r="C276" s="3" t="s">
        <v>53</v>
      </c>
      <c r="D276" s="3" t="s">
        <v>1205</v>
      </c>
      <c r="E276" s="3" t="s">
        <v>1206</v>
      </c>
      <c r="F276" s="3" t="s">
        <v>15</v>
      </c>
      <c r="G276" s="3" t="s">
        <v>15</v>
      </c>
      <c r="H276" s="3" t="s">
        <v>1250</v>
      </c>
      <c r="I276" s="3" t="s">
        <v>1130</v>
      </c>
      <c r="J276" s="3" t="s">
        <v>37</v>
      </c>
      <c r="K276" s="3" t="s">
        <v>1173</v>
      </c>
      <c r="L276" s="7" t="s">
        <v>15</v>
      </c>
      <c r="M276" s="2"/>
    </row>
    <row r="277" spans="1:13" ht="15.75" hidden="1" x14ac:dyDescent="0.25">
      <c r="A277" s="6" t="s">
        <v>1251</v>
      </c>
      <c r="B277" s="3" t="s">
        <v>1252</v>
      </c>
      <c r="C277" s="3" t="s">
        <v>53</v>
      </c>
      <c r="D277" s="3" t="s">
        <v>1205</v>
      </c>
      <c r="E277" s="3" t="s">
        <v>1253</v>
      </c>
      <c r="F277" s="3" t="s">
        <v>15</v>
      </c>
      <c r="G277" s="3" t="s">
        <v>15</v>
      </c>
      <c r="H277" s="3" t="s">
        <v>1254</v>
      </c>
      <c r="I277" s="3" t="s">
        <v>1130</v>
      </c>
      <c r="J277" s="3" t="s">
        <v>37</v>
      </c>
      <c r="K277" s="3" t="s">
        <v>1173</v>
      </c>
      <c r="L277" s="7" t="s">
        <v>15</v>
      </c>
      <c r="M277" s="2"/>
    </row>
    <row r="278" spans="1:13" ht="15.75" hidden="1" x14ac:dyDescent="0.25">
      <c r="A278" s="6" t="s">
        <v>1255</v>
      </c>
      <c r="B278" s="3" t="s">
        <v>1256</v>
      </c>
      <c r="C278" s="3" t="s">
        <v>1257</v>
      </c>
      <c r="D278" s="3" t="s">
        <v>1258</v>
      </c>
      <c r="E278" s="3" t="s">
        <v>1259</v>
      </c>
      <c r="F278" s="3" t="s">
        <v>15</v>
      </c>
      <c r="G278" s="3" t="s">
        <v>15</v>
      </c>
      <c r="H278" s="3" t="s">
        <v>1260</v>
      </c>
      <c r="I278" s="3" t="s">
        <v>1130</v>
      </c>
      <c r="J278" s="3" t="s">
        <v>37</v>
      </c>
      <c r="K278" s="3" t="s">
        <v>1261</v>
      </c>
      <c r="L278" s="7" t="s">
        <v>15</v>
      </c>
      <c r="M278" s="2"/>
    </row>
    <row r="279" spans="1:13" ht="15.75" hidden="1" x14ac:dyDescent="0.25">
      <c r="A279" s="6" t="s">
        <v>184</v>
      </c>
      <c r="B279" s="3" t="s">
        <v>1262</v>
      </c>
      <c r="C279" s="3" t="s">
        <v>32</v>
      </c>
      <c r="D279" s="3" t="s">
        <v>1258</v>
      </c>
      <c r="E279" s="3" t="s">
        <v>1263</v>
      </c>
      <c r="F279" s="3" t="s">
        <v>15</v>
      </c>
      <c r="G279" s="3" t="s">
        <v>15</v>
      </c>
      <c r="H279" s="3" t="s">
        <v>1264</v>
      </c>
      <c r="I279" s="3" t="s">
        <v>1130</v>
      </c>
      <c r="J279" s="3" t="s">
        <v>37</v>
      </c>
      <c r="K279" s="3" t="s">
        <v>1261</v>
      </c>
      <c r="L279" s="7" t="s">
        <v>15</v>
      </c>
      <c r="M279" s="2"/>
    </row>
    <row r="280" spans="1:13" ht="15.75" hidden="1" x14ac:dyDescent="0.25">
      <c r="A280" s="6" t="s">
        <v>119</v>
      </c>
      <c r="B280" s="3" t="s">
        <v>1265</v>
      </c>
      <c r="C280" s="3" t="s">
        <v>101</v>
      </c>
      <c r="D280" s="3" t="s">
        <v>1258</v>
      </c>
      <c r="E280" s="3" t="s">
        <v>1259</v>
      </c>
      <c r="F280" s="3" t="s">
        <v>15</v>
      </c>
      <c r="G280" s="3" t="s">
        <v>15</v>
      </c>
      <c r="H280" s="3" t="s">
        <v>1266</v>
      </c>
      <c r="I280" s="3" t="s">
        <v>1130</v>
      </c>
      <c r="J280" s="3" t="s">
        <v>37</v>
      </c>
      <c r="K280" s="3" t="s">
        <v>1261</v>
      </c>
      <c r="L280" s="7" t="s">
        <v>1267</v>
      </c>
      <c r="M280" s="2"/>
    </row>
    <row r="281" spans="1:13" ht="15.75" hidden="1" x14ac:dyDescent="0.25">
      <c r="A281" s="6" t="s">
        <v>444</v>
      </c>
      <c r="B281" s="3" t="s">
        <v>1262</v>
      </c>
      <c r="C281" s="3" t="s">
        <v>1268</v>
      </c>
      <c r="D281" s="3" t="s">
        <v>1258</v>
      </c>
      <c r="E281" s="3" t="s">
        <v>1269</v>
      </c>
      <c r="F281" s="3" t="s">
        <v>15</v>
      </c>
      <c r="G281" s="3" t="s">
        <v>15</v>
      </c>
      <c r="H281" s="3" t="s">
        <v>1264</v>
      </c>
      <c r="I281" s="3" t="s">
        <v>1130</v>
      </c>
      <c r="J281" s="3" t="s">
        <v>37</v>
      </c>
      <c r="K281" s="3" t="s">
        <v>1261</v>
      </c>
      <c r="L281" s="7" t="s">
        <v>15</v>
      </c>
      <c r="M281" s="2"/>
    </row>
    <row r="282" spans="1:13" ht="15.75" hidden="1" x14ac:dyDescent="0.25">
      <c r="A282" s="6" t="s">
        <v>1270</v>
      </c>
      <c r="B282" s="3" t="s">
        <v>1271</v>
      </c>
      <c r="C282" s="3" t="s">
        <v>1272</v>
      </c>
      <c r="D282" s="3" t="s">
        <v>1258</v>
      </c>
      <c r="E282" s="3" t="s">
        <v>1259</v>
      </c>
      <c r="F282" s="3" t="s">
        <v>15</v>
      </c>
      <c r="G282" s="3" t="s">
        <v>15</v>
      </c>
      <c r="H282" s="3" t="s">
        <v>1273</v>
      </c>
      <c r="I282" s="3" t="s">
        <v>1130</v>
      </c>
      <c r="J282" s="3" t="s">
        <v>37</v>
      </c>
      <c r="K282" s="3" t="s">
        <v>1261</v>
      </c>
      <c r="L282" s="7" t="s">
        <v>1274</v>
      </c>
      <c r="M282" s="2"/>
    </row>
    <row r="283" spans="1:13" ht="15.75" hidden="1" x14ac:dyDescent="0.25">
      <c r="A283" s="6" t="s">
        <v>1275</v>
      </c>
      <c r="B283" s="3" t="s">
        <v>1276</v>
      </c>
      <c r="C283" s="3" t="s">
        <v>1277</v>
      </c>
      <c r="D283" s="3" t="s">
        <v>1258</v>
      </c>
      <c r="E283" s="3" t="s">
        <v>1259</v>
      </c>
      <c r="F283" s="3" t="s">
        <v>15</v>
      </c>
      <c r="G283" s="3" t="s">
        <v>15</v>
      </c>
      <c r="H283" s="3" t="s">
        <v>1278</v>
      </c>
      <c r="I283" s="3" t="s">
        <v>1130</v>
      </c>
      <c r="J283" s="3" t="s">
        <v>37</v>
      </c>
      <c r="K283" s="3" t="s">
        <v>1261</v>
      </c>
      <c r="L283" s="7" t="s">
        <v>1279</v>
      </c>
      <c r="M283" s="2"/>
    </row>
    <row r="284" spans="1:13" ht="15.75" hidden="1" x14ac:dyDescent="0.25">
      <c r="A284" s="6" t="s">
        <v>1280</v>
      </c>
      <c r="B284" s="3" t="s">
        <v>1281</v>
      </c>
      <c r="C284" s="3" t="s">
        <v>1282</v>
      </c>
      <c r="D284" s="3" t="s">
        <v>1283</v>
      </c>
      <c r="E284" s="3" t="s">
        <v>1284</v>
      </c>
      <c r="F284" s="3" t="s">
        <v>15</v>
      </c>
      <c r="G284" s="3" t="s">
        <v>15</v>
      </c>
      <c r="H284" s="3" t="s">
        <v>1285</v>
      </c>
      <c r="I284" s="3" t="s">
        <v>27</v>
      </c>
      <c r="J284" s="3" t="s">
        <v>18</v>
      </c>
      <c r="K284" s="3" t="s">
        <v>145</v>
      </c>
      <c r="L284" s="7" t="s">
        <v>15</v>
      </c>
      <c r="M284" s="2"/>
    </row>
    <row r="285" spans="1:13" ht="15.75" hidden="1" x14ac:dyDescent="0.25">
      <c r="A285" s="6" t="s">
        <v>931</v>
      </c>
      <c r="B285" s="3" t="s">
        <v>1286</v>
      </c>
      <c r="C285" s="3" t="s">
        <v>1287</v>
      </c>
      <c r="D285" s="3" t="s">
        <v>1283</v>
      </c>
      <c r="E285" s="3" t="s">
        <v>1288</v>
      </c>
      <c r="F285" s="3" t="s">
        <v>15</v>
      </c>
      <c r="G285" s="3" t="s">
        <v>15</v>
      </c>
      <c r="H285" s="3" t="s">
        <v>1289</v>
      </c>
      <c r="I285" s="3" t="s">
        <v>27</v>
      </c>
      <c r="J285" s="3" t="s">
        <v>18</v>
      </c>
      <c r="K285" s="3" t="s">
        <v>145</v>
      </c>
      <c r="L285" s="7" t="s">
        <v>15</v>
      </c>
      <c r="M285" s="2"/>
    </row>
    <row r="286" spans="1:13" ht="15.75" hidden="1" x14ac:dyDescent="0.25">
      <c r="A286" s="6" t="s">
        <v>1191</v>
      </c>
      <c r="B286" s="3" t="s">
        <v>1290</v>
      </c>
      <c r="C286" s="3" t="s">
        <v>1291</v>
      </c>
      <c r="D286" s="3" t="s">
        <v>1283</v>
      </c>
      <c r="E286" s="3" t="s">
        <v>1288</v>
      </c>
      <c r="F286" s="3" t="s">
        <v>15</v>
      </c>
      <c r="G286" s="3" t="s">
        <v>15</v>
      </c>
      <c r="H286" s="3" t="s">
        <v>1292</v>
      </c>
      <c r="I286" s="3" t="s">
        <v>27</v>
      </c>
      <c r="J286" s="3" t="s">
        <v>18</v>
      </c>
      <c r="K286" s="3" t="s">
        <v>145</v>
      </c>
      <c r="L286" s="7" t="s">
        <v>15</v>
      </c>
      <c r="M286" s="2"/>
    </row>
    <row r="287" spans="1:13" ht="15.75" hidden="1" x14ac:dyDescent="0.25">
      <c r="A287" s="6" t="s">
        <v>30</v>
      </c>
      <c r="B287" s="3" t="s">
        <v>1293</v>
      </c>
      <c r="C287" s="3" t="s">
        <v>1294</v>
      </c>
      <c r="D287" s="3" t="s">
        <v>1283</v>
      </c>
      <c r="E287" s="3" t="s">
        <v>1288</v>
      </c>
      <c r="F287" s="3" t="s">
        <v>15</v>
      </c>
      <c r="G287" s="3" t="s">
        <v>15</v>
      </c>
      <c r="H287" s="3" t="s">
        <v>1295</v>
      </c>
      <c r="I287" s="3" t="s">
        <v>27</v>
      </c>
      <c r="J287" s="3" t="s">
        <v>18</v>
      </c>
      <c r="K287" s="3" t="s">
        <v>145</v>
      </c>
      <c r="L287" s="7" t="s">
        <v>1296</v>
      </c>
      <c r="M287" s="2"/>
    </row>
    <row r="288" spans="1:13" ht="15.75" hidden="1" x14ac:dyDescent="0.25">
      <c r="A288" s="6" t="s">
        <v>1191</v>
      </c>
      <c r="B288" s="3" t="s">
        <v>1297</v>
      </c>
      <c r="C288" s="3" t="s">
        <v>1298</v>
      </c>
      <c r="D288" s="3" t="s">
        <v>1283</v>
      </c>
      <c r="E288" s="3" t="s">
        <v>1288</v>
      </c>
      <c r="F288" s="3" t="s">
        <v>15</v>
      </c>
      <c r="G288" s="3" t="s">
        <v>1299</v>
      </c>
      <c r="H288" s="3" t="s">
        <v>1300</v>
      </c>
      <c r="I288" s="3" t="s">
        <v>27</v>
      </c>
      <c r="J288" s="3" t="s">
        <v>18</v>
      </c>
      <c r="K288" s="3" t="s">
        <v>145</v>
      </c>
      <c r="L288" s="7" t="s">
        <v>1301</v>
      </c>
      <c r="M288" s="2"/>
    </row>
    <row r="289" spans="1:13" ht="15.75" hidden="1" x14ac:dyDescent="0.25">
      <c r="A289" s="6" t="s">
        <v>1302</v>
      </c>
      <c r="B289" s="3" t="s">
        <v>505</v>
      </c>
      <c r="C289" s="3" t="s">
        <v>1303</v>
      </c>
      <c r="D289" s="3" t="s">
        <v>1283</v>
      </c>
      <c r="E289" s="3" t="s">
        <v>1304</v>
      </c>
      <c r="F289" s="3" t="s">
        <v>15</v>
      </c>
      <c r="G289" s="3" t="s">
        <v>15</v>
      </c>
      <c r="H289" s="3" t="s">
        <v>1305</v>
      </c>
      <c r="I289" s="3" t="s">
        <v>27</v>
      </c>
      <c r="J289" s="3" t="s">
        <v>18</v>
      </c>
      <c r="K289" s="3" t="s">
        <v>145</v>
      </c>
      <c r="L289" s="7" t="s">
        <v>15</v>
      </c>
      <c r="M289" s="2"/>
    </row>
    <row r="290" spans="1:13" ht="15.75" hidden="1" x14ac:dyDescent="0.25">
      <c r="A290" s="6" t="s">
        <v>1306</v>
      </c>
      <c r="B290" s="3" t="s">
        <v>1307</v>
      </c>
      <c r="C290" s="3" t="s">
        <v>1308</v>
      </c>
      <c r="D290" s="3" t="s">
        <v>1283</v>
      </c>
      <c r="E290" s="3" t="s">
        <v>1288</v>
      </c>
      <c r="F290" s="3" t="s">
        <v>15</v>
      </c>
      <c r="G290" s="3" t="s">
        <v>15</v>
      </c>
      <c r="H290" s="3" t="s">
        <v>1309</v>
      </c>
      <c r="I290" s="3" t="s">
        <v>27</v>
      </c>
      <c r="J290" s="3" t="s">
        <v>18</v>
      </c>
      <c r="K290" s="3" t="s">
        <v>145</v>
      </c>
      <c r="L290" s="7" t="s">
        <v>15</v>
      </c>
      <c r="M290" s="2"/>
    </row>
    <row r="291" spans="1:13" ht="15.75" hidden="1" x14ac:dyDescent="0.25">
      <c r="A291" s="6" t="s">
        <v>61</v>
      </c>
      <c r="B291" s="3" t="s">
        <v>1310</v>
      </c>
      <c r="C291" s="3" t="s">
        <v>1311</v>
      </c>
      <c r="D291" s="3" t="s">
        <v>1283</v>
      </c>
      <c r="E291" s="3" t="s">
        <v>1288</v>
      </c>
      <c r="F291" s="3" t="s">
        <v>15</v>
      </c>
      <c r="G291" s="3" t="s">
        <v>15</v>
      </c>
      <c r="H291" s="3" t="s">
        <v>1312</v>
      </c>
      <c r="I291" s="3" t="s">
        <v>27</v>
      </c>
      <c r="J291" s="3" t="s">
        <v>18</v>
      </c>
      <c r="K291" s="3" t="s">
        <v>145</v>
      </c>
      <c r="L291" s="7" t="s">
        <v>15</v>
      </c>
      <c r="M291" s="2"/>
    </row>
    <row r="292" spans="1:13" ht="15.75" hidden="1" x14ac:dyDescent="0.25">
      <c r="A292" s="6" t="s">
        <v>1313</v>
      </c>
      <c r="B292" s="3" t="s">
        <v>1314</v>
      </c>
      <c r="C292" s="3" t="s">
        <v>1315</v>
      </c>
      <c r="D292" s="3" t="s">
        <v>1316</v>
      </c>
      <c r="E292" s="3" t="s">
        <v>1317</v>
      </c>
      <c r="F292" s="3" t="s">
        <v>15</v>
      </c>
      <c r="G292" s="3" t="s">
        <v>15</v>
      </c>
      <c r="H292" s="3" t="s">
        <v>1318</v>
      </c>
      <c r="I292" s="3" t="s">
        <v>17</v>
      </c>
      <c r="J292" s="3" t="s">
        <v>37</v>
      </c>
      <c r="K292" s="3" t="s">
        <v>1173</v>
      </c>
      <c r="L292" s="7" t="s">
        <v>15</v>
      </c>
      <c r="M292" s="2"/>
    </row>
    <row r="293" spans="1:13" ht="15.75" hidden="1" x14ac:dyDescent="0.25">
      <c r="A293" s="6" t="s">
        <v>1319</v>
      </c>
      <c r="B293" s="3" t="s">
        <v>1320</v>
      </c>
      <c r="C293" s="3" t="s">
        <v>177</v>
      </c>
      <c r="D293" s="3" t="s">
        <v>1316</v>
      </c>
      <c r="E293" s="3" t="s">
        <v>1317</v>
      </c>
      <c r="F293" s="3" t="s">
        <v>15</v>
      </c>
      <c r="G293" s="3" t="s">
        <v>15</v>
      </c>
      <c r="H293" s="3" t="s">
        <v>1321</v>
      </c>
      <c r="I293" s="3" t="s">
        <v>17</v>
      </c>
      <c r="J293" s="3" t="s">
        <v>37</v>
      </c>
      <c r="K293" s="3" t="s">
        <v>1173</v>
      </c>
      <c r="L293" s="7" t="s">
        <v>15</v>
      </c>
      <c r="M293" s="2"/>
    </row>
    <row r="294" spans="1:13" ht="15.75" x14ac:dyDescent="0.25">
      <c r="A294" s="6" t="s">
        <v>1322</v>
      </c>
      <c r="B294" s="3" t="s">
        <v>1323</v>
      </c>
      <c r="C294" s="3" t="s">
        <v>1324</v>
      </c>
      <c r="D294" s="3" t="s">
        <v>1316</v>
      </c>
      <c r="E294" s="3" t="s">
        <v>32</v>
      </c>
      <c r="F294" s="3" t="s">
        <v>15</v>
      </c>
      <c r="G294" s="3" t="s">
        <v>15</v>
      </c>
      <c r="H294" s="3" t="s">
        <v>1325</v>
      </c>
      <c r="I294" s="3" t="s">
        <v>17</v>
      </c>
      <c r="J294" s="3" t="s">
        <v>37</v>
      </c>
      <c r="K294" s="3" t="s">
        <v>1173</v>
      </c>
      <c r="L294" s="7" t="s">
        <v>1326</v>
      </c>
      <c r="M294" s="2"/>
    </row>
    <row r="295" spans="1:13" ht="15.75" hidden="1" x14ac:dyDescent="0.25">
      <c r="A295" s="6" t="s">
        <v>1083</v>
      </c>
      <c r="B295" s="3" t="s">
        <v>1327</v>
      </c>
      <c r="C295" s="3" t="s">
        <v>177</v>
      </c>
      <c r="D295" s="3" t="s">
        <v>1328</v>
      </c>
      <c r="E295" s="3" t="s">
        <v>1329</v>
      </c>
      <c r="F295" s="3" t="s">
        <v>15</v>
      </c>
      <c r="G295" s="3" t="s">
        <v>1330</v>
      </c>
      <c r="H295" s="3" t="s">
        <v>1331</v>
      </c>
      <c r="I295" s="3" t="s">
        <v>27</v>
      </c>
      <c r="J295" s="3" t="s">
        <v>18</v>
      </c>
      <c r="K295" s="3" t="s">
        <v>209</v>
      </c>
      <c r="L295" s="7" t="s">
        <v>15</v>
      </c>
      <c r="M295" s="2"/>
    </row>
    <row r="296" spans="1:13" ht="15.75" hidden="1" x14ac:dyDescent="0.25">
      <c r="A296" s="6" t="s">
        <v>936</v>
      </c>
      <c r="B296" s="3" t="s">
        <v>1332</v>
      </c>
      <c r="C296" s="3" t="s">
        <v>1333</v>
      </c>
      <c r="D296" s="3" t="s">
        <v>1328</v>
      </c>
      <c r="E296" s="3" t="s">
        <v>1329</v>
      </c>
      <c r="F296" s="3" t="s">
        <v>15</v>
      </c>
      <c r="G296" s="3" t="s">
        <v>15</v>
      </c>
      <c r="H296" s="3" t="s">
        <v>1334</v>
      </c>
      <c r="I296" s="3" t="s">
        <v>27</v>
      </c>
      <c r="J296" s="3" t="s">
        <v>18</v>
      </c>
      <c r="K296" s="3" t="s">
        <v>209</v>
      </c>
      <c r="L296" s="7" t="s">
        <v>15</v>
      </c>
      <c r="M296" s="2"/>
    </row>
    <row r="297" spans="1:13" ht="15.75" hidden="1" x14ac:dyDescent="0.25">
      <c r="A297" s="6" t="s">
        <v>587</v>
      </c>
      <c r="B297" s="3" t="s">
        <v>1335</v>
      </c>
      <c r="C297" s="3" t="s">
        <v>15</v>
      </c>
      <c r="D297" s="3" t="s">
        <v>1328</v>
      </c>
      <c r="E297" s="3" t="s">
        <v>1329</v>
      </c>
      <c r="F297" s="3" t="s">
        <v>15</v>
      </c>
      <c r="G297" s="3" t="s">
        <v>15</v>
      </c>
      <c r="H297" s="3" t="s">
        <v>1336</v>
      </c>
      <c r="I297" s="3" t="s">
        <v>27</v>
      </c>
      <c r="J297" s="3" t="s">
        <v>18</v>
      </c>
      <c r="K297" s="3" t="s">
        <v>209</v>
      </c>
      <c r="L297" s="7" t="s">
        <v>15</v>
      </c>
      <c r="M297" s="2"/>
    </row>
    <row r="298" spans="1:13" ht="15.75" hidden="1" x14ac:dyDescent="0.25">
      <c r="A298" s="6" t="s">
        <v>1337</v>
      </c>
      <c r="B298" s="3" t="s">
        <v>1338</v>
      </c>
      <c r="C298" s="3" t="s">
        <v>1339</v>
      </c>
      <c r="D298" s="3" t="s">
        <v>1328</v>
      </c>
      <c r="E298" s="3" t="s">
        <v>1329</v>
      </c>
      <c r="F298" s="3" t="s">
        <v>15</v>
      </c>
      <c r="G298" s="3" t="s">
        <v>15</v>
      </c>
      <c r="H298" s="3" t="s">
        <v>1340</v>
      </c>
      <c r="I298" s="3" t="s">
        <v>27</v>
      </c>
      <c r="J298" s="3" t="s">
        <v>18</v>
      </c>
      <c r="K298" s="3" t="s">
        <v>209</v>
      </c>
      <c r="L298" s="7" t="s">
        <v>15</v>
      </c>
      <c r="M298" s="2"/>
    </row>
    <row r="299" spans="1:13" ht="15.75" hidden="1" x14ac:dyDescent="0.25">
      <c r="A299" s="6" t="s">
        <v>1341</v>
      </c>
      <c r="B299" s="3" t="s">
        <v>1342</v>
      </c>
      <c r="C299" s="3" t="s">
        <v>1343</v>
      </c>
      <c r="D299" s="3" t="s">
        <v>1328</v>
      </c>
      <c r="E299" s="3" t="s">
        <v>1329</v>
      </c>
      <c r="F299" s="3" t="s">
        <v>15</v>
      </c>
      <c r="G299" s="3" t="s">
        <v>1344</v>
      </c>
      <c r="H299" s="3" t="s">
        <v>1345</v>
      </c>
      <c r="I299" s="3" t="s">
        <v>27</v>
      </c>
      <c r="J299" s="3" t="s">
        <v>18</v>
      </c>
      <c r="K299" s="3" t="s">
        <v>209</v>
      </c>
      <c r="L299" s="7" t="s">
        <v>15</v>
      </c>
      <c r="M299" s="2"/>
    </row>
    <row r="300" spans="1:13" ht="15.75" hidden="1" x14ac:dyDescent="0.25">
      <c r="A300" s="6" t="s">
        <v>275</v>
      </c>
      <c r="B300" s="3" t="s">
        <v>1346</v>
      </c>
      <c r="C300" s="3" t="s">
        <v>177</v>
      </c>
      <c r="D300" s="3" t="s">
        <v>1347</v>
      </c>
      <c r="E300" s="3" t="s">
        <v>1348</v>
      </c>
      <c r="F300" s="3" t="s">
        <v>15</v>
      </c>
      <c r="G300" s="3" t="s">
        <v>15</v>
      </c>
      <c r="H300" s="3" t="s">
        <v>1349</v>
      </c>
      <c r="I300" s="3" t="s">
        <v>1350</v>
      </c>
      <c r="J300" s="3" t="s">
        <v>1351</v>
      </c>
      <c r="K300" s="3" t="s">
        <v>1352</v>
      </c>
      <c r="L300" s="7" t="s">
        <v>15</v>
      </c>
      <c r="M300" s="2"/>
    </row>
    <row r="301" spans="1:13" ht="15.75" hidden="1" x14ac:dyDescent="0.25">
      <c r="A301" s="6" t="s">
        <v>1353</v>
      </c>
      <c r="B301" s="3" t="s">
        <v>1354</v>
      </c>
      <c r="C301" s="3" t="s">
        <v>1355</v>
      </c>
      <c r="D301" s="3" t="s">
        <v>1347</v>
      </c>
      <c r="E301" s="3" t="s">
        <v>1348</v>
      </c>
      <c r="F301" s="3" t="s">
        <v>15</v>
      </c>
      <c r="G301" s="3" t="s">
        <v>15</v>
      </c>
      <c r="H301" s="3" t="s">
        <v>1356</v>
      </c>
      <c r="I301" s="3" t="s">
        <v>1350</v>
      </c>
      <c r="J301" s="3" t="s">
        <v>1351</v>
      </c>
      <c r="K301" s="3" t="s">
        <v>1352</v>
      </c>
      <c r="L301" s="7" t="s">
        <v>15</v>
      </c>
      <c r="M301" s="2"/>
    </row>
    <row r="302" spans="1:13" ht="15.75" hidden="1" x14ac:dyDescent="0.25">
      <c r="A302" s="6" t="s">
        <v>1357</v>
      </c>
      <c r="B302" s="3" t="s">
        <v>1358</v>
      </c>
      <c r="C302" s="3" t="s">
        <v>1359</v>
      </c>
      <c r="D302" s="3" t="s">
        <v>1347</v>
      </c>
      <c r="E302" s="3" t="s">
        <v>1348</v>
      </c>
      <c r="F302" s="3" t="s">
        <v>15</v>
      </c>
      <c r="G302" s="3" t="s">
        <v>15</v>
      </c>
      <c r="H302" s="3" t="s">
        <v>1360</v>
      </c>
      <c r="I302" s="3" t="s">
        <v>1350</v>
      </c>
      <c r="J302" s="3" t="s">
        <v>1351</v>
      </c>
      <c r="K302" s="3" t="s">
        <v>1352</v>
      </c>
      <c r="L302" s="7" t="s">
        <v>15</v>
      </c>
      <c r="M302" s="2"/>
    </row>
    <row r="303" spans="1:13" ht="15.75" hidden="1" x14ac:dyDescent="0.25">
      <c r="A303" s="6" t="s">
        <v>1361</v>
      </c>
      <c r="B303" s="3" t="s">
        <v>1362</v>
      </c>
      <c r="C303" s="3" t="s">
        <v>1363</v>
      </c>
      <c r="D303" s="3" t="s">
        <v>1347</v>
      </c>
      <c r="E303" s="3" t="s">
        <v>1364</v>
      </c>
      <c r="F303" s="3" t="s">
        <v>15</v>
      </c>
      <c r="G303" s="3" t="s">
        <v>15</v>
      </c>
      <c r="H303" s="3" t="s">
        <v>1365</v>
      </c>
      <c r="I303" s="3" t="s">
        <v>1350</v>
      </c>
      <c r="J303" s="3" t="s">
        <v>1351</v>
      </c>
      <c r="K303" s="3" t="s">
        <v>1352</v>
      </c>
      <c r="L303" s="7" t="s">
        <v>15</v>
      </c>
      <c r="M303" s="2"/>
    </row>
    <row r="304" spans="1:13" ht="15.75" hidden="1" x14ac:dyDescent="0.25">
      <c r="A304" s="6" t="s">
        <v>636</v>
      </c>
      <c r="B304" s="3" t="s">
        <v>1366</v>
      </c>
      <c r="C304" s="3" t="s">
        <v>1367</v>
      </c>
      <c r="D304" s="3" t="s">
        <v>1347</v>
      </c>
      <c r="E304" s="3" t="s">
        <v>1368</v>
      </c>
      <c r="F304" s="3" t="s">
        <v>15</v>
      </c>
      <c r="G304" s="3" t="s">
        <v>15</v>
      </c>
      <c r="H304" s="3" t="s">
        <v>1369</v>
      </c>
      <c r="I304" s="3" t="s">
        <v>1350</v>
      </c>
      <c r="J304" s="3" t="s">
        <v>1351</v>
      </c>
      <c r="K304" s="3" t="s">
        <v>1352</v>
      </c>
      <c r="L304" s="7" t="s">
        <v>15</v>
      </c>
      <c r="M304" s="2"/>
    </row>
    <row r="305" spans="1:13" ht="15.75" hidden="1" x14ac:dyDescent="0.25">
      <c r="A305" s="6" t="s">
        <v>146</v>
      </c>
      <c r="B305" s="3" t="s">
        <v>1370</v>
      </c>
      <c r="C305" s="3" t="s">
        <v>1371</v>
      </c>
      <c r="D305" s="3" t="s">
        <v>1347</v>
      </c>
      <c r="E305" s="3" t="s">
        <v>1372</v>
      </c>
      <c r="F305" s="3" t="s">
        <v>15</v>
      </c>
      <c r="G305" s="3" t="s">
        <v>1373</v>
      </c>
      <c r="H305" s="3" t="s">
        <v>1374</v>
      </c>
      <c r="I305" s="3" t="s">
        <v>1350</v>
      </c>
      <c r="J305" s="3" t="s">
        <v>1351</v>
      </c>
      <c r="K305" s="3" t="s">
        <v>1352</v>
      </c>
      <c r="L305" s="7" t="s">
        <v>15</v>
      </c>
      <c r="M305" s="2"/>
    </row>
    <row r="306" spans="1:13" ht="15.75" hidden="1" x14ac:dyDescent="0.25">
      <c r="A306" s="6" t="s">
        <v>230</v>
      </c>
      <c r="B306" s="3" t="s">
        <v>1375</v>
      </c>
      <c r="C306" s="3" t="s">
        <v>1376</v>
      </c>
      <c r="D306" s="3" t="s">
        <v>1347</v>
      </c>
      <c r="E306" s="3" t="s">
        <v>1377</v>
      </c>
      <c r="F306" s="3" t="s">
        <v>15</v>
      </c>
      <c r="G306" s="3" t="s">
        <v>15</v>
      </c>
      <c r="H306" s="3" t="s">
        <v>1378</v>
      </c>
      <c r="I306" s="3" t="s">
        <v>1350</v>
      </c>
      <c r="J306" s="3" t="s">
        <v>1351</v>
      </c>
      <c r="K306" s="3" t="s">
        <v>1352</v>
      </c>
      <c r="L306" s="7" t="s">
        <v>15</v>
      </c>
      <c r="M306" s="2"/>
    </row>
    <row r="307" spans="1:13" ht="15.75" hidden="1" x14ac:dyDescent="0.25">
      <c r="A307" s="6" t="s">
        <v>275</v>
      </c>
      <c r="B307" s="3" t="s">
        <v>1346</v>
      </c>
      <c r="C307" s="3" t="s">
        <v>1379</v>
      </c>
      <c r="D307" s="3" t="s">
        <v>1347</v>
      </c>
      <c r="E307" s="3" t="s">
        <v>1380</v>
      </c>
      <c r="F307" s="3" t="s">
        <v>15</v>
      </c>
      <c r="G307" s="3" t="s">
        <v>15</v>
      </c>
      <c r="H307" s="3" t="s">
        <v>1381</v>
      </c>
      <c r="I307" s="3" t="s">
        <v>1350</v>
      </c>
      <c r="J307" s="3" t="s">
        <v>1351</v>
      </c>
      <c r="K307" s="3" t="s">
        <v>1352</v>
      </c>
      <c r="L307" s="7" t="s">
        <v>15</v>
      </c>
      <c r="M307" s="2"/>
    </row>
    <row r="308" spans="1:13" ht="15.75" hidden="1" x14ac:dyDescent="0.25">
      <c r="A308" s="6" t="s">
        <v>1382</v>
      </c>
      <c r="B308" s="3" t="s">
        <v>1383</v>
      </c>
      <c r="C308" s="3" t="s">
        <v>1384</v>
      </c>
      <c r="D308" s="3" t="s">
        <v>1347</v>
      </c>
      <c r="E308" s="3" t="s">
        <v>1348</v>
      </c>
      <c r="F308" s="3" t="s">
        <v>15</v>
      </c>
      <c r="G308" s="3" t="s">
        <v>15</v>
      </c>
      <c r="H308" s="3" t="s">
        <v>1385</v>
      </c>
      <c r="I308" s="3" t="s">
        <v>1350</v>
      </c>
      <c r="J308" s="3" t="s">
        <v>1351</v>
      </c>
      <c r="K308" s="3" t="s">
        <v>1352</v>
      </c>
      <c r="L308" s="7" t="s">
        <v>15</v>
      </c>
      <c r="M308" s="2"/>
    </row>
    <row r="309" spans="1:13" ht="15.75" hidden="1" x14ac:dyDescent="0.25">
      <c r="A309" s="6" t="s">
        <v>1386</v>
      </c>
      <c r="B309" s="3" t="s">
        <v>1387</v>
      </c>
      <c r="C309" s="3" t="s">
        <v>1388</v>
      </c>
      <c r="D309" s="3" t="s">
        <v>1347</v>
      </c>
      <c r="E309" s="3" t="s">
        <v>1389</v>
      </c>
      <c r="F309" s="3" t="s">
        <v>15</v>
      </c>
      <c r="G309" s="3" t="s">
        <v>15</v>
      </c>
      <c r="H309" s="3" t="s">
        <v>1390</v>
      </c>
      <c r="I309" s="3" t="s">
        <v>1350</v>
      </c>
      <c r="J309" s="3" t="s">
        <v>1351</v>
      </c>
      <c r="K309" s="3" t="s">
        <v>1352</v>
      </c>
      <c r="L309" s="7" t="s">
        <v>1391</v>
      </c>
      <c r="M309" s="2"/>
    </row>
    <row r="310" spans="1:13" ht="15.75" hidden="1" x14ac:dyDescent="0.25">
      <c r="A310" s="6" t="s">
        <v>743</v>
      </c>
      <c r="B310" s="3" t="s">
        <v>1392</v>
      </c>
      <c r="C310" s="3" t="s">
        <v>1393</v>
      </c>
      <c r="D310" s="3" t="s">
        <v>1347</v>
      </c>
      <c r="E310" s="3" t="s">
        <v>1348</v>
      </c>
      <c r="F310" s="3" t="s">
        <v>15</v>
      </c>
      <c r="G310" s="3" t="s">
        <v>15</v>
      </c>
      <c r="H310" s="3" t="s">
        <v>1394</v>
      </c>
      <c r="I310" s="3" t="s">
        <v>1350</v>
      </c>
      <c r="J310" s="3" t="s">
        <v>1351</v>
      </c>
      <c r="K310" s="3" t="s">
        <v>1352</v>
      </c>
      <c r="L310" s="7" t="s">
        <v>15</v>
      </c>
      <c r="M310" s="2"/>
    </row>
    <row r="311" spans="1:13" ht="15.75" hidden="1" x14ac:dyDescent="0.25">
      <c r="A311" s="6" t="s">
        <v>1191</v>
      </c>
      <c r="B311" s="3" t="s">
        <v>1395</v>
      </c>
      <c r="C311" s="3" t="s">
        <v>1396</v>
      </c>
      <c r="D311" s="3" t="s">
        <v>1347</v>
      </c>
      <c r="E311" s="3" t="s">
        <v>1397</v>
      </c>
      <c r="F311" s="3" t="s">
        <v>15</v>
      </c>
      <c r="G311" s="3" t="s">
        <v>15</v>
      </c>
      <c r="H311" s="3" t="s">
        <v>1398</v>
      </c>
      <c r="I311" s="3" t="s">
        <v>1350</v>
      </c>
      <c r="J311" s="3" t="s">
        <v>1351</v>
      </c>
      <c r="K311" s="3" t="s">
        <v>1352</v>
      </c>
      <c r="L311" s="7" t="s">
        <v>15</v>
      </c>
      <c r="M311" s="2"/>
    </row>
    <row r="312" spans="1:13" ht="15.75" hidden="1" x14ac:dyDescent="0.25">
      <c r="A312" s="6" t="s">
        <v>124</v>
      </c>
      <c r="B312" s="3" t="s">
        <v>1399</v>
      </c>
      <c r="C312" s="3" t="s">
        <v>1400</v>
      </c>
      <c r="D312" s="3" t="s">
        <v>1347</v>
      </c>
      <c r="E312" s="3" t="s">
        <v>1348</v>
      </c>
      <c r="F312" s="3" t="s">
        <v>15</v>
      </c>
      <c r="G312" s="3" t="s">
        <v>15</v>
      </c>
      <c r="H312" s="3" t="s">
        <v>1401</v>
      </c>
      <c r="I312" s="3" t="s">
        <v>1350</v>
      </c>
      <c r="J312" s="3" t="s">
        <v>1351</v>
      </c>
      <c r="K312" s="3" t="s">
        <v>1352</v>
      </c>
      <c r="L312" s="7" t="s">
        <v>1402</v>
      </c>
      <c r="M312" s="2"/>
    </row>
    <row r="313" spans="1:13" ht="15.75" hidden="1" x14ac:dyDescent="0.25">
      <c r="A313" s="6" t="s">
        <v>803</v>
      </c>
      <c r="B313" s="3" t="s">
        <v>1403</v>
      </c>
      <c r="C313" s="3" t="s">
        <v>1376</v>
      </c>
      <c r="D313" s="3" t="s">
        <v>1347</v>
      </c>
      <c r="E313" s="3" t="s">
        <v>1348</v>
      </c>
      <c r="F313" s="3" t="s">
        <v>15</v>
      </c>
      <c r="G313" s="3" t="s">
        <v>15</v>
      </c>
      <c r="H313" s="3" t="s">
        <v>1404</v>
      </c>
      <c r="I313" s="3" t="s">
        <v>1350</v>
      </c>
      <c r="J313" s="3" t="s">
        <v>1351</v>
      </c>
      <c r="K313" s="3" t="s">
        <v>1352</v>
      </c>
      <c r="L313" s="7" t="s">
        <v>1405</v>
      </c>
      <c r="M313" s="2"/>
    </row>
    <row r="314" spans="1:13" ht="15.75" hidden="1" x14ac:dyDescent="0.25">
      <c r="A314" s="6" t="s">
        <v>1406</v>
      </c>
      <c r="B314" s="3" t="s">
        <v>1084</v>
      </c>
      <c r="C314" s="3" t="s">
        <v>1145</v>
      </c>
      <c r="D314" s="3" t="s">
        <v>1407</v>
      </c>
      <c r="E314" s="3" t="s">
        <v>1408</v>
      </c>
      <c r="F314" s="3" t="s">
        <v>15</v>
      </c>
      <c r="G314" s="3" t="s">
        <v>15</v>
      </c>
      <c r="H314" s="3" t="s">
        <v>1409</v>
      </c>
      <c r="I314" s="3" t="s">
        <v>27</v>
      </c>
      <c r="J314" s="3" t="s">
        <v>18</v>
      </c>
      <c r="K314" s="3" t="s">
        <v>92</v>
      </c>
      <c r="L314" s="7" t="s">
        <v>15</v>
      </c>
      <c r="M314" s="2"/>
    </row>
    <row r="315" spans="1:13" ht="15.75" hidden="1" x14ac:dyDescent="0.25">
      <c r="A315" s="6" t="s">
        <v>94</v>
      </c>
      <c r="B315" s="3" t="s">
        <v>819</v>
      </c>
      <c r="C315" s="3" t="s">
        <v>1298</v>
      </c>
      <c r="D315" s="3" t="s">
        <v>1407</v>
      </c>
      <c r="E315" s="3" t="s">
        <v>1408</v>
      </c>
      <c r="F315" s="3" t="s">
        <v>15</v>
      </c>
      <c r="G315" s="3" t="s">
        <v>15</v>
      </c>
      <c r="H315" s="3" t="s">
        <v>1410</v>
      </c>
      <c r="I315" s="3" t="s">
        <v>27</v>
      </c>
      <c r="J315" s="3" t="s">
        <v>18</v>
      </c>
      <c r="K315" s="3" t="s">
        <v>92</v>
      </c>
      <c r="L315" s="7" t="s">
        <v>15</v>
      </c>
      <c r="M315" s="2"/>
    </row>
    <row r="316" spans="1:13" ht="15.75" hidden="1" x14ac:dyDescent="0.25">
      <c r="A316" s="6" t="s">
        <v>1411</v>
      </c>
      <c r="B316" s="3" t="s">
        <v>1084</v>
      </c>
      <c r="C316" s="3" t="s">
        <v>48</v>
      </c>
      <c r="D316" s="3" t="s">
        <v>1407</v>
      </c>
      <c r="E316" s="3" t="s">
        <v>1408</v>
      </c>
      <c r="F316" s="3" t="s">
        <v>15</v>
      </c>
      <c r="G316" s="3" t="s">
        <v>15</v>
      </c>
      <c r="H316" s="3" t="s">
        <v>1412</v>
      </c>
      <c r="I316" s="3" t="s">
        <v>27</v>
      </c>
      <c r="J316" s="3" t="s">
        <v>18</v>
      </c>
      <c r="K316" s="3" t="s">
        <v>92</v>
      </c>
      <c r="L316" s="7" t="s">
        <v>15</v>
      </c>
      <c r="M316" s="2"/>
    </row>
    <row r="317" spans="1:13" ht="15.75" hidden="1" x14ac:dyDescent="0.25">
      <c r="A317" s="6" t="s">
        <v>1413</v>
      </c>
      <c r="B317" s="3" t="s">
        <v>1414</v>
      </c>
      <c r="C317" s="3" t="s">
        <v>32</v>
      </c>
      <c r="D317" s="3" t="s">
        <v>1415</v>
      </c>
      <c r="E317" s="3" t="s">
        <v>1416</v>
      </c>
      <c r="F317" s="3" t="s">
        <v>15</v>
      </c>
      <c r="G317" s="3" t="s">
        <v>15</v>
      </c>
      <c r="H317" s="3" t="s">
        <v>1417</v>
      </c>
      <c r="I317" s="3" t="s">
        <v>91</v>
      </c>
      <c r="J317" s="3" t="s">
        <v>18</v>
      </c>
      <c r="K317" s="3" t="s">
        <v>209</v>
      </c>
      <c r="L317" s="7" t="s">
        <v>15</v>
      </c>
      <c r="M317" s="2"/>
    </row>
    <row r="318" spans="1:13" ht="15.75" hidden="1" x14ac:dyDescent="0.25">
      <c r="A318" s="6" t="s">
        <v>1418</v>
      </c>
      <c r="B318" s="3" t="s">
        <v>1419</v>
      </c>
      <c r="C318" s="3" t="s">
        <v>133</v>
      </c>
      <c r="D318" s="3" t="s">
        <v>1415</v>
      </c>
      <c r="E318" s="3" t="s">
        <v>1416</v>
      </c>
      <c r="F318" s="3" t="s">
        <v>15</v>
      </c>
      <c r="G318" s="3" t="s">
        <v>15</v>
      </c>
      <c r="H318" s="3" t="s">
        <v>1420</v>
      </c>
      <c r="I318" s="3" t="s">
        <v>91</v>
      </c>
      <c r="J318" s="3" t="s">
        <v>18</v>
      </c>
      <c r="K318" s="3" t="s">
        <v>209</v>
      </c>
      <c r="L318" s="7" t="s">
        <v>15</v>
      </c>
      <c r="M318" s="2"/>
    </row>
    <row r="319" spans="1:13" ht="15.75" hidden="1" x14ac:dyDescent="0.25">
      <c r="A319" s="6" t="s">
        <v>1421</v>
      </c>
      <c r="B319" s="3" t="s">
        <v>1422</v>
      </c>
      <c r="C319" s="3" t="s">
        <v>232</v>
      </c>
      <c r="D319" s="3" t="s">
        <v>1415</v>
      </c>
      <c r="E319" s="3" t="s">
        <v>1416</v>
      </c>
      <c r="F319" s="3" t="s">
        <v>15</v>
      </c>
      <c r="G319" s="3" t="s">
        <v>15</v>
      </c>
      <c r="H319" s="3" t="s">
        <v>1423</v>
      </c>
      <c r="I319" s="3" t="s">
        <v>91</v>
      </c>
      <c r="J319" s="3" t="s">
        <v>18</v>
      </c>
      <c r="K319" s="3" t="s">
        <v>209</v>
      </c>
      <c r="L319" s="7" t="s">
        <v>15</v>
      </c>
      <c r="M319" s="2"/>
    </row>
    <row r="320" spans="1:13" ht="15.75" hidden="1" x14ac:dyDescent="0.25">
      <c r="A320" s="6" t="s">
        <v>1424</v>
      </c>
      <c r="B320" s="3" t="s">
        <v>1425</v>
      </c>
      <c r="C320" s="3" t="s">
        <v>133</v>
      </c>
      <c r="D320" s="3" t="s">
        <v>1415</v>
      </c>
      <c r="E320" s="3" t="s">
        <v>1416</v>
      </c>
      <c r="F320" s="3" t="s">
        <v>15</v>
      </c>
      <c r="G320" s="3" t="s">
        <v>15</v>
      </c>
      <c r="H320" s="3" t="s">
        <v>1426</v>
      </c>
      <c r="I320" s="3" t="s">
        <v>91</v>
      </c>
      <c r="J320" s="3" t="s">
        <v>18</v>
      </c>
      <c r="K320" s="3" t="s">
        <v>209</v>
      </c>
      <c r="L320" s="7" t="s">
        <v>15</v>
      </c>
      <c r="M320" s="2"/>
    </row>
    <row r="321" spans="1:13" ht="15.75" hidden="1" x14ac:dyDescent="0.25">
      <c r="A321" s="6" t="s">
        <v>333</v>
      </c>
      <c r="B321" s="3" t="s">
        <v>1427</v>
      </c>
      <c r="C321" s="3" t="s">
        <v>1428</v>
      </c>
      <c r="D321" s="3" t="s">
        <v>1415</v>
      </c>
      <c r="E321" s="3" t="s">
        <v>1429</v>
      </c>
      <c r="F321" s="3" t="s">
        <v>15</v>
      </c>
      <c r="G321" s="3" t="s">
        <v>15</v>
      </c>
      <c r="H321" s="3" t="s">
        <v>1430</v>
      </c>
      <c r="I321" s="3" t="s">
        <v>91</v>
      </c>
      <c r="J321" s="3" t="s">
        <v>18</v>
      </c>
      <c r="K321" s="3" t="s">
        <v>209</v>
      </c>
      <c r="L321" s="7" t="s">
        <v>1431</v>
      </c>
      <c r="M321" s="2"/>
    </row>
    <row r="322" spans="1:13" ht="15.75" hidden="1" x14ac:dyDescent="0.25">
      <c r="A322" s="6" t="s">
        <v>61</v>
      </c>
      <c r="B322" s="3" t="s">
        <v>1432</v>
      </c>
      <c r="C322" s="3" t="s">
        <v>1433</v>
      </c>
      <c r="D322" s="3" t="s">
        <v>1415</v>
      </c>
      <c r="E322" s="3" t="s">
        <v>1416</v>
      </c>
      <c r="F322" s="3" t="s">
        <v>15</v>
      </c>
      <c r="G322" s="3" t="s">
        <v>15</v>
      </c>
      <c r="H322" s="3" t="s">
        <v>1434</v>
      </c>
      <c r="I322" s="3" t="s">
        <v>91</v>
      </c>
      <c r="J322" s="3" t="s">
        <v>18</v>
      </c>
      <c r="K322" s="3" t="s">
        <v>209</v>
      </c>
      <c r="L322" s="7" t="s">
        <v>15</v>
      </c>
      <c r="M322" s="2"/>
    </row>
    <row r="323" spans="1:13" ht="15.75" hidden="1" x14ac:dyDescent="0.25">
      <c r="A323" s="6" t="s">
        <v>688</v>
      </c>
      <c r="B323" s="3" t="s">
        <v>1435</v>
      </c>
      <c r="C323" s="3" t="s">
        <v>258</v>
      </c>
      <c r="D323" s="3" t="s">
        <v>1415</v>
      </c>
      <c r="E323" s="3" t="s">
        <v>1416</v>
      </c>
      <c r="F323" s="3" t="s">
        <v>15</v>
      </c>
      <c r="G323" s="3" t="s">
        <v>15</v>
      </c>
      <c r="H323" s="3" t="s">
        <v>1436</v>
      </c>
      <c r="I323" s="3" t="s">
        <v>91</v>
      </c>
      <c r="J323" s="3" t="s">
        <v>18</v>
      </c>
      <c r="K323" s="3" t="s">
        <v>209</v>
      </c>
      <c r="L323" s="7" t="s">
        <v>1437</v>
      </c>
      <c r="M323" s="2"/>
    </row>
    <row r="324" spans="1:13" ht="15.75" hidden="1" x14ac:dyDescent="0.25">
      <c r="A324" s="6" t="s">
        <v>1438</v>
      </c>
      <c r="B324" s="3" t="s">
        <v>819</v>
      </c>
      <c r="C324" s="3" t="s">
        <v>1439</v>
      </c>
      <c r="D324" s="3" t="s">
        <v>1440</v>
      </c>
      <c r="E324" s="3" t="s">
        <v>1441</v>
      </c>
      <c r="F324" s="3" t="s">
        <v>15</v>
      </c>
      <c r="G324" s="3" t="s">
        <v>15</v>
      </c>
      <c r="H324" s="3" t="s">
        <v>1442</v>
      </c>
      <c r="I324" s="3" t="s">
        <v>91</v>
      </c>
      <c r="J324" s="3" t="s">
        <v>37</v>
      </c>
      <c r="K324" s="3" t="s">
        <v>1352</v>
      </c>
      <c r="L324" s="7" t="s">
        <v>15</v>
      </c>
      <c r="M324" s="2"/>
    </row>
    <row r="325" spans="1:13" ht="15.75" hidden="1" x14ac:dyDescent="0.25">
      <c r="A325" s="6" t="s">
        <v>162</v>
      </c>
      <c r="B325" s="3" t="s">
        <v>1443</v>
      </c>
      <c r="C325" s="3" t="s">
        <v>141</v>
      </c>
      <c r="D325" s="3" t="s">
        <v>1440</v>
      </c>
      <c r="E325" s="3" t="s">
        <v>1441</v>
      </c>
      <c r="F325" s="3" t="s">
        <v>15</v>
      </c>
      <c r="G325" s="3" t="s">
        <v>15</v>
      </c>
      <c r="H325" s="3" t="s">
        <v>1444</v>
      </c>
      <c r="I325" s="3" t="s">
        <v>91</v>
      </c>
      <c r="J325" s="3" t="s">
        <v>37</v>
      </c>
      <c r="K325" s="3" t="s">
        <v>1352</v>
      </c>
      <c r="L325" s="7" t="s">
        <v>15</v>
      </c>
      <c r="M325" s="2"/>
    </row>
    <row r="326" spans="1:13" ht="15.75" hidden="1" x14ac:dyDescent="0.25">
      <c r="A326" s="6" t="s">
        <v>251</v>
      </c>
      <c r="B326" s="3" t="s">
        <v>1445</v>
      </c>
      <c r="C326" s="3" t="s">
        <v>1298</v>
      </c>
      <c r="D326" s="3" t="s">
        <v>1440</v>
      </c>
      <c r="E326" s="3" t="s">
        <v>1446</v>
      </c>
      <c r="F326" s="3" t="s">
        <v>15</v>
      </c>
      <c r="G326" s="3" t="s">
        <v>15</v>
      </c>
      <c r="H326" s="3" t="s">
        <v>1447</v>
      </c>
      <c r="I326" s="3" t="s">
        <v>91</v>
      </c>
      <c r="J326" s="3" t="s">
        <v>37</v>
      </c>
      <c r="K326" s="3" t="s">
        <v>1352</v>
      </c>
      <c r="L326" s="7" t="s">
        <v>15</v>
      </c>
      <c r="M326" s="2"/>
    </row>
    <row r="327" spans="1:13" ht="15.75" hidden="1" x14ac:dyDescent="0.25">
      <c r="A327" s="6" t="s">
        <v>271</v>
      </c>
      <c r="B327" s="3" t="s">
        <v>1448</v>
      </c>
      <c r="C327" s="3" t="s">
        <v>1449</v>
      </c>
      <c r="D327" s="3" t="s">
        <v>1440</v>
      </c>
      <c r="E327" s="3" t="s">
        <v>1450</v>
      </c>
      <c r="F327" s="3" t="s">
        <v>15</v>
      </c>
      <c r="G327" s="3" t="s">
        <v>15</v>
      </c>
      <c r="H327" s="3" t="s">
        <v>1451</v>
      </c>
      <c r="I327" s="3" t="s">
        <v>91</v>
      </c>
      <c r="J327" s="3" t="s">
        <v>37</v>
      </c>
      <c r="K327" s="3" t="s">
        <v>1352</v>
      </c>
      <c r="L327" s="7" t="s">
        <v>1452</v>
      </c>
      <c r="M327" s="2"/>
    </row>
    <row r="328" spans="1:13" ht="15.75" hidden="1" x14ac:dyDescent="0.25">
      <c r="A328" s="6" t="s">
        <v>640</v>
      </c>
      <c r="B328" s="3" t="s">
        <v>1453</v>
      </c>
      <c r="C328" s="3" t="s">
        <v>177</v>
      </c>
      <c r="D328" s="3" t="s">
        <v>1440</v>
      </c>
      <c r="E328" s="3" t="s">
        <v>1441</v>
      </c>
      <c r="F328" s="3" t="s">
        <v>15</v>
      </c>
      <c r="G328" s="3" t="s">
        <v>15</v>
      </c>
      <c r="H328" s="3" t="s">
        <v>1454</v>
      </c>
      <c r="I328" s="3" t="s">
        <v>91</v>
      </c>
      <c r="J328" s="3" t="s">
        <v>37</v>
      </c>
      <c r="K328" s="3" t="s">
        <v>1352</v>
      </c>
      <c r="L328" s="7" t="s">
        <v>15</v>
      </c>
      <c r="M328" s="2"/>
    </row>
    <row r="329" spans="1:13" ht="15.75" hidden="1" x14ac:dyDescent="0.25">
      <c r="A329" s="6" t="s">
        <v>328</v>
      </c>
      <c r="B329" s="3" t="s">
        <v>1455</v>
      </c>
      <c r="C329" s="3" t="s">
        <v>232</v>
      </c>
      <c r="D329" s="3" t="s">
        <v>1440</v>
      </c>
      <c r="E329" s="3" t="s">
        <v>1441</v>
      </c>
      <c r="F329" s="3" t="s">
        <v>15</v>
      </c>
      <c r="G329" s="3" t="s">
        <v>15</v>
      </c>
      <c r="H329" s="3" t="s">
        <v>1456</v>
      </c>
      <c r="I329" s="3" t="s">
        <v>91</v>
      </c>
      <c r="J329" s="3" t="s">
        <v>37</v>
      </c>
      <c r="K329" s="3" t="s">
        <v>1352</v>
      </c>
      <c r="L329" s="7" t="s">
        <v>15</v>
      </c>
      <c r="M329" s="2"/>
    </row>
    <row r="330" spans="1:13" ht="15.75" hidden="1" x14ac:dyDescent="0.25">
      <c r="A330" s="6" t="s">
        <v>1457</v>
      </c>
      <c r="B330" s="3" t="s">
        <v>1458</v>
      </c>
      <c r="C330" s="3" t="s">
        <v>1459</v>
      </c>
      <c r="D330" s="3" t="s">
        <v>1460</v>
      </c>
      <c r="E330" s="3" t="s">
        <v>1461</v>
      </c>
      <c r="F330" s="3" t="s">
        <v>15</v>
      </c>
      <c r="G330" s="3" t="s">
        <v>1462</v>
      </c>
      <c r="H330" s="3" t="s">
        <v>1463</v>
      </c>
      <c r="I330" s="3" t="s">
        <v>91</v>
      </c>
      <c r="J330" s="3" t="s">
        <v>18</v>
      </c>
      <c r="K330" s="3" t="s">
        <v>209</v>
      </c>
      <c r="L330" s="7" t="s">
        <v>15</v>
      </c>
      <c r="M330" s="2"/>
    </row>
    <row r="331" spans="1:13" ht="15.75" hidden="1" x14ac:dyDescent="0.25">
      <c r="A331" s="6" t="s">
        <v>1464</v>
      </c>
      <c r="B331" s="3" t="s">
        <v>1465</v>
      </c>
      <c r="C331" s="3" t="s">
        <v>1466</v>
      </c>
      <c r="D331" s="3" t="s">
        <v>1460</v>
      </c>
      <c r="E331" s="3" t="s">
        <v>1461</v>
      </c>
      <c r="F331" s="3" t="s">
        <v>15</v>
      </c>
      <c r="G331" s="3" t="s">
        <v>15</v>
      </c>
      <c r="H331" s="3" t="s">
        <v>1467</v>
      </c>
      <c r="I331" s="3" t="s">
        <v>91</v>
      </c>
      <c r="J331" s="3" t="s">
        <v>18</v>
      </c>
      <c r="K331" s="3" t="s">
        <v>209</v>
      </c>
      <c r="L331" s="7" t="s">
        <v>15</v>
      </c>
      <c r="M331" s="2"/>
    </row>
    <row r="332" spans="1:13" ht="15.75" hidden="1" x14ac:dyDescent="0.25">
      <c r="A332" s="6" t="s">
        <v>1107</v>
      </c>
      <c r="B332" s="3" t="s">
        <v>147</v>
      </c>
      <c r="C332" s="3" t="s">
        <v>32</v>
      </c>
      <c r="D332" s="3" t="s">
        <v>1468</v>
      </c>
      <c r="E332" s="3" t="s">
        <v>1469</v>
      </c>
      <c r="F332" s="3" t="s">
        <v>15</v>
      </c>
      <c r="G332" s="3" t="s">
        <v>15</v>
      </c>
      <c r="H332" s="3" t="s">
        <v>1470</v>
      </c>
      <c r="I332" s="3" t="s">
        <v>17</v>
      </c>
      <c r="J332" s="3" t="s">
        <v>18</v>
      </c>
      <c r="K332" s="3" t="s">
        <v>28</v>
      </c>
      <c r="L332" s="7" t="s">
        <v>15</v>
      </c>
      <c r="M332" s="2"/>
    </row>
    <row r="333" spans="1:13" ht="15.75" x14ac:dyDescent="0.25">
      <c r="A333" s="6" t="s">
        <v>119</v>
      </c>
      <c r="B333" s="3" t="s">
        <v>1471</v>
      </c>
      <c r="C333" s="3" t="s">
        <v>141</v>
      </c>
      <c r="D333" s="3" t="s">
        <v>1472</v>
      </c>
      <c r="E333" s="3" t="s">
        <v>32</v>
      </c>
      <c r="F333" s="3" t="s">
        <v>15</v>
      </c>
      <c r="G333" s="3" t="s">
        <v>1473</v>
      </c>
      <c r="H333" s="3" t="s">
        <v>1474</v>
      </c>
      <c r="I333" s="3" t="s">
        <v>17</v>
      </c>
      <c r="J333" s="3" t="s">
        <v>18</v>
      </c>
      <c r="K333" s="3" t="s">
        <v>1160</v>
      </c>
      <c r="L333" s="7" t="s">
        <v>1475</v>
      </c>
      <c r="M333" s="2"/>
    </row>
    <row r="334" spans="1:13" ht="15.75" hidden="1" x14ac:dyDescent="0.25">
      <c r="A334" s="6" t="s">
        <v>114</v>
      </c>
      <c r="B334" s="3" t="s">
        <v>1476</v>
      </c>
      <c r="C334" s="3" t="s">
        <v>1477</v>
      </c>
      <c r="D334" s="3" t="s">
        <v>1478</v>
      </c>
      <c r="E334" s="3" t="s">
        <v>1479</v>
      </c>
      <c r="F334" s="3" t="s">
        <v>15</v>
      </c>
      <c r="G334" s="3" t="s">
        <v>15</v>
      </c>
      <c r="H334" s="3" t="s">
        <v>1480</v>
      </c>
      <c r="I334" s="3" t="s">
        <v>1130</v>
      </c>
      <c r="J334" s="3" t="s">
        <v>18</v>
      </c>
      <c r="K334" s="3" t="s">
        <v>1173</v>
      </c>
      <c r="L334" s="7" t="s">
        <v>15</v>
      </c>
      <c r="M334" s="2"/>
    </row>
    <row r="335" spans="1:13" ht="15.75" hidden="1" x14ac:dyDescent="0.25">
      <c r="A335" s="6" t="s">
        <v>235</v>
      </c>
      <c r="B335" s="3" t="s">
        <v>1481</v>
      </c>
      <c r="C335" s="3" t="s">
        <v>1482</v>
      </c>
      <c r="D335" s="3" t="s">
        <v>1478</v>
      </c>
      <c r="E335" s="3" t="s">
        <v>1479</v>
      </c>
      <c r="F335" s="3" t="s">
        <v>15</v>
      </c>
      <c r="G335" s="3" t="s">
        <v>15</v>
      </c>
      <c r="H335" s="3" t="s">
        <v>1483</v>
      </c>
      <c r="I335" s="3" t="s">
        <v>1130</v>
      </c>
      <c r="J335" s="3" t="s">
        <v>18</v>
      </c>
      <c r="K335" s="3" t="s">
        <v>1173</v>
      </c>
      <c r="L335" s="7" t="s">
        <v>15</v>
      </c>
      <c r="M335" s="2"/>
    </row>
    <row r="336" spans="1:13" ht="15.75" hidden="1" x14ac:dyDescent="0.25">
      <c r="A336" s="6" t="s">
        <v>1484</v>
      </c>
      <c r="B336" s="3" t="s">
        <v>1485</v>
      </c>
      <c r="C336" s="3" t="s">
        <v>232</v>
      </c>
      <c r="D336" s="3" t="s">
        <v>1478</v>
      </c>
      <c r="E336" s="3" t="s">
        <v>1486</v>
      </c>
      <c r="F336" s="3" t="s">
        <v>15</v>
      </c>
      <c r="G336" s="3" t="s">
        <v>15</v>
      </c>
      <c r="H336" s="3" t="s">
        <v>1487</v>
      </c>
      <c r="I336" s="3" t="s">
        <v>1130</v>
      </c>
      <c r="J336" s="3" t="s">
        <v>18</v>
      </c>
      <c r="K336" s="3" t="s">
        <v>1173</v>
      </c>
      <c r="L336" s="7" t="s">
        <v>15</v>
      </c>
      <c r="M336" s="2"/>
    </row>
    <row r="337" spans="1:13" ht="15.75" hidden="1" x14ac:dyDescent="0.25">
      <c r="A337" s="6" t="s">
        <v>1488</v>
      </c>
      <c r="B337" s="3" t="s">
        <v>230</v>
      </c>
      <c r="C337" s="3" t="s">
        <v>53</v>
      </c>
      <c r="D337" s="3" t="s">
        <v>1489</v>
      </c>
      <c r="E337" s="3" t="s">
        <v>1490</v>
      </c>
      <c r="F337" s="3" t="s">
        <v>15</v>
      </c>
      <c r="G337" s="3" t="s">
        <v>15</v>
      </c>
      <c r="H337" s="3" t="s">
        <v>1491</v>
      </c>
      <c r="I337" s="3" t="s">
        <v>17</v>
      </c>
      <c r="J337" s="3" t="s">
        <v>18</v>
      </c>
      <c r="K337" s="3" t="s">
        <v>145</v>
      </c>
      <c r="L337" s="7" t="s">
        <v>15</v>
      </c>
      <c r="M337" s="2"/>
    </row>
    <row r="338" spans="1:13" ht="15.75" x14ac:dyDescent="0.25">
      <c r="A338" s="6" t="s">
        <v>1492</v>
      </c>
      <c r="B338" s="3" t="s">
        <v>1493</v>
      </c>
      <c r="C338" s="3" t="s">
        <v>106</v>
      </c>
      <c r="D338" s="3" t="s">
        <v>1489</v>
      </c>
      <c r="E338" s="3" t="s">
        <v>1490</v>
      </c>
      <c r="F338" s="3" t="s">
        <v>15</v>
      </c>
      <c r="G338" s="3" t="s">
        <v>15</v>
      </c>
      <c r="H338" s="3" t="s">
        <v>1494</v>
      </c>
      <c r="I338" s="3" t="s">
        <v>17</v>
      </c>
      <c r="J338" s="3" t="s">
        <v>18</v>
      </c>
      <c r="K338" s="3" t="s">
        <v>145</v>
      </c>
      <c r="L338" s="7" t="s">
        <v>1495</v>
      </c>
      <c r="M338" s="2"/>
    </row>
    <row r="339" spans="1:13" ht="15.75" hidden="1" x14ac:dyDescent="0.25">
      <c r="A339" s="6" t="s">
        <v>1496</v>
      </c>
      <c r="B339" s="3" t="s">
        <v>1497</v>
      </c>
      <c r="C339" s="3" t="s">
        <v>101</v>
      </c>
      <c r="D339" s="3" t="s">
        <v>1489</v>
      </c>
      <c r="E339" s="3" t="s">
        <v>1498</v>
      </c>
      <c r="F339" s="3" t="s">
        <v>15</v>
      </c>
      <c r="G339" s="3" t="s">
        <v>15</v>
      </c>
      <c r="H339" s="3" t="s">
        <v>1499</v>
      </c>
      <c r="I339" s="3" t="s">
        <v>17</v>
      </c>
      <c r="J339" s="3" t="s">
        <v>18</v>
      </c>
      <c r="K339" s="3" t="s">
        <v>145</v>
      </c>
      <c r="L339" s="7" t="s">
        <v>15</v>
      </c>
      <c r="M339" s="2"/>
    </row>
    <row r="340" spans="1:13" ht="15.75" hidden="1" x14ac:dyDescent="0.25">
      <c r="A340" s="6" t="s">
        <v>146</v>
      </c>
      <c r="B340" s="3" t="s">
        <v>1500</v>
      </c>
      <c r="C340" s="3" t="s">
        <v>32</v>
      </c>
      <c r="D340" s="3" t="s">
        <v>1501</v>
      </c>
      <c r="E340" s="3" t="s">
        <v>1502</v>
      </c>
      <c r="F340" s="3" t="s">
        <v>15</v>
      </c>
      <c r="G340" s="3" t="s">
        <v>15</v>
      </c>
      <c r="H340" s="3" t="s">
        <v>1503</v>
      </c>
      <c r="I340" s="3" t="s">
        <v>91</v>
      </c>
      <c r="J340" s="3" t="s">
        <v>18</v>
      </c>
      <c r="K340" s="3" t="s">
        <v>38</v>
      </c>
      <c r="L340" s="7" t="s">
        <v>15</v>
      </c>
      <c r="M340" s="2"/>
    </row>
    <row r="341" spans="1:13" ht="15.75" hidden="1" x14ac:dyDescent="0.25">
      <c r="A341" s="6" t="s">
        <v>162</v>
      </c>
      <c r="B341" s="3" t="s">
        <v>1504</v>
      </c>
      <c r="C341" s="3" t="s">
        <v>1505</v>
      </c>
      <c r="D341" s="3" t="s">
        <v>1501</v>
      </c>
      <c r="E341" s="3" t="s">
        <v>1506</v>
      </c>
      <c r="F341" s="3" t="s">
        <v>15</v>
      </c>
      <c r="G341" s="3" t="s">
        <v>15</v>
      </c>
      <c r="H341" s="3" t="s">
        <v>1507</v>
      </c>
      <c r="I341" s="3" t="s">
        <v>91</v>
      </c>
      <c r="J341" s="3" t="s">
        <v>18</v>
      </c>
      <c r="K341" s="3" t="s">
        <v>38</v>
      </c>
      <c r="L341" s="7" t="s">
        <v>15</v>
      </c>
      <c r="M341" s="2"/>
    </row>
    <row r="342" spans="1:13" ht="15.75" hidden="1" x14ac:dyDescent="0.25">
      <c r="A342" s="6" t="s">
        <v>1187</v>
      </c>
      <c r="B342" s="3" t="s">
        <v>1508</v>
      </c>
      <c r="C342" s="3" t="s">
        <v>1509</v>
      </c>
      <c r="D342" s="3" t="s">
        <v>1510</v>
      </c>
      <c r="E342" s="3" t="s">
        <v>1511</v>
      </c>
      <c r="F342" s="3" t="s">
        <v>15</v>
      </c>
      <c r="G342" s="3" t="s">
        <v>15</v>
      </c>
      <c r="H342" s="3" t="s">
        <v>1512</v>
      </c>
      <c r="I342" s="3" t="s">
        <v>1130</v>
      </c>
      <c r="J342" s="3" t="s">
        <v>37</v>
      </c>
      <c r="K342" s="3" t="s">
        <v>1173</v>
      </c>
      <c r="L342" s="7" t="s">
        <v>15</v>
      </c>
      <c r="M342" s="2"/>
    </row>
    <row r="343" spans="1:13" ht="15.75" hidden="1" x14ac:dyDescent="0.25">
      <c r="A343" s="6" t="s">
        <v>936</v>
      </c>
      <c r="B343" s="3" t="s">
        <v>624</v>
      </c>
      <c r="C343" s="3" t="s">
        <v>32</v>
      </c>
      <c r="D343" s="3" t="s">
        <v>1510</v>
      </c>
      <c r="E343" s="3" t="s">
        <v>1511</v>
      </c>
      <c r="F343" s="3" t="s">
        <v>15</v>
      </c>
      <c r="G343" s="3" t="s">
        <v>15</v>
      </c>
      <c r="H343" s="3" t="s">
        <v>1513</v>
      </c>
      <c r="I343" s="3" t="s">
        <v>1130</v>
      </c>
      <c r="J343" s="3" t="s">
        <v>37</v>
      </c>
      <c r="K343" s="3" t="s">
        <v>1173</v>
      </c>
      <c r="L343" s="7" t="s">
        <v>15</v>
      </c>
      <c r="M343" s="2"/>
    </row>
    <row r="344" spans="1:13" ht="15.75" hidden="1" x14ac:dyDescent="0.25">
      <c r="A344" s="6" t="s">
        <v>1514</v>
      </c>
      <c r="B344" s="3" t="s">
        <v>1515</v>
      </c>
      <c r="C344" s="3" t="s">
        <v>1516</v>
      </c>
      <c r="D344" s="3" t="s">
        <v>1510</v>
      </c>
      <c r="E344" s="3" t="s">
        <v>1517</v>
      </c>
      <c r="F344" s="3" t="s">
        <v>15</v>
      </c>
      <c r="G344" s="3" t="s">
        <v>15</v>
      </c>
      <c r="H344" s="3" t="s">
        <v>1518</v>
      </c>
      <c r="I344" s="3" t="s">
        <v>1130</v>
      </c>
      <c r="J344" s="3" t="s">
        <v>37</v>
      </c>
      <c r="K344" s="3" t="s">
        <v>1173</v>
      </c>
      <c r="L344" s="7" t="s">
        <v>1519</v>
      </c>
      <c r="M344" s="2"/>
    </row>
    <row r="345" spans="1:13" ht="15.75" hidden="1" x14ac:dyDescent="0.25">
      <c r="A345" s="6" t="s">
        <v>1520</v>
      </c>
      <c r="B345" s="3" t="s">
        <v>1521</v>
      </c>
      <c r="C345" s="3" t="s">
        <v>1522</v>
      </c>
      <c r="D345" s="3" t="s">
        <v>1510</v>
      </c>
      <c r="E345" s="3" t="s">
        <v>1523</v>
      </c>
      <c r="F345" s="3" t="s">
        <v>15</v>
      </c>
      <c r="G345" s="3" t="s">
        <v>15</v>
      </c>
      <c r="H345" s="3" t="s">
        <v>1524</v>
      </c>
      <c r="I345" s="3" t="s">
        <v>1130</v>
      </c>
      <c r="J345" s="3" t="s">
        <v>37</v>
      </c>
      <c r="K345" s="3" t="s">
        <v>1173</v>
      </c>
      <c r="L345" s="7" t="s">
        <v>1525</v>
      </c>
      <c r="M345" s="2"/>
    </row>
    <row r="346" spans="1:13" ht="15.75" hidden="1" x14ac:dyDescent="0.25">
      <c r="A346" s="6" t="s">
        <v>119</v>
      </c>
      <c r="B346" s="3" t="s">
        <v>1526</v>
      </c>
      <c r="C346" s="3" t="s">
        <v>1527</v>
      </c>
      <c r="D346" s="3" t="s">
        <v>1510</v>
      </c>
      <c r="E346" s="3" t="s">
        <v>1528</v>
      </c>
      <c r="F346" s="3" t="s">
        <v>15</v>
      </c>
      <c r="G346" s="3" t="s">
        <v>15</v>
      </c>
      <c r="H346" s="3" t="s">
        <v>1529</v>
      </c>
      <c r="I346" s="3" t="s">
        <v>1130</v>
      </c>
      <c r="J346" s="3" t="s">
        <v>37</v>
      </c>
      <c r="K346" s="3" t="s">
        <v>1173</v>
      </c>
      <c r="L346" s="7" t="s">
        <v>15</v>
      </c>
      <c r="M346" s="2"/>
    </row>
    <row r="347" spans="1:13" ht="15.75" hidden="1" x14ac:dyDescent="0.25">
      <c r="A347" s="6" t="s">
        <v>1530</v>
      </c>
      <c r="B347" s="3" t="s">
        <v>1531</v>
      </c>
      <c r="C347" s="3" t="s">
        <v>1532</v>
      </c>
      <c r="D347" s="3" t="s">
        <v>1510</v>
      </c>
      <c r="E347" s="3" t="s">
        <v>1533</v>
      </c>
      <c r="F347" s="3" t="s">
        <v>15</v>
      </c>
      <c r="G347" s="3" t="s">
        <v>15</v>
      </c>
      <c r="H347" s="3" t="s">
        <v>1534</v>
      </c>
      <c r="I347" s="3" t="s">
        <v>1130</v>
      </c>
      <c r="J347" s="3" t="s">
        <v>37</v>
      </c>
      <c r="K347" s="3" t="s">
        <v>1173</v>
      </c>
      <c r="L347" s="7" t="s">
        <v>1535</v>
      </c>
      <c r="M347" s="2"/>
    </row>
    <row r="348" spans="1:13" ht="15.75" hidden="1" x14ac:dyDescent="0.25">
      <c r="A348" s="6" t="s">
        <v>1083</v>
      </c>
      <c r="B348" s="3" t="s">
        <v>1536</v>
      </c>
      <c r="C348" s="3" t="s">
        <v>1537</v>
      </c>
      <c r="D348" s="3" t="s">
        <v>1538</v>
      </c>
      <c r="E348" s="3" t="s">
        <v>1539</v>
      </c>
      <c r="F348" s="3" t="s">
        <v>15</v>
      </c>
      <c r="G348" s="3" t="s">
        <v>1540</v>
      </c>
      <c r="H348" s="3" t="s">
        <v>1541</v>
      </c>
      <c r="I348" s="3" t="s">
        <v>1542</v>
      </c>
      <c r="J348" s="3" t="s">
        <v>37</v>
      </c>
      <c r="K348" s="3" t="s">
        <v>209</v>
      </c>
      <c r="L348" s="7" t="s">
        <v>1543</v>
      </c>
      <c r="M348" s="2"/>
    </row>
    <row r="349" spans="1:13" ht="15.75" hidden="1" x14ac:dyDescent="0.25">
      <c r="A349" s="6" t="s">
        <v>1544</v>
      </c>
      <c r="B349" s="3" t="s">
        <v>1545</v>
      </c>
      <c r="C349" s="3" t="s">
        <v>1546</v>
      </c>
      <c r="D349" s="3" t="s">
        <v>1538</v>
      </c>
      <c r="E349" s="3" t="s">
        <v>1547</v>
      </c>
      <c r="F349" s="3" t="s">
        <v>15</v>
      </c>
      <c r="G349" s="3" t="s">
        <v>15</v>
      </c>
      <c r="H349" s="3" t="s">
        <v>1548</v>
      </c>
      <c r="I349" s="3" t="s">
        <v>1542</v>
      </c>
      <c r="J349" s="3" t="s">
        <v>37</v>
      </c>
      <c r="K349" s="3" t="s">
        <v>209</v>
      </c>
      <c r="L349" s="7" t="s">
        <v>15</v>
      </c>
      <c r="M349" s="2"/>
    </row>
    <row r="350" spans="1:13" ht="15.75" hidden="1" x14ac:dyDescent="0.25">
      <c r="A350" s="6" t="s">
        <v>1488</v>
      </c>
      <c r="B350" s="3" t="s">
        <v>1549</v>
      </c>
      <c r="C350" s="3" t="s">
        <v>1550</v>
      </c>
      <c r="D350" s="3" t="s">
        <v>1538</v>
      </c>
      <c r="E350" s="3" t="s">
        <v>1551</v>
      </c>
      <c r="F350" s="3" t="s">
        <v>15</v>
      </c>
      <c r="G350" s="3" t="s">
        <v>1552</v>
      </c>
      <c r="H350" s="3" t="s">
        <v>1553</v>
      </c>
      <c r="I350" s="3" t="s">
        <v>1542</v>
      </c>
      <c r="J350" s="3" t="s">
        <v>37</v>
      </c>
      <c r="K350" s="3" t="s">
        <v>209</v>
      </c>
      <c r="L350" s="7" t="s">
        <v>15</v>
      </c>
      <c r="M350" s="2"/>
    </row>
    <row r="351" spans="1:13" ht="15.75" hidden="1" x14ac:dyDescent="0.25">
      <c r="A351" s="6" t="s">
        <v>109</v>
      </c>
      <c r="B351" s="3" t="s">
        <v>1554</v>
      </c>
      <c r="C351" s="3" t="s">
        <v>1555</v>
      </c>
      <c r="D351" s="3" t="s">
        <v>1538</v>
      </c>
      <c r="E351" s="3" t="s">
        <v>1547</v>
      </c>
      <c r="F351" s="3" t="s">
        <v>15</v>
      </c>
      <c r="G351" s="3" t="s">
        <v>15</v>
      </c>
      <c r="H351" s="3" t="s">
        <v>1556</v>
      </c>
      <c r="I351" s="3" t="s">
        <v>1542</v>
      </c>
      <c r="J351" s="3" t="s">
        <v>37</v>
      </c>
      <c r="K351" s="3" t="s">
        <v>209</v>
      </c>
      <c r="L351" s="7" t="s">
        <v>15</v>
      </c>
      <c r="M351" s="2"/>
    </row>
    <row r="352" spans="1:13" ht="15.75" hidden="1" x14ac:dyDescent="0.25">
      <c r="A352" s="6" t="s">
        <v>1557</v>
      </c>
      <c r="B352" s="3" t="s">
        <v>1558</v>
      </c>
      <c r="C352" s="3" t="s">
        <v>1559</v>
      </c>
      <c r="D352" s="3" t="s">
        <v>1538</v>
      </c>
      <c r="E352" s="3" t="s">
        <v>1560</v>
      </c>
      <c r="F352" s="3" t="s">
        <v>15</v>
      </c>
      <c r="G352" s="3" t="s">
        <v>15</v>
      </c>
      <c r="H352" s="3" t="s">
        <v>1561</v>
      </c>
      <c r="I352" s="3" t="s">
        <v>1542</v>
      </c>
      <c r="J352" s="3" t="s">
        <v>37</v>
      </c>
      <c r="K352" s="3" t="s">
        <v>209</v>
      </c>
      <c r="L352" s="7" t="s">
        <v>15</v>
      </c>
      <c r="M352" s="2"/>
    </row>
    <row r="353" spans="1:13" ht="15.75" hidden="1" x14ac:dyDescent="0.25">
      <c r="A353" s="6" t="s">
        <v>177</v>
      </c>
      <c r="B353" s="3" t="s">
        <v>1562</v>
      </c>
      <c r="C353" s="3" t="s">
        <v>1563</v>
      </c>
      <c r="D353" s="3" t="s">
        <v>1538</v>
      </c>
      <c r="E353" s="3" t="s">
        <v>1560</v>
      </c>
      <c r="F353" s="3" t="s">
        <v>15</v>
      </c>
      <c r="G353" s="3" t="s">
        <v>15</v>
      </c>
      <c r="H353" s="3" t="s">
        <v>1564</v>
      </c>
      <c r="I353" s="3" t="s">
        <v>1542</v>
      </c>
      <c r="J353" s="3" t="s">
        <v>37</v>
      </c>
      <c r="K353" s="3" t="s">
        <v>209</v>
      </c>
      <c r="L353" s="7" t="s">
        <v>15</v>
      </c>
      <c r="M353" s="2"/>
    </row>
    <row r="354" spans="1:13" ht="15.75" hidden="1" x14ac:dyDescent="0.25">
      <c r="A354" s="6" t="s">
        <v>1565</v>
      </c>
      <c r="B354" s="3" t="s">
        <v>125</v>
      </c>
      <c r="C354" s="3" t="s">
        <v>1566</v>
      </c>
      <c r="D354" s="3" t="s">
        <v>1538</v>
      </c>
      <c r="E354" s="3" t="s">
        <v>1560</v>
      </c>
      <c r="F354" s="3" t="s">
        <v>15</v>
      </c>
      <c r="G354" s="3" t="s">
        <v>1567</v>
      </c>
      <c r="H354" s="3" t="s">
        <v>1568</v>
      </c>
      <c r="I354" s="3" t="s">
        <v>1542</v>
      </c>
      <c r="J354" s="3" t="s">
        <v>37</v>
      </c>
      <c r="K354" s="3" t="s">
        <v>209</v>
      </c>
      <c r="L354" s="7" t="s">
        <v>15</v>
      </c>
      <c r="M354" s="2"/>
    </row>
    <row r="355" spans="1:13" ht="15.75" hidden="1" x14ac:dyDescent="0.25">
      <c r="A355" s="6" t="s">
        <v>251</v>
      </c>
      <c r="B355" s="3" t="s">
        <v>1569</v>
      </c>
      <c r="C355" s="3" t="s">
        <v>1570</v>
      </c>
      <c r="D355" s="3" t="s">
        <v>1538</v>
      </c>
      <c r="E355" s="3" t="s">
        <v>1560</v>
      </c>
      <c r="F355" s="3" t="s">
        <v>15</v>
      </c>
      <c r="G355" s="3" t="s">
        <v>15</v>
      </c>
      <c r="H355" s="3" t="s">
        <v>1571</v>
      </c>
      <c r="I355" s="3" t="s">
        <v>1542</v>
      </c>
      <c r="J355" s="3" t="s">
        <v>37</v>
      </c>
      <c r="K355" s="3" t="s">
        <v>209</v>
      </c>
      <c r="L355" s="7" t="s">
        <v>15</v>
      </c>
      <c r="M355" s="2"/>
    </row>
    <row r="356" spans="1:13" ht="15.75" hidden="1" x14ac:dyDescent="0.25">
      <c r="A356" s="6" t="s">
        <v>1083</v>
      </c>
      <c r="B356" s="3" t="s">
        <v>1572</v>
      </c>
      <c r="C356" s="3" t="s">
        <v>32</v>
      </c>
      <c r="D356" s="3" t="s">
        <v>1573</v>
      </c>
      <c r="E356" s="3" t="s">
        <v>1574</v>
      </c>
      <c r="F356" s="3" t="s">
        <v>15</v>
      </c>
      <c r="G356" s="3" t="s">
        <v>15</v>
      </c>
      <c r="H356" s="3" t="s">
        <v>1575</v>
      </c>
      <c r="I356" s="3" t="s">
        <v>91</v>
      </c>
      <c r="J356" s="3" t="s">
        <v>18</v>
      </c>
      <c r="K356" s="3" t="s">
        <v>38</v>
      </c>
      <c r="L356" s="7" t="s">
        <v>15</v>
      </c>
      <c r="M356" s="2"/>
    </row>
    <row r="357" spans="1:13" ht="15.75" hidden="1" x14ac:dyDescent="0.25">
      <c r="A357" s="6" t="s">
        <v>1576</v>
      </c>
      <c r="B357" s="3" t="s">
        <v>1577</v>
      </c>
      <c r="C357" s="3" t="s">
        <v>23</v>
      </c>
      <c r="D357" s="3" t="s">
        <v>1573</v>
      </c>
      <c r="E357" s="3" t="s">
        <v>1578</v>
      </c>
      <c r="F357" s="3" t="s">
        <v>15</v>
      </c>
      <c r="G357" s="3" t="s">
        <v>15</v>
      </c>
      <c r="H357" s="3" t="s">
        <v>1579</v>
      </c>
      <c r="I357" s="3" t="s">
        <v>91</v>
      </c>
      <c r="J357" s="3" t="s">
        <v>18</v>
      </c>
      <c r="K357" s="3" t="s">
        <v>38</v>
      </c>
      <c r="L357" s="7" t="s">
        <v>1580</v>
      </c>
      <c r="M357" s="2"/>
    </row>
    <row r="358" spans="1:13" ht="15.75" hidden="1" x14ac:dyDescent="0.25">
      <c r="A358" s="6" t="s">
        <v>469</v>
      </c>
      <c r="B358" s="3" t="s">
        <v>1581</v>
      </c>
      <c r="C358" s="3" t="s">
        <v>1582</v>
      </c>
      <c r="D358" s="3" t="s">
        <v>1583</v>
      </c>
      <c r="E358" s="3" t="s">
        <v>1584</v>
      </c>
      <c r="F358" s="3" t="s">
        <v>15</v>
      </c>
      <c r="G358" s="3" t="s">
        <v>15</v>
      </c>
      <c r="H358" s="3" t="s">
        <v>1585</v>
      </c>
      <c r="I358" s="3" t="s">
        <v>91</v>
      </c>
      <c r="J358" s="3" t="s">
        <v>18</v>
      </c>
      <c r="K358" s="3" t="s">
        <v>92</v>
      </c>
      <c r="L358" s="7" t="s">
        <v>15</v>
      </c>
      <c r="M358" s="2"/>
    </row>
    <row r="359" spans="1:13" ht="15.75" hidden="1" x14ac:dyDescent="0.25">
      <c r="A359" s="6" t="s">
        <v>1382</v>
      </c>
      <c r="B359" s="3" t="s">
        <v>1586</v>
      </c>
      <c r="C359" s="3" t="s">
        <v>1587</v>
      </c>
      <c r="D359" s="3" t="s">
        <v>1583</v>
      </c>
      <c r="E359" s="3" t="s">
        <v>1588</v>
      </c>
      <c r="F359" s="3" t="s">
        <v>15</v>
      </c>
      <c r="G359" s="3" t="s">
        <v>15</v>
      </c>
      <c r="H359" s="3" t="s">
        <v>1589</v>
      </c>
      <c r="I359" s="3" t="s">
        <v>91</v>
      </c>
      <c r="J359" s="3" t="s">
        <v>18</v>
      </c>
      <c r="K359" s="3" t="s">
        <v>92</v>
      </c>
      <c r="L359" s="7" t="s">
        <v>15</v>
      </c>
      <c r="M359" s="2"/>
    </row>
    <row r="360" spans="1:13" ht="15.75" hidden="1" x14ac:dyDescent="0.25">
      <c r="A360" s="6" t="s">
        <v>1590</v>
      </c>
      <c r="B360" s="3" t="s">
        <v>1591</v>
      </c>
      <c r="C360" s="3" t="s">
        <v>1592</v>
      </c>
      <c r="D360" s="3" t="s">
        <v>1593</v>
      </c>
      <c r="E360" s="3" t="s">
        <v>1594</v>
      </c>
      <c r="F360" s="3" t="s">
        <v>15</v>
      </c>
      <c r="G360" s="3" t="s">
        <v>15</v>
      </c>
      <c r="H360" s="3" t="s">
        <v>1595</v>
      </c>
      <c r="I360" s="3" t="s">
        <v>91</v>
      </c>
      <c r="J360" s="3" t="s">
        <v>37</v>
      </c>
      <c r="K360" s="3" t="s">
        <v>92</v>
      </c>
      <c r="L360" s="7" t="s">
        <v>15</v>
      </c>
      <c r="M360" s="2"/>
    </row>
    <row r="361" spans="1:13" ht="15.75" hidden="1" x14ac:dyDescent="0.25">
      <c r="A361" s="6" t="s">
        <v>1596</v>
      </c>
      <c r="B361" s="3" t="s">
        <v>1597</v>
      </c>
      <c r="C361" s="3" t="s">
        <v>1582</v>
      </c>
      <c r="D361" s="3" t="s">
        <v>1593</v>
      </c>
      <c r="E361" s="3" t="s">
        <v>1594</v>
      </c>
      <c r="F361" s="3" t="s">
        <v>15</v>
      </c>
      <c r="G361" s="3" t="s">
        <v>15</v>
      </c>
      <c r="H361" s="3" t="s">
        <v>1598</v>
      </c>
      <c r="I361" s="3" t="s">
        <v>91</v>
      </c>
      <c r="J361" s="3" t="s">
        <v>37</v>
      </c>
      <c r="K361" s="3" t="s">
        <v>92</v>
      </c>
      <c r="L361" s="7" t="s">
        <v>15</v>
      </c>
      <c r="M361" s="2"/>
    </row>
    <row r="362" spans="1:13" ht="15.75" hidden="1" x14ac:dyDescent="0.25">
      <c r="A362" s="6" t="s">
        <v>1599</v>
      </c>
      <c r="B362" s="3" t="s">
        <v>1600</v>
      </c>
      <c r="C362" s="3" t="s">
        <v>1601</v>
      </c>
      <c r="D362" s="3" t="s">
        <v>1593</v>
      </c>
      <c r="E362" s="3" t="s">
        <v>1594</v>
      </c>
      <c r="F362" s="3" t="s">
        <v>15</v>
      </c>
      <c r="G362" s="3" t="s">
        <v>15</v>
      </c>
      <c r="H362" s="3" t="s">
        <v>1602</v>
      </c>
      <c r="I362" s="3" t="s">
        <v>91</v>
      </c>
      <c r="J362" s="3" t="s">
        <v>37</v>
      </c>
      <c r="K362" s="3" t="s">
        <v>92</v>
      </c>
      <c r="L362" s="7" t="s">
        <v>15</v>
      </c>
      <c r="M362" s="2"/>
    </row>
    <row r="363" spans="1:13" ht="15.75" hidden="1" x14ac:dyDescent="0.25">
      <c r="A363" s="6" t="s">
        <v>1603</v>
      </c>
      <c r="B363" s="3" t="s">
        <v>1604</v>
      </c>
      <c r="C363" s="3" t="s">
        <v>1605</v>
      </c>
      <c r="D363" s="3" t="s">
        <v>1593</v>
      </c>
      <c r="E363" s="3" t="s">
        <v>1594</v>
      </c>
      <c r="F363" s="3" t="s">
        <v>15</v>
      </c>
      <c r="G363" s="3" t="s">
        <v>15</v>
      </c>
      <c r="H363" s="3" t="s">
        <v>1606</v>
      </c>
      <c r="I363" s="3" t="s">
        <v>91</v>
      </c>
      <c r="J363" s="3" t="s">
        <v>37</v>
      </c>
      <c r="K363" s="3" t="s">
        <v>92</v>
      </c>
      <c r="L363" s="7" t="s">
        <v>15</v>
      </c>
      <c r="M363" s="2"/>
    </row>
    <row r="364" spans="1:13" ht="15.75" hidden="1" x14ac:dyDescent="0.25">
      <c r="A364" s="6" t="s">
        <v>342</v>
      </c>
      <c r="B364" s="3" t="s">
        <v>1607</v>
      </c>
      <c r="C364" s="3" t="s">
        <v>1608</v>
      </c>
      <c r="D364" s="3" t="s">
        <v>1593</v>
      </c>
      <c r="E364" s="3" t="s">
        <v>1609</v>
      </c>
      <c r="F364" s="3" t="s">
        <v>15</v>
      </c>
      <c r="G364" s="3" t="s">
        <v>15</v>
      </c>
      <c r="H364" s="3" t="s">
        <v>1610</v>
      </c>
      <c r="I364" s="3" t="s">
        <v>91</v>
      </c>
      <c r="J364" s="3" t="s">
        <v>37</v>
      </c>
      <c r="K364" s="3" t="s">
        <v>92</v>
      </c>
      <c r="L364" s="7" t="s">
        <v>1611</v>
      </c>
      <c r="M364" s="2"/>
    </row>
    <row r="365" spans="1:13" ht="15.75" hidden="1" x14ac:dyDescent="0.25">
      <c r="A365" s="6" t="s">
        <v>1599</v>
      </c>
      <c r="B365" s="3" t="s">
        <v>1600</v>
      </c>
      <c r="C365" s="3" t="s">
        <v>1612</v>
      </c>
      <c r="D365" s="3" t="s">
        <v>1593</v>
      </c>
      <c r="E365" s="3" t="s">
        <v>1609</v>
      </c>
      <c r="F365" s="3" t="s">
        <v>15</v>
      </c>
      <c r="G365" s="3" t="s">
        <v>15</v>
      </c>
      <c r="H365" s="3" t="s">
        <v>1613</v>
      </c>
      <c r="I365" s="3" t="s">
        <v>91</v>
      </c>
      <c r="J365" s="3" t="s">
        <v>37</v>
      </c>
      <c r="K365" s="3" t="s">
        <v>92</v>
      </c>
      <c r="L365" s="7" t="s">
        <v>1614</v>
      </c>
      <c r="M365" s="2"/>
    </row>
    <row r="366" spans="1:13" ht="15.75" hidden="1" x14ac:dyDescent="0.25">
      <c r="A366" s="6" t="s">
        <v>1615</v>
      </c>
      <c r="B366" s="3" t="s">
        <v>1616</v>
      </c>
      <c r="C366" s="3" t="s">
        <v>1617</v>
      </c>
      <c r="D366" s="3" t="s">
        <v>1593</v>
      </c>
      <c r="E366" s="3" t="s">
        <v>1609</v>
      </c>
      <c r="F366" s="3" t="s">
        <v>15</v>
      </c>
      <c r="G366" s="3" t="s">
        <v>15</v>
      </c>
      <c r="H366" s="3" t="s">
        <v>1618</v>
      </c>
      <c r="I366" s="3" t="s">
        <v>91</v>
      </c>
      <c r="J366" s="3" t="s">
        <v>37</v>
      </c>
      <c r="K366" s="3" t="s">
        <v>92</v>
      </c>
      <c r="L366" s="7" t="s">
        <v>1619</v>
      </c>
      <c r="M366" s="2"/>
    </row>
    <row r="367" spans="1:13" ht="15.75" hidden="1" x14ac:dyDescent="0.25">
      <c r="A367" s="6" t="s">
        <v>1191</v>
      </c>
      <c r="B367" s="3" t="s">
        <v>1620</v>
      </c>
      <c r="C367" s="3" t="s">
        <v>1621</v>
      </c>
      <c r="D367" s="3" t="s">
        <v>1622</v>
      </c>
      <c r="E367" s="3" t="s">
        <v>1623</v>
      </c>
      <c r="F367" s="3" t="s">
        <v>15</v>
      </c>
      <c r="G367" s="3" t="s">
        <v>15</v>
      </c>
      <c r="H367" s="3" t="s">
        <v>1624</v>
      </c>
      <c r="I367" s="3" t="s">
        <v>27</v>
      </c>
      <c r="J367" s="3" t="s">
        <v>18</v>
      </c>
      <c r="K367" s="3" t="s">
        <v>209</v>
      </c>
      <c r="L367" s="7" t="s">
        <v>15</v>
      </c>
      <c r="M367" s="2"/>
    </row>
    <row r="368" spans="1:13" ht="15.75" hidden="1" x14ac:dyDescent="0.25">
      <c r="A368" s="6" t="s">
        <v>1625</v>
      </c>
      <c r="B368" s="3" t="s">
        <v>1626</v>
      </c>
      <c r="C368" s="3" t="s">
        <v>1627</v>
      </c>
      <c r="D368" s="3" t="s">
        <v>1622</v>
      </c>
      <c r="E368" s="3" t="s">
        <v>1623</v>
      </c>
      <c r="F368" s="3" t="s">
        <v>15</v>
      </c>
      <c r="G368" s="3" t="s">
        <v>15</v>
      </c>
      <c r="H368" s="3" t="s">
        <v>1628</v>
      </c>
      <c r="I368" s="3" t="s">
        <v>27</v>
      </c>
      <c r="J368" s="3" t="s">
        <v>18</v>
      </c>
      <c r="K368" s="3" t="s">
        <v>209</v>
      </c>
      <c r="L368" s="7" t="s">
        <v>1629</v>
      </c>
      <c r="M368" s="2"/>
    </row>
    <row r="369" spans="1:13" ht="15.75" hidden="1" x14ac:dyDescent="0.25">
      <c r="A369" s="6" t="s">
        <v>1107</v>
      </c>
      <c r="B369" s="3" t="s">
        <v>333</v>
      </c>
      <c r="C369" s="3" t="s">
        <v>32</v>
      </c>
      <c r="D369" s="3" t="s">
        <v>1622</v>
      </c>
      <c r="E369" s="3" t="s">
        <v>1623</v>
      </c>
      <c r="F369" s="3" t="s">
        <v>15</v>
      </c>
      <c r="G369" s="3" t="s">
        <v>15</v>
      </c>
      <c r="H369" s="3" t="s">
        <v>1630</v>
      </c>
      <c r="I369" s="3" t="s">
        <v>27</v>
      </c>
      <c r="J369" s="3" t="s">
        <v>18</v>
      </c>
      <c r="K369" s="3" t="s">
        <v>209</v>
      </c>
      <c r="L369" s="7" t="s">
        <v>15</v>
      </c>
      <c r="M369" s="2"/>
    </row>
    <row r="370" spans="1:13" ht="15.75" hidden="1" x14ac:dyDescent="0.25">
      <c r="A370" s="6" t="s">
        <v>1042</v>
      </c>
      <c r="B370" s="3" t="s">
        <v>1631</v>
      </c>
      <c r="C370" s="3" t="s">
        <v>1632</v>
      </c>
      <c r="D370" s="3" t="s">
        <v>1633</v>
      </c>
      <c r="E370" s="3" t="s">
        <v>1634</v>
      </c>
      <c r="F370" s="3" t="s">
        <v>15</v>
      </c>
      <c r="G370" s="3" t="s">
        <v>1635</v>
      </c>
      <c r="H370" s="3" t="s">
        <v>1636</v>
      </c>
      <c r="I370" s="3" t="s">
        <v>91</v>
      </c>
      <c r="J370" s="3" t="s">
        <v>37</v>
      </c>
      <c r="K370" s="3" t="s">
        <v>1173</v>
      </c>
      <c r="L370" s="7" t="s">
        <v>15</v>
      </c>
      <c r="M370" s="2"/>
    </row>
    <row r="371" spans="1:13" ht="15.75" hidden="1" x14ac:dyDescent="0.25">
      <c r="A371" s="6" t="s">
        <v>1637</v>
      </c>
      <c r="B371" s="3" t="s">
        <v>1638</v>
      </c>
      <c r="C371" s="3" t="s">
        <v>1639</v>
      </c>
      <c r="D371" s="3" t="s">
        <v>1633</v>
      </c>
      <c r="E371" s="3" t="s">
        <v>1640</v>
      </c>
      <c r="F371" s="3" t="s">
        <v>15</v>
      </c>
      <c r="G371" s="3" t="s">
        <v>15</v>
      </c>
      <c r="H371" s="3" t="s">
        <v>1641</v>
      </c>
      <c r="I371" s="3" t="s">
        <v>91</v>
      </c>
      <c r="J371" s="3" t="s">
        <v>37</v>
      </c>
      <c r="K371" s="3" t="s">
        <v>1173</v>
      </c>
      <c r="L371" s="7" t="s">
        <v>15</v>
      </c>
      <c r="M371" s="2"/>
    </row>
    <row r="372" spans="1:13" ht="15.75" hidden="1" x14ac:dyDescent="0.25">
      <c r="A372" s="6" t="s">
        <v>1642</v>
      </c>
      <c r="B372" s="3" t="s">
        <v>1643</v>
      </c>
      <c r="C372" s="3" t="s">
        <v>1644</v>
      </c>
      <c r="D372" s="3" t="s">
        <v>1633</v>
      </c>
      <c r="E372" s="3" t="s">
        <v>1645</v>
      </c>
      <c r="F372" s="3" t="s">
        <v>15</v>
      </c>
      <c r="G372" s="3" t="s">
        <v>15</v>
      </c>
      <c r="H372" s="3" t="s">
        <v>1646</v>
      </c>
      <c r="I372" s="3" t="s">
        <v>91</v>
      </c>
      <c r="J372" s="3" t="s">
        <v>37</v>
      </c>
      <c r="K372" s="3" t="s">
        <v>1173</v>
      </c>
      <c r="L372" s="7" t="s">
        <v>1647</v>
      </c>
      <c r="M372" s="2"/>
    </row>
    <row r="373" spans="1:13" ht="15.75" hidden="1" x14ac:dyDescent="0.25">
      <c r="A373" s="6" t="s">
        <v>936</v>
      </c>
      <c r="B373" s="3" t="s">
        <v>1084</v>
      </c>
      <c r="C373" s="3" t="s">
        <v>1648</v>
      </c>
      <c r="D373" s="3" t="s">
        <v>1633</v>
      </c>
      <c r="E373" s="3" t="s">
        <v>1649</v>
      </c>
      <c r="F373" s="3" t="s">
        <v>15</v>
      </c>
      <c r="G373" s="3" t="s">
        <v>15</v>
      </c>
      <c r="H373" s="3" t="s">
        <v>1650</v>
      </c>
      <c r="I373" s="3" t="s">
        <v>91</v>
      </c>
      <c r="J373" s="3" t="s">
        <v>37</v>
      </c>
      <c r="K373" s="3" t="s">
        <v>1173</v>
      </c>
      <c r="L373" s="7" t="s">
        <v>15</v>
      </c>
      <c r="M373" s="2"/>
    </row>
    <row r="374" spans="1:13" ht="15.75" hidden="1" x14ac:dyDescent="0.25">
      <c r="A374" s="6" t="s">
        <v>1596</v>
      </c>
      <c r="B374" s="3" t="s">
        <v>1651</v>
      </c>
      <c r="C374" s="3" t="s">
        <v>1652</v>
      </c>
      <c r="D374" s="3" t="s">
        <v>1633</v>
      </c>
      <c r="E374" s="3" t="s">
        <v>1653</v>
      </c>
      <c r="F374" s="3" t="s">
        <v>15</v>
      </c>
      <c r="G374" s="3" t="s">
        <v>15</v>
      </c>
      <c r="H374" s="3" t="s">
        <v>1654</v>
      </c>
      <c r="I374" s="3" t="s">
        <v>91</v>
      </c>
      <c r="J374" s="3" t="s">
        <v>37</v>
      </c>
      <c r="K374" s="3" t="s">
        <v>1173</v>
      </c>
      <c r="L374" s="7" t="s">
        <v>15</v>
      </c>
      <c r="M374" s="2"/>
    </row>
    <row r="375" spans="1:13" ht="15.75" hidden="1" x14ac:dyDescent="0.25">
      <c r="A375" s="6" t="s">
        <v>1107</v>
      </c>
      <c r="B375" s="3" t="s">
        <v>1655</v>
      </c>
      <c r="C375" s="3" t="s">
        <v>1656</v>
      </c>
      <c r="D375" s="3" t="s">
        <v>1633</v>
      </c>
      <c r="E375" s="3" t="s">
        <v>1657</v>
      </c>
      <c r="F375" s="3" t="s">
        <v>15</v>
      </c>
      <c r="G375" s="3" t="s">
        <v>15</v>
      </c>
      <c r="H375" s="3" t="s">
        <v>1658</v>
      </c>
      <c r="I375" s="3" t="s">
        <v>91</v>
      </c>
      <c r="J375" s="3" t="s">
        <v>37</v>
      </c>
      <c r="K375" s="3" t="s">
        <v>1173</v>
      </c>
      <c r="L375" s="7" t="s">
        <v>15</v>
      </c>
      <c r="M375" s="2"/>
    </row>
    <row r="376" spans="1:13" ht="15.75" hidden="1" x14ac:dyDescent="0.25">
      <c r="A376" s="6" t="s">
        <v>1659</v>
      </c>
      <c r="B376" s="3" t="s">
        <v>1660</v>
      </c>
      <c r="C376" s="3" t="s">
        <v>1661</v>
      </c>
      <c r="D376" s="3" t="s">
        <v>1633</v>
      </c>
      <c r="E376" s="3" t="s">
        <v>1662</v>
      </c>
      <c r="F376" s="3" t="s">
        <v>15</v>
      </c>
      <c r="G376" s="3" t="s">
        <v>15</v>
      </c>
      <c r="H376" s="3" t="s">
        <v>1663</v>
      </c>
      <c r="I376" s="3" t="s">
        <v>91</v>
      </c>
      <c r="J376" s="3" t="s">
        <v>37</v>
      </c>
      <c r="K376" s="3" t="s">
        <v>1173</v>
      </c>
      <c r="L376" s="7" t="s">
        <v>15</v>
      </c>
      <c r="M376" s="2"/>
    </row>
    <row r="377" spans="1:13" ht="15.75" hidden="1" x14ac:dyDescent="0.25">
      <c r="A377" s="6" t="s">
        <v>1664</v>
      </c>
      <c r="B377" s="3" t="s">
        <v>1665</v>
      </c>
      <c r="C377" s="3" t="s">
        <v>1666</v>
      </c>
      <c r="D377" s="3" t="s">
        <v>1633</v>
      </c>
      <c r="E377" s="3" t="s">
        <v>1634</v>
      </c>
      <c r="F377" s="3" t="s">
        <v>1667</v>
      </c>
      <c r="G377" s="3" t="s">
        <v>15</v>
      </c>
      <c r="H377" s="3" t="s">
        <v>1668</v>
      </c>
      <c r="I377" s="3" t="s">
        <v>91</v>
      </c>
      <c r="J377" s="3" t="s">
        <v>37</v>
      </c>
      <c r="K377" s="3" t="s">
        <v>1173</v>
      </c>
      <c r="L377" s="7" t="s">
        <v>15</v>
      </c>
      <c r="M377" s="2"/>
    </row>
    <row r="378" spans="1:13" ht="15.75" hidden="1" x14ac:dyDescent="0.25">
      <c r="A378" s="6" t="s">
        <v>1669</v>
      </c>
      <c r="B378" s="3" t="s">
        <v>1670</v>
      </c>
      <c r="C378" s="3" t="s">
        <v>32</v>
      </c>
      <c r="D378" s="3" t="s">
        <v>1671</v>
      </c>
      <c r="E378" s="3" t="s">
        <v>1672</v>
      </c>
      <c r="F378" s="3" t="s">
        <v>1673</v>
      </c>
      <c r="G378" s="3" t="s">
        <v>15</v>
      </c>
      <c r="H378" s="3" t="s">
        <v>1674</v>
      </c>
      <c r="I378" s="3" t="s">
        <v>17</v>
      </c>
      <c r="J378" s="3" t="s">
        <v>18</v>
      </c>
      <c r="K378" s="3" t="s">
        <v>1173</v>
      </c>
      <c r="L378" s="7" t="s">
        <v>15</v>
      </c>
      <c r="M378" s="2"/>
    </row>
    <row r="379" spans="1:13" ht="15.75" hidden="1" x14ac:dyDescent="0.25">
      <c r="A379" s="6" t="s">
        <v>1191</v>
      </c>
      <c r="B379" s="3" t="s">
        <v>147</v>
      </c>
      <c r="C379" s="3" t="s">
        <v>177</v>
      </c>
      <c r="D379" s="3" t="s">
        <v>1671</v>
      </c>
      <c r="E379" s="3" t="s">
        <v>1675</v>
      </c>
      <c r="F379" s="3" t="s">
        <v>1673</v>
      </c>
      <c r="G379" s="3" t="s">
        <v>15</v>
      </c>
      <c r="H379" s="3" t="s">
        <v>1676</v>
      </c>
      <c r="I379" s="3" t="s">
        <v>17</v>
      </c>
      <c r="J379" s="3" t="s">
        <v>18</v>
      </c>
      <c r="K379" s="3" t="s">
        <v>1173</v>
      </c>
      <c r="L379" s="7" t="s">
        <v>15</v>
      </c>
      <c r="M379" s="2"/>
    </row>
    <row r="380" spans="1:13" ht="15.75" x14ac:dyDescent="0.25">
      <c r="A380" s="6" t="s">
        <v>94</v>
      </c>
      <c r="B380" s="3" t="s">
        <v>1677</v>
      </c>
      <c r="C380" s="3" t="s">
        <v>196</v>
      </c>
      <c r="D380" s="3" t="s">
        <v>1671</v>
      </c>
      <c r="E380" s="3" t="s">
        <v>1675</v>
      </c>
      <c r="F380" s="3" t="s">
        <v>1673</v>
      </c>
      <c r="G380" s="3" t="s">
        <v>15</v>
      </c>
      <c r="H380" s="3" t="s">
        <v>1678</v>
      </c>
      <c r="I380" s="3" t="s">
        <v>17</v>
      </c>
      <c r="J380" s="3" t="s">
        <v>18</v>
      </c>
      <c r="K380" s="3" t="s">
        <v>1173</v>
      </c>
      <c r="L380" s="7" t="s">
        <v>1679</v>
      </c>
      <c r="M380" s="2"/>
    </row>
    <row r="381" spans="1:13" ht="15.75" hidden="1" x14ac:dyDescent="0.25">
      <c r="A381" s="6" t="s">
        <v>218</v>
      </c>
      <c r="B381" s="3" t="s">
        <v>1680</v>
      </c>
      <c r="C381" s="3" t="s">
        <v>1681</v>
      </c>
      <c r="D381" s="3" t="s">
        <v>1682</v>
      </c>
      <c r="E381" s="3" t="s">
        <v>1683</v>
      </c>
      <c r="F381" s="3" t="s">
        <v>1684</v>
      </c>
      <c r="G381" s="3" t="s">
        <v>15</v>
      </c>
      <c r="H381" s="3" t="s">
        <v>1685</v>
      </c>
      <c r="I381" s="3" t="s">
        <v>1350</v>
      </c>
      <c r="J381" s="3" t="s">
        <v>1351</v>
      </c>
      <c r="K381" s="3" t="s">
        <v>1173</v>
      </c>
      <c r="L381" s="7" t="s">
        <v>15</v>
      </c>
      <c r="M381" s="2"/>
    </row>
    <row r="382" spans="1:13" ht="15.75" hidden="1" x14ac:dyDescent="0.25">
      <c r="A382" s="6" t="s">
        <v>1686</v>
      </c>
      <c r="B382" s="3" t="s">
        <v>1687</v>
      </c>
      <c r="C382" s="3" t="s">
        <v>1688</v>
      </c>
      <c r="D382" s="3" t="s">
        <v>1682</v>
      </c>
      <c r="E382" s="3" t="s">
        <v>1683</v>
      </c>
      <c r="F382" s="3" t="s">
        <v>1684</v>
      </c>
      <c r="G382" s="3" t="s">
        <v>15</v>
      </c>
      <c r="H382" s="3" t="s">
        <v>1689</v>
      </c>
      <c r="I382" s="3" t="s">
        <v>1350</v>
      </c>
      <c r="J382" s="3" t="s">
        <v>1351</v>
      </c>
      <c r="K382" s="3" t="s">
        <v>1173</v>
      </c>
      <c r="L382" s="7" t="s">
        <v>15</v>
      </c>
      <c r="M382" s="2"/>
    </row>
    <row r="383" spans="1:13" ht="15.75" hidden="1" x14ac:dyDescent="0.25">
      <c r="A383" s="6" t="s">
        <v>1690</v>
      </c>
      <c r="B383" s="3" t="s">
        <v>1691</v>
      </c>
      <c r="C383" s="3" t="s">
        <v>1692</v>
      </c>
      <c r="D383" s="3" t="s">
        <v>1682</v>
      </c>
      <c r="E383" s="3" t="s">
        <v>1683</v>
      </c>
      <c r="F383" s="3" t="s">
        <v>1684</v>
      </c>
      <c r="G383" s="3" t="s">
        <v>15</v>
      </c>
      <c r="H383" s="3" t="s">
        <v>1693</v>
      </c>
      <c r="I383" s="3" t="s">
        <v>1350</v>
      </c>
      <c r="J383" s="3" t="s">
        <v>1351</v>
      </c>
      <c r="K383" s="3" t="s">
        <v>1173</v>
      </c>
      <c r="L383" s="7" t="s">
        <v>15</v>
      </c>
      <c r="M383" s="2"/>
    </row>
    <row r="384" spans="1:13" ht="15.75" hidden="1" x14ac:dyDescent="0.25">
      <c r="A384" s="6" t="s">
        <v>919</v>
      </c>
      <c r="B384" s="3" t="s">
        <v>1694</v>
      </c>
      <c r="C384" s="3" t="s">
        <v>1695</v>
      </c>
      <c r="D384" s="3" t="s">
        <v>1682</v>
      </c>
      <c r="E384" s="3" t="s">
        <v>1696</v>
      </c>
      <c r="F384" s="3" t="s">
        <v>1684</v>
      </c>
      <c r="G384" s="3" t="s">
        <v>15</v>
      </c>
      <c r="H384" s="3" t="s">
        <v>1697</v>
      </c>
      <c r="I384" s="3" t="s">
        <v>1350</v>
      </c>
      <c r="J384" s="3" t="s">
        <v>1351</v>
      </c>
      <c r="K384" s="3" t="s">
        <v>1173</v>
      </c>
      <c r="L384" s="7" t="s">
        <v>15</v>
      </c>
      <c r="M384" s="2"/>
    </row>
    <row r="385" spans="1:13" ht="15.75" hidden="1" x14ac:dyDescent="0.25">
      <c r="A385" s="6" t="s">
        <v>1698</v>
      </c>
      <c r="B385" s="3" t="s">
        <v>1699</v>
      </c>
      <c r="C385" s="3" t="s">
        <v>258</v>
      </c>
      <c r="D385" s="3" t="s">
        <v>1682</v>
      </c>
      <c r="E385" s="3" t="s">
        <v>1683</v>
      </c>
      <c r="F385" s="3" t="s">
        <v>1684</v>
      </c>
      <c r="G385" s="3" t="s">
        <v>15</v>
      </c>
      <c r="H385" s="3" t="s">
        <v>1700</v>
      </c>
      <c r="I385" s="3" t="s">
        <v>1350</v>
      </c>
      <c r="J385" s="3" t="s">
        <v>1351</v>
      </c>
      <c r="K385" s="3" t="s">
        <v>1173</v>
      </c>
      <c r="L385" s="7" t="s">
        <v>15</v>
      </c>
      <c r="M385" s="2"/>
    </row>
    <row r="386" spans="1:13" ht="15.75" hidden="1" x14ac:dyDescent="0.25">
      <c r="A386" s="6" t="s">
        <v>1187</v>
      </c>
      <c r="B386" s="3" t="s">
        <v>1015</v>
      </c>
      <c r="C386" s="3" t="s">
        <v>1701</v>
      </c>
      <c r="D386" s="3" t="s">
        <v>1682</v>
      </c>
      <c r="E386" s="3" t="s">
        <v>1702</v>
      </c>
      <c r="F386" s="3" t="s">
        <v>1684</v>
      </c>
      <c r="G386" s="3" t="s">
        <v>15</v>
      </c>
      <c r="H386" s="3" t="s">
        <v>1703</v>
      </c>
      <c r="I386" s="3" t="s">
        <v>1350</v>
      </c>
      <c r="J386" s="3" t="s">
        <v>1351</v>
      </c>
      <c r="K386" s="3" t="s">
        <v>1173</v>
      </c>
      <c r="L386" s="7" t="s">
        <v>15</v>
      </c>
      <c r="M386" s="2"/>
    </row>
    <row r="387" spans="1:13" ht="15.75" hidden="1" x14ac:dyDescent="0.25">
      <c r="A387" s="6" t="s">
        <v>265</v>
      </c>
      <c r="B387" s="3" t="s">
        <v>1704</v>
      </c>
      <c r="C387" s="3" t="s">
        <v>53</v>
      </c>
      <c r="D387" s="3" t="s">
        <v>1682</v>
      </c>
      <c r="E387" s="3" t="s">
        <v>1705</v>
      </c>
      <c r="F387" s="3" t="s">
        <v>1684</v>
      </c>
      <c r="G387" s="3" t="s">
        <v>15</v>
      </c>
      <c r="H387" s="3" t="s">
        <v>1706</v>
      </c>
      <c r="I387" s="3" t="s">
        <v>1350</v>
      </c>
      <c r="J387" s="3" t="s">
        <v>1351</v>
      </c>
      <c r="K387" s="3" t="s">
        <v>1173</v>
      </c>
      <c r="L387" s="7" t="s">
        <v>15</v>
      </c>
      <c r="M387" s="2"/>
    </row>
    <row r="388" spans="1:13" ht="15.75" hidden="1" x14ac:dyDescent="0.25">
      <c r="A388" s="6" t="s">
        <v>1707</v>
      </c>
      <c r="B388" s="3" t="s">
        <v>1708</v>
      </c>
      <c r="C388" s="3" t="s">
        <v>1709</v>
      </c>
      <c r="D388" s="3" t="s">
        <v>1682</v>
      </c>
      <c r="E388" s="3" t="s">
        <v>1683</v>
      </c>
      <c r="F388" s="3" t="s">
        <v>1684</v>
      </c>
      <c r="G388" s="3" t="s">
        <v>1710</v>
      </c>
      <c r="H388" s="3" t="s">
        <v>1711</v>
      </c>
      <c r="I388" s="3" t="s">
        <v>1350</v>
      </c>
      <c r="J388" s="3" t="s">
        <v>1351</v>
      </c>
      <c r="K388" s="3" t="s">
        <v>1173</v>
      </c>
      <c r="L388" s="7" t="s">
        <v>15</v>
      </c>
      <c r="M388" s="2"/>
    </row>
    <row r="389" spans="1:13" ht="15.75" hidden="1" x14ac:dyDescent="0.25">
      <c r="A389" s="6" t="s">
        <v>1712</v>
      </c>
      <c r="B389" s="3" t="s">
        <v>1713</v>
      </c>
      <c r="C389" s="3" t="s">
        <v>1714</v>
      </c>
      <c r="D389" s="3" t="s">
        <v>1682</v>
      </c>
      <c r="E389" s="3" t="s">
        <v>1715</v>
      </c>
      <c r="F389" s="3" t="s">
        <v>1684</v>
      </c>
      <c r="G389" s="3" t="s">
        <v>15</v>
      </c>
      <c r="H389" s="3" t="s">
        <v>1716</v>
      </c>
      <c r="I389" s="3" t="s">
        <v>1350</v>
      </c>
      <c r="J389" s="3" t="s">
        <v>1351</v>
      </c>
      <c r="K389" s="3" t="s">
        <v>1173</v>
      </c>
      <c r="L389" s="7" t="s">
        <v>15</v>
      </c>
      <c r="M389" s="2"/>
    </row>
    <row r="390" spans="1:13" ht="15.75" hidden="1" x14ac:dyDescent="0.25">
      <c r="A390" s="6" t="s">
        <v>1717</v>
      </c>
      <c r="B390" s="3" t="s">
        <v>1718</v>
      </c>
      <c r="C390" s="3" t="s">
        <v>1719</v>
      </c>
      <c r="D390" s="3" t="s">
        <v>1682</v>
      </c>
      <c r="E390" s="3" t="s">
        <v>1720</v>
      </c>
      <c r="F390" s="3" t="s">
        <v>1684</v>
      </c>
      <c r="G390" s="3" t="s">
        <v>15</v>
      </c>
      <c r="H390" s="3" t="s">
        <v>1721</v>
      </c>
      <c r="I390" s="3" t="s">
        <v>1350</v>
      </c>
      <c r="J390" s="3" t="s">
        <v>1351</v>
      </c>
      <c r="K390" s="3" t="s">
        <v>1173</v>
      </c>
      <c r="L390" s="7" t="s">
        <v>15</v>
      </c>
      <c r="M390" s="2"/>
    </row>
    <row r="391" spans="1:13" ht="15.75" hidden="1" x14ac:dyDescent="0.25">
      <c r="A391" s="6" t="s">
        <v>1722</v>
      </c>
      <c r="B391" s="3" t="s">
        <v>1723</v>
      </c>
      <c r="C391" s="3" t="s">
        <v>1724</v>
      </c>
      <c r="D391" s="3" t="s">
        <v>1725</v>
      </c>
      <c r="E391" s="3" t="s">
        <v>1726</v>
      </c>
      <c r="F391" s="3" t="s">
        <v>1727</v>
      </c>
      <c r="G391" s="3" t="s">
        <v>15</v>
      </c>
      <c r="H391" s="3" t="s">
        <v>1728</v>
      </c>
      <c r="I391" s="3" t="s">
        <v>91</v>
      </c>
      <c r="J391" s="3" t="s">
        <v>37</v>
      </c>
      <c r="K391" s="3" t="s">
        <v>209</v>
      </c>
      <c r="L391" s="7" t="s">
        <v>15</v>
      </c>
      <c r="M391" s="2"/>
    </row>
    <row r="392" spans="1:13" ht="15.75" hidden="1" x14ac:dyDescent="0.25">
      <c r="A392" s="6" t="s">
        <v>119</v>
      </c>
      <c r="B392" s="3" t="s">
        <v>1729</v>
      </c>
      <c r="C392" s="3" t="s">
        <v>1730</v>
      </c>
      <c r="D392" s="3" t="s">
        <v>1725</v>
      </c>
      <c r="E392" s="3" t="s">
        <v>1731</v>
      </c>
      <c r="F392" s="3" t="s">
        <v>1727</v>
      </c>
      <c r="G392" s="3" t="s">
        <v>15</v>
      </c>
      <c r="H392" s="3" t="s">
        <v>1732</v>
      </c>
      <c r="I392" s="3" t="s">
        <v>91</v>
      </c>
      <c r="J392" s="3" t="s">
        <v>37</v>
      </c>
      <c r="K392" s="3" t="s">
        <v>209</v>
      </c>
      <c r="L392" s="7" t="s">
        <v>15</v>
      </c>
      <c r="M392" s="2"/>
    </row>
    <row r="393" spans="1:13" ht="15.75" hidden="1" x14ac:dyDescent="0.25">
      <c r="A393" s="6" t="s">
        <v>354</v>
      </c>
      <c r="B393" s="3" t="s">
        <v>1733</v>
      </c>
      <c r="C393" s="3" t="s">
        <v>1734</v>
      </c>
      <c r="D393" s="3" t="s">
        <v>1725</v>
      </c>
      <c r="E393" s="3" t="s">
        <v>1726</v>
      </c>
      <c r="F393" s="3" t="s">
        <v>1727</v>
      </c>
      <c r="G393" s="3" t="s">
        <v>15</v>
      </c>
      <c r="H393" s="3" t="s">
        <v>1735</v>
      </c>
      <c r="I393" s="3" t="s">
        <v>91</v>
      </c>
      <c r="J393" s="3" t="s">
        <v>37</v>
      </c>
      <c r="K393" s="3" t="s">
        <v>209</v>
      </c>
      <c r="L393" s="7" t="s">
        <v>15</v>
      </c>
      <c r="M393" s="2"/>
    </row>
    <row r="394" spans="1:13" ht="15.75" hidden="1" x14ac:dyDescent="0.25">
      <c r="A394" s="6" t="s">
        <v>1736</v>
      </c>
      <c r="B394" s="3" t="s">
        <v>1737</v>
      </c>
      <c r="C394" s="3" t="s">
        <v>1730</v>
      </c>
      <c r="D394" s="3" t="s">
        <v>1725</v>
      </c>
      <c r="E394" s="3" t="s">
        <v>1726</v>
      </c>
      <c r="F394" s="3" t="s">
        <v>1727</v>
      </c>
      <c r="G394" s="3" t="s">
        <v>15</v>
      </c>
      <c r="H394" s="3" t="s">
        <v>1738</v>
      </c>
      <c r="I394" s="3" t="s">
        <v>91</v>
      </c>
      <c r="J394" s="3" t="s">
        <v>37</v>
      </c>
      <c r="K394" s="3" t="s">
        <v>209</v>
      </c>
      <c r="L394" s="7" t="s">
        <v>15</v>
      </c>
      <c r="M394" s="2"/>
    </row>
    <row r="395" spans="1:13" ht="15.75" hidden="1" x14ac:dyDescent="0.25">
      <c r="A395" s="6" t="s">
        <v>1739</v>
      </c>
      <c r="B395" s="3" t="s">
        <v>1740</v>
      </c>
      <c r="C395" s="3" t="s">
        <v>1741</v>
      </c>
      <c r="D395" s="3" t="s">
        <v>1742</v>
      </c>
      <c r="E395" s="3" t="s">
        <v>1743</v>
      </c>
      <c r="F395" s="3" t="s">
        <v>1744</v>
      </c>
      <c r="G395" s="3" t="s">
        <v>15</v>
      </c>
      <c r="H395" s="3" t="s">
        <v>1745</v>
      </c>
      <c r="I395" s="3" t="s">
        <v>91</v>
      </c>
      <c r="J395" s="3" t="s">
        <v>18</v>
      </c>
      <c r="K395" s="3" t="s">
        <v>28</v>
      </c>
      <c r="L395" s="7" t="s">
        <v>15</v>
      </c>
      <c r="M395" s="2"/>
    </row>
    <row r="396" spans="1:13" ht="15.75" hidden="1" x14ac:dyDescent="0.25">
      <c r="A396" s="6" t="s">
        <v>162</v>
      </c>
      <c r="B396" s="3" t="s">
        <v>1746</v>
      </c>
      <c r="C396" s="3" t="s">
        <v>1747</v>
      </c>
      <c r="D396" s="3" t="s">
        <v>1742</v>
      </c>
      <c r="E396" s="3" t="s">
        <v>1748</v>
      </c>
      <c r="F396" s="3" t="s">
        <v>1744</v>
      </c>
      <c r="G396" s="3" t="s">
        <v>15</v>
      </c>
      <c r="H396" s="3" t="s">
        <v>1749</v>
      </c>
      <c r="I396" s="3" t="s">
        <v>91</v>
      </c>
      <c r="J396" s="3" t="s">
        <v>18</v>
      </c>
      <c r="K396" s="3" t="s">
        <v>28</v>
      </c>
      <c r="L396" s="7" t="s">
        <v>15</v>
      </c>
      <c r="M396" s="2"/>
    </row>
    <row r="397" spans="1:13" ht="15.75" hidden="1" x14ac:dyDescent="0.25">
      <c r="A397" s="6" t="s">
        <v>104</v>
      </c>
      <c r="B397" s="3" t="s">
        <v>1750</v>
      </c>
      <c r="C397" s="3" t="s">
        <v>1751</v>
      </c>
      <c r="D397" s="3" t="s">
        <v>1752</v>
      </c>
      <c r="E397" s="3" t="s">
        <v>1753</v>
      </c>
      <c r="F397" s="3" t="s">
        <v>15</v>
      </c>
      <c r="G397" s="3" t="s">
        <v>15</v>
      </c>
      <c r="H397" s="3" t="s">
        <v>1754</v>
      </c>
      <c r="I397" s="3" t="s">
        <v>91</v>
      </c>
      <c r="J397" s="3" t="s">
        <v>18</v>
      </c>
      <c r="K397" s="3" t="s">
        <v>1755</v>
      </c>
      <c r="L397" s="7" t="s">
        <v>1756</v>
      </c>
      <c r="M397" s="2"/>
    </row>
    <row r="398" spans="1:13" ht="15.75" hidden="1" x14ac:dyDescent="0.25">
      <c r="A398" s="6" t="s">
        <v>1757</v>
      </c>
      <c r="B398" s="3" t="s">
        <v>1758</v>
      </c>
      <c r="C398" s="3" t="s">
        <v>1759</v>
      </c>
      <c r="D398" s="3" t="s">
        <v>1752</v>
      </c>
      <c r="E398" s="3" t="s">
        <v>1760</v>
      </c>
      <c r="F398" s="3" t="s">
        <v>15</v>
      </c>
      <c r="G398" s="3" t="s">
        <v>15</v>
      </c>
      <c r="H398" s="3" t="s">
        <v>1761</v>
      </c>
      <c r="I398" s="3" t="s">
        <v>91</v>
      </c>
      <c r="J398" s="3" t="s">
        <v>18</v>
      </c>
      <c r="K398" s="3" t="s">
        <v>1755</v>
      </c>
      <c r="L398" s="7" t="s">
        <v>15</v>
      </c>
      <c r="M398" s="2"/>
    </row>
    <row r="399" spans="1:13" ht="15.75" hidden="1" x14ac:dyDescent="0.25">
      <c r="A399" s="6" t="s">
        <v>1762</v>
      </c>
      <c r="B399" s="3" t="s">
        <v>1763</v>
      </c>
      <c r="C399" s="3" t="s">
        <v>53</v>
      </c>
      <c r="D399" s="3" t="s">
        <v>1752</v>
      </c>
      <c r="E399" s="3" t="s">
        <v>1764</v>
      </c>
      <c r="F399" s="3" t="s">
        <v>15</v>
      </c>
      <c r="G399" s="3" t="s">
        <v>15</v>
      </c>
      <c r="H399" s="3" t="s">
        <v>1765</v>
      </c>
      <c r="I399" s="3" t="s">
        <v>91</v>
      </c>
      <c r="J399" s="3" t="s">
        <v>18</v>
      </c>
      <c r="K399" s="3" t="s">
        <v>1755</v>
      </c>
      <c r="L399" s="7" t="s">
        <v>15</v>
      </c>
      <c r="M399" s="2"/>
    </row>
    <row r="400" spans="1:13" ht="15.75" hidden="1" x14ac:dyDescent="0.25">
      <c r="A400" s="6" t="s">
        <v>1707</v>
      </c>
      <c r="B400" s="3" t="s">
        <v>1766</v>
      </c>
      <c r="C400" s="3" t="s">
        <v>1132</v>
      </c>
      <c r="D400" s="3" t="s">
        <v>1752</v>
      </c>
      <c r="E400" s="3" t="s">
        <v>1767</v>
      </c>
      <c r="F400" s="3" t="s">
        <v>15</v>
      </c>
      <c r="G400" s="3" t="s">
        <v>15</v>
      </c>
      <c r="H400" s="3" t="s">
        <v>1768</v>
      </c>
      <c r="I400" s="3" t="s">
        <v>91</v>
      </c>
      <c r="J400" s="3" t="s">
        <v>18</v>
      </c>
      <c r="K400" s="3" t="s">
        <v>1755</v>
      </c>
      <c r="L400" s="7" t="s">
        <v>15</v>
      </c>
      <c r="M400" s="2"/>
    </row>
    <row r="401" spans="1:13" ht="15.75" hidden="1" x14ac:dyDescent="0.25">
      <c r="A401" s="6" t="s">
        <v>146</v>
      </c>
      <c r="B401" s="3" t="s">
        <v>1769</v>
      </c>
      <c r="C401" s="3" t="s">
        <v>106</v>
      </c>
      <c r="D401" s="3" t="s">
        <v>1752</v>
      </c>
      <c r="E401" s="3" t="s">
        <v>1770</v>
      </c>
      <c r="F401" s="3" t="s">
        <v>15</v>
      </c>
      <c r="G401" s="3" t="s">
        <v>15</v>
      </c>
      <c r="H401" s="3" t="s">
        <v>1771</v>
      </c>
      <c r="I401" s="3" t="s">
        <v>91</v>
      </c>
      <c r="J401" s="3" t="s">
        <v>18</v>
      </c>
      <c r="K401" s="3" t="s">
        <v>1755</v>
      </c>
      <c r="L401" s="7" t="s">
        <v>15</v>
      </c>
      <c r="M401" s="2"/>
    </row>
    <row r="402" spans="1:13" ht="15.75" hidden="1" x14ac:dyDescent="0.25">
      <c r="A402" s="6" t="s">
        <v>1772</v>
      </c>
      <c r="B402" s="3" t="s">
        <v>350</v>
      </c>
      <c r="C402" s="3" t="s">
        <v>1773</v>
      </c>
      <c r="D402" s="3" t="s">
        <v>1752</v>
      </c>
      <c r="E402" s="3" t="s">
        <v>1774</v>
      </c>
      <c r="F402" s="3" t="s">
        <v>15</v>
      </c>
      <c r="G402" s="3" t="s">
        <v>15</v>
      </c>
      <c r="H402" s="3" t="s">
        <v>1775</v>
      </c>
      <c r="I402" s="3" t="s">
        <v>91</v>
      </c>
      <c r="J402" s="3" t="s">
        <v>18</v>
      </c>
      <c r="K402" s="3" t="s">
        <v>1755</v>
      </c>
      <c r="L402" s="7" t="s">
        <v>1776</v>
      </c>
      <c r="M402" s="2"/>
    </row>
    <row r="403" spans="1:13" ht="15.75" hidden="1" x14ac:dyDescent="0.25">
      <c r="A403" s="6" t="s">
        <v>94</v>
      </c>
      <c r="B403" s="3" t="s">
        <v>1777</v>
      </c>
      <c r="C403" s="3" t="s">
        <v>1778</v>
      </c>
      <c r="D403" s="3" t="s">
        <v>1752</v>
      </c>
      <c r="E403" s="3" t="s">
        <v>1774</v>
      </c>
      <c r="F403" s="3" t="s">
        <v>15</v>
      </c>
      <c r="G403" s="3" t="s">
        <v>1779</v>
      </c>
      <c r="H403" s="3" t="s">
        <v>1780</v>
      </c>
      <c r="I403" s="3" t="s">
        <v>91</v>
      </c>
      <c r="J403" s="3" t="s">
        <v>18</v>
      </c>
      <c r="K403" s="3" t="s">
        <v>1755</v>
      </c>
      <c r="L403" s="7" t="s">
        <v>15</v>
      </c>
      <c r="M403" s="2"/>
    </row>
    <row r="404" spans="1:13" ht="15.75" hidden="1" x14ac:dyDescent="0.25">
      <c r="A404" s="6" t="s">
        <v>1781</v>
      </c>
      <c r="B404" s="3" t="s">
        <v>1080</v>
      </c>
      <c r="C404" s="3" t="s">
        <v>53</v>
      </c>
      <c r="D404" s="3" t="s">
        <v>1752</v>
      </c>
      <c r="E404" s="3" t="s">
        <v>1782</v>
      </c>
      <c r="F404" s="3" t="s">
        <v>15</v>
      </c>
      <c r="G404" s="3" t="s">
        <v>1783</v>
      </c>
      <c r="H404" s="3" t="s">
        <v>1784</v>
      </c>
      <c r="I404" s="3" t="s">
        <v>91</v>
      </c>
      <c r="J404" s="3" t="s">
        <v>18</v>
      </c>
      <c r="K404" s="3" t="s">
        <v>1755</v>
      </c>
      <c r="L404" s="7" t="s">
        <v>15</v>
      </c>
      <c r="M404" s="2"/>
    </row>
    <row r="405" spans="1:13" ht="15.75" hidden="1" x14ac:dyDescent="0.25">
      <c r="A405" s="6" t="s">
        <v>131</v>
      </c>
      <c r="B405" s="3" t="s">
        <v>1785</v>
      </c>
      <c r="C405" s="3" t="s">
        <v>1786</v>
      </c>
      <c r="D405" s="3" t="s">
        <v>1752</v>
      </c>
      <c r="E405" s="3" t="s">
        <v>1774</v>
      </c>
      <c r="F405" s="3" t="s">
        <v>15</v>
      </c>
      <c r="G405" s="3" t="s">
        <v>15</v>
      </c>
      <c r="H405" s="3" t="s">
        <v>1787</v>
      </c>
      <c r="I405" s="3" t="s">
        <v>91</v>
      </c>
      <c r="J405" s="3" t="s">
        <v>18</v>
      </c>
      <c r="K405" s="3" t="s">
        <v>1755</v>
      </c>
      <c r="L405" s="7" t="s">
        <v>15</v>
      </c>
      <c r="M405" s="2"/>
    </row>
    <row r="406" spans="1:13" ht="15.75" hidden="1" x14ac:dyDescent="0.25">
      <c r="A406" s="6" t="s">
        <v>80</v>
      </c>
      <c r="B406" s="3" t="s">
        <v>1788</v>
      </c>
      <c r="C406" s="3" t="s">
        <v>1789</v>
      </c>
      <c r="D406" s="3" t="s">
        <v>1752</v>
      </c>
      <c r="E406" s="3" t="s">
        <v>1774</v>
      </c>
      <c r="F406" s="3" t="s">
        <v>15</v>
      </c>
      <c r="G406" s="3" t="s">
        <v>15</v>
      </c>
      <c r="H406" s="3" t="s">
        <v>1790</v>
      </c>
      <c r="I406" s="3" t="s">
        <v>91</v>
      </c>
      <c r="J406" s="3" t="s">
        <v>18</v>
      </c>
      <c r="K406" s="3" t="s">
        <v>1755</v>
      </c>
      <c r="L406" s="7" t="s">
        <v>1791</v>
      </c>
      <c r="M406" s="2"/>
    </row>
    <row r="407" spans="1:13" ht="15.75" hidden="1" x14ac:dyDescent="0.25">
      <c r="A407" s="6" t="s">
        <v>268</v>
      </c>
      <c r="B407" s="3" t="s">
        <v>1792</v>
      </c>
      <c r="C407" s="3" t="s">
        <v>1793</v>
      </c>
      <c r="D407" s="3" t="s">
        <v>1752</v>
      </c>
      <c r="E407" s="3" t="s">
        <v>1794</v>
      </c>
      <c r="F407" s="3" t="s">
        <v>15</v>
      </c>
      <c r="G407" s="3" t="s">
        <v>15</v>
      </c>
      <c r="H407" s="3" t="s">
        <v>1795</v>
      </c>
      <c r="I407" s="3" t="s">
        <v>91</v>
      </c>
      <c r="J407" s="3" t="s">
        <v>18</v>
      </c>
      <c r="K407" s="3" t="s">
        <v>1755</v>
      </c>
      <c r="L407" s="7" t="s">
        <v>15</v>
      </c>
      <c r="M407" s="2"/>
    </row>
    <row r="408" spans="1:13" ht="15.75" hidden="1" x14ac:dyDescent="0.25">
      <c r="A408" s="6" t="s">
        <v>751</v>
      </c>
      <c r="B408" s="3" t="s">
        <v>1796</v>
      </c>
      <c r="C408" s="3" t="s">
        <v>1797</v>
      </c>
      <c r="D408" s="3" t="s">
        <v>1752</v>
      </c>
      <c r="E408" s="3" t="s">
        <v>1774</v>
      </c>
      <c r="F408" s="3" t="s">
        <v>15</v>
      </c>
      <c r="G408" s="3" t="s">
        <v>15</v>
      </c>
      <c r="H408" s="3" t="s">
        <v>1798</v>
      </c>
      <c r="I408" s="3" t="s">
        <v>91</v>
      </c>
      <c r="J408" s="3" t="s">
        <v>18</v>
      </c>
      <c r="K408" s="3" t="s">
        <v>1755</v>
      </c>
      <c r="L408" s="7" t="s">
        <v>15</v>
      </c>
      <c r="M408" s="2"/>
    </row>
    <row r="409" spans="1:13" ht="15.75" hidden="1" x14ac:dyDescent="0.25">
      <c r="A409" s="6" t="s">
        <v>146</v>
      </c>
      <c r="B409" s="3" t="s">
        <v>1799</v>
      </c>
      <c r="C409" s="3" t="s">
        <v>15</v>
      </c>
      <c r="D409" s="3" t="s">
        <v>1752</v>
      </c>
      <c r="E409" s="3" t="s">
        <v>1800</v>
      </c>
      <c r="F409" s="3" t="s">
        <v>15</v>
      </c>
      <c r="G409" s="3" t="s">
        <v>15</v>
      </c>
      <c r="H409" s="3" t="s">
        <v>1801</v>
      </c>
      <c r="I409" s="3" t="s">
        <v>91</v>
      </c>
      <c r="J409" s="3" t="s">
        <v>18</v>
      </c>
      <c r="K409" s="3" t="s">
        <v>1755</v>
      </c>
      <c r="L409" s="7" t="s">
        <v>15</v>
      </c>
      <c r="M409" s="2"/>
    </row>
    <row r="410" spans="1:13" ht="15.75" hidden="1" x14ac:dyDescent="0.25">
      <c r="A410" s="6" t="s">
        <v>94</v>
      </c>
      <c r="B410" s="3" t="s">
        <v>1802</v>
      </c>
      <c r="C410" s="3" t="s">
        <v>1803</v>
      </c>
      <c r="D410" s="3" t="s">
        <v>1752</v>
      </c>
      <c r="E410" s="3" t="s">
        <v>1774</v>
      </c>
      <c r="F410" s="3" t="s">
        <v>15</v>
      </c>
      <c r="G410" s="3" t="s">
        <v>15</v>
      </c>
      <c r="H410" s="3" t="s">
        <v>1780</v>
      </c>
      <c r="I410" s="3" t="s">
        <v>91</v>
      </c>
      <c r="J410" s="3" t="s">
        <v>18</v>
      </c>
      <c r="K410" s="3" t="s">
        <v>1755</v>
      </c>
      <c r="L410" s="7" t="s">
        <v>15</v>
      </c>
      <c r="M410" s="2"/>
    </row>
    <row r="411" spans="1:13" ht="15.75" hidden="1" x14ac:dyDescent="0.25">
      <c r="A411" s="6" t="s">
        <v>1804</v>
      </c>
      <c r="B411" s="3" t="s">
        <v>564</v>
      </c>
      <c r="C411" s="3" t="s">
        <v>32</v>
      </c>
      <c r="D411" s="3" t="s">
        <v>1805</v>
      </c>
      <c r="E411" s="3" t="s">
        <v>1806</v>
      </c>
      <c r="F411" s="3" t="s">
        <v>15</v>
      </c>
      <c r="G411" s="3" t="s">
        <v>15</v>
      </c>
      <c r="H411" s="3" t="s">
        <v>1807</v>
      </c>
      <c r="I411" s="3" t="s">
        <v>17</v>
      </c>
      <c r="J411" s="3" t="s">
        <v>18</v>
      </c>
      <c r="K411" s="3" t="s">
        <v>92</v>
      </c>
      <c r="L411" s="7" t="s">
        <v>15</v>
      </c>
      <c r="M411" s="2"/>
    </row>
    <row r="412" spans="1:13" ht="15.75" hidden="1" x14ac:dyDescent="0.25">
      <c r="A412" s="6" t="s">
        <v>1808</v>
      </c>
      <c r="B412" s="3" t="s">
        <v>1809</v>
      </c>
      <c r="C412" s="3" t="s">
        <v>1810</v>
      </c>
      <c r="D412" s="3" t="s">
        <v>1805</v>
      </c>
      <c r="E412" s="3" t="s">
        <v>1806</v>
      </c>
      <c r="F412" s="3" t="s">
        <v>15</v>
      </c>
      <c r="G412" s="3" t="s">
        <v>15</v>
      </c>
      <c r="H412" s="3" t="s">
        <v>1811</v>
      </c>
      <c r="I412" s="3" t="s">
        <v>17</v>
      </c>
      <c r="J412" s="3" t="s">
        <v>18</v>
      </c>
      <c r="K412" s="3" t="s">
        <v>92</v>
      </c>
      <c r="L412" s="7" t="s">
        <v>15</v>
      </c>
      <c r="M412" s="2"/>
    </row>
    <row r="413" spans="1:13" ht="15.75" hidden="1" x14ac:dyDescent="0.25">
      <c r="A413" s="6" t="s">
        <v>469</v>
      </c>
      <c r="B413" s="3" t="s">
        <v>1812</v>
      </c>
      <c r="C413" s="3" t="s">
        <v>1813</v>
      </c>
      <c r="D413" s="3" t="s">
        <v>1805</v>
      </c>
      <c r="E413" s="3" t="s">
        <v>1806</v>
      </c>
      <c r="F413" s="3" t="s">
        <v>15</v>
      </c>
      <c r="G413" s="3" t="s">
        <v>15</v>
      </c>
      <c r="H413" s="3" t="s">
        <v>1814</v>
      </c>
      <c r="I413" s="3" t="s">
        <v>17</v>
      </c>
      <c r="J413" s="3" t="s">
        <v>18</v>
      </c>
      <c r="K413" s="3" t="s">
        <v>92</v>
      </c>
      <c r="L413" s="7" t="s">
        <v>15</v>
      </c>
      <c r="M413" s="2"/>
    </row>
    <row r="414" spans="1:13" ht="15.75" hidden="1" x14ac:dyDescent="0.25">
      <c r="A414" s="6" t="s">
        <v>1815</v>
      </c>
      <c r="B414" s="3" t="s">
        <v>1816</v>
      </c>
      <c r="C414" s="3" t="s">
        <v>1648</v>
      </c>
      <c r="D414" s="3" t="s">
        <v>1805</v>
      </c>
      <c r="E414" s="3" t="s">
        <v>1806</v>
      </c>
      <c r="F414" s="3" t="s">
        <v>15</v>
      </c>
      <c r="G414" s="3" t="s">
        <v>15</v>
      </c>
      <c r="H414" s="3" t="s">
        <v>1817</v>
      </c>
      <c r="I414" s="3" t="s">
        <v>17</v>
      </c>
      <c r="J414" s="3" t="s">
        <v>18</v>
      </c>
      <c r="K414" s="3" t="s">
        <v>92</v>
      </c>
      <c r="L414" s="7" t="s">
        <v>15</v>
      </c>
      <c r="M414" s="2"/>
    </row>
    <row r="415" spans="1:13" ht="15.75" hidden="1" x14ac:dyDescent="0.25">
      <c r="A415" s="6" t="s">
        <v>119</v>
      </c>
      <c r="B415" s="3" t="s">
        <v>1818</v>
      </c>
      <c r="C415" s="3" t="s">
        <v>1819</v>
      </c>
      <c r="D415" s="3" t="s">
        <v>1805</v>
      </c>
      <c r="E415" s="3" t="s">
        <v>1806</v>
      </c>
      <c r="F415" s="3" t="s">
        <v>15</v>
      </c>
      <c r="G415" s="3" t="s">
        <v>15</v>
      </c>
      <c r="H415" s="3" t="s">
        <v>1820</v>
      </c>
      <c r="I415" s="3" t="s">
        <v>17</v>
      </c>
      <c r="J415" s="3" t="s">
        <v>18</v>
      </c>
      <c r="K415" s="3" t="s">
        <v>92</v>
      </c>
      <c r="L415" s="7" t="s">
        <v>15</v>
      </c>
      <c r="M415" s="2"/>
    </row>
    <row r="416" spans="1:13" ht="15.75" hidden="1" x14ac:dyDescent="0.25">
      <c r="A416" s="6" t="s">
        <v>659</v>
      </c>
      <c r="B416" s="3" t="s">
        <v>1821</v>
      </c>
      <c r="C416" s="3" t="s">
        <v>1822</v>
      </c>
      <c r="D416" s="3" t="s">
        <v>1805</v>
      </c>
      <c r="E416" s="3" t="s">
        <v>1806</v>
      </c>
      <c r="F416" s="3" t="s">
        <v>15</v>
      </c>
      <c r="G416" s="3" t="s">
        <v>15</v>
      </c>
      <c r="H416" s="3" t="s">
        <v>1823</v>
      </c>
      <c r="I416" s="3" t="s">
        <v>17</v>
      </c>
      <c r="J416" s="3" t="s">
        <v>18</v>
      </c>
      <c r="K416" s="3" t="s">
        <v>92</v>
      </c>
      <c r="L416" s="7" t="s">
        <v>15</v>
      </c>
      <c r="M416" s="2"/>
    </row>
    <row r="417" spans="1:13" ht="15.75" hidden="1" x14ac:dyDescent="0.25">
      <c r="A417" s="6" t="s">
        <v>1824</v>
      </c>
      <c r="B417" s="3" t="s">
        <v>1825</v>
      </c>
      <c r="C417" s="3" t="s">
        <v>32</v>
      </c>
      <c r="D417" s="3" t="s">
        <v>1826</v>
      </c>
      <c r="E417" s="3" t="s">
        <v>1827</v>
      </c>
      <c r="F417" s="3" t="s">
        <v>15</v>
      </c>
      <c r="G417" s="3" t="s">
        <v>15</v>
      </c>
      <c r="H417" s="3" t="s">
        <v>1828</v>
      </c>
      <c r="I417" s="3" t="s">
        <v>91</v>
      </c>
      <c r="J417" s="3" t="s">
        <v>37</v>
      </c>
      <c r="K417" s="3" t="s">
        <v>38</v>
      </c>
      <c r="L417" s="7" t="s">
        <v>15</v>
      </c>
      <c r="M417" s="2"/>
    </row>
    <row r="418" spans="1:13" ht="15.75" hidden="1" x14ac:dyDescent="0.25">
      <c r="A418" s="6" t="s">
        <v>268</v>
      </c>
      <c r="B418" s="3" t="s">
        <v>1829</v>
      </c>
      <c r="C418" s="3" t="s">
        <v>1830</v>
      </c>
      <c r="D418" s="3" t="s">
        <v>1826</v>
      </c>
      <c r="E418" s="3" t="s">
        <v>1831</v>
      </c>
      <c r="F418" s="3" t="s">
        <v>15</v>
      </c>
      <c r="G418" s="3" t="s">
        <v>15</v>
      </c>
      <c r="H418" s="3" t="s">
        <v>1832</v>
      </c>
      <c r="I418" s="3" t="s">
        <v>91</v>
      </c>
      <c r="J418" s="3" t="s">
        <v>37</v>
      </c>
      <c r="K418" s="3" t="s">
        <v>38</v>
      </c>
      <c r="L418" s="7" t="s">
        <v>1833</v>
      </c>
      <c r="M418" s="2"/>
    </row>
    <row r="419" spans="1:13" ht="15.75" hidden="1" x14ac:dyDescent="0.25">
      <c r="A419" s="6" t="s">
        <v>1834</v>
      </c>
      <c r="B419" s="3" t="s">
        <v>1835</v>
      </c>
      <c r="C419" s="3" t="s">
        <v>1836</v>
      </c>
      <c r="D419" s="3" t="s">
        <v>1826</v>
      </c>
      <c r="E419" s="3" t="s">
        <v>1831</v>
      </c>
      <c r="F419" s="3" t="s">
        <v>15</v>
      </c>
      <c r="G419" s="3" t="s">
        <v>15</v>
      </c>
      <c r="H419" s="3" t="s">
        <v>1837</v>
      </c>
      <c r="I419" s="3" t="s">
        <v>91</v>
      </c>
      <c r="J419" s="3" t="s">
        <v>37</v>
      </c>
      <c r="K419" s="3" t="s">
        <v>38</v>
      </c>
      <c r="L419" s="7" t="s">
        <v>15</v>
      </c>
      <c r="M419" s="2"/>
    </row>
    <row r="420" spans="1:13" ht="15.75" hidden="1" x14ac:dyDescent="0.25">
      <c r="A420" s="6" t="s">
        <v>1838</v>
      </c>
      <c r="B420" s="3" t="s">
        <v>1839</v>
      </c>
      <c r="C420" s="3" t="s">
        <v>32</v>
      </c>
      <c r="D420" s="3" t="s">
        <v>1826</v>
      </c>
      <c r="E420" s="3" t="s">
        <v>1840</v>
      </c>
      <c r="F420" s="3" t="s">
        <v>15</v>
      </c>
      <c r="G420" s="3" t="s">
        <v>15</v>
      </c>
      <c r="H420" s="3" t="s">
        <v>1841</v>
      </c>
      <c r="I420" s="3" t="s">
        <v>91</v>
      </c>
      <c r="J420" s="3" t="s">
        <v>37</v>
      </c>
      <c r="K420" s="3" t="s">
        <v>38</v>
      </c>
      <c r="L420" s="7" t="s">
        <v>15</v>
      </c>
      <c r="M420" s="2"/>
    </row>
    <row r="421" spans="1:13" ht="15.75" hidden="1" x14ac:dyDescent="0.25">
      <c r="A421" s="6" t="s">
        <v>1275</v>
      </c>
      <c r="B421" s="3" t="s">
        <v>1842</v>
      </c>
      <c r="C421" s="3" t="s">
        <v>1843</v>
      </c>
      <c r="D421" s="3" t="s">
        <v>1844</v>
      </c>
      <c r="E421" s="3" t="s">
        <v>1845</v>
      </c>
      <c r="F421" s="3" t="s">
        <v>15</v>
      </c>
      <c r="G421" s="3" t="s">
        <v>15</v>
      </c>
      <c r="H421" s="3" t="s">
        <v>1846</v>
      </c>
      <c r="I421" s="3" t="s">
        <v>1130</v>
      </c>
      <c r="J421" s="3" t="s">
        <v>18</v>
      </c>
      <c r="K421" s="3" t="s">
        <v>1847</v>
      </c>
      <c r="L421" s="7" t="s">
        <v>15</v>
      </c>
      <c r="M421" s="2"/>
    </row>
    <row r="422" spans="1:13" ht="15.75" hidden="1" x14ac:dyDescent="0.25">
      <c r="A422" s="6" t="s">
        <v>268</v>
      </c>
      <c r="B422" s="3" t="s">
        <v>1084</v>
      </c>
      <c r="C422" s="3" t="s">
        <v>1848</v>
      </c>
      <c r="D422" s="3" t="s">
        <v>1844</v>
      </c>
      <c r="E422" s="3" t="s">
        <v>1849</v>
      </c>
      <c r="F422" s="3" t="s">
        <v>15</v>
      </c>
      <c r="G422" s="3" t="s">
        <v>15</v>
      </c>
      <c r="H422" s="3" t="s">
        <v>1850</v>
      </c>
      <c r="I422" s="3" t="s">
        <v>1130</v>
      </c>
      <c r="J422" s="3" t="s">
        <v>18</v>
      </c>
      <c r="K422" s="3" t="s">
        <v>1847</v>
      </c>
      <c r="L422" s="7" t="s">
        <v>15</v>
      </c>
      <c r="M422" s="2"/>
    </row>
    <row r="423" spans="1:13" ht="15.75" x14ac:dyDescent="0.25">
      <c r="A423" s="6" t="s">
        <v>1851</v>
      </c>
      <c r="B423" s="3" t="s">
        <v>1852</v>
      </c>
      <c r="C423" s="3" t="s">
        <v>1853</v>
      </c>
      <c r="D423" s="3" t="s">
        <v>1854</v>
      </c>
      <c r="E423" s="3" t="s">
        <v>1855</v>
      </c>
      <c r="F423" s="3" t="s">
        <v>15</v>
      </c>
      <c r="G423" s="3" t="s">
        <v>15</v>
      </c>
      <c r="H423" s="3" t="s">
        <v>1856</v>
      </c>
      <c r="I423" s="3" t="s">
        <v>17</v>
      </c>
      <c r="J423" s="3" t="s">
        <v>37</v>
      </c>
      <c r="K423" s="3" t="s">
        <v>1173</v>
      </c>
      <c r="L423" s="7" t="s">
        <v>1857</v>
      </c>
      <c r="M423" s="2"/>
    </row>
    <row r="424" spans="1:13" ht="15.75" hidden="1" x14ac:dyDescent="0.25">
      <c r="A424" s="6" t="s">
        <v>483</v>
      </c>
      <c r="B424" s="3" t="s">
        <v>1858</v>
      </c>
      <c r="C424" s="3" t="s">
        <v>1859</v>
      </c>
      <c r="D424" s="3" t="s">
        <v>1854</v>
      </c>
      <c r="E424" s="3" t="s">
        <v>1860</v>
      </c>
      <c r="F424" s="3" t="s">
        <v>15</v>
      </c>
      <c r="G424" s="3" t="s">
        <v>15</v>
      </c>
      <c r="H424" s="3" t="s">
        <v>1861</v>
      </c>
      <c r="I424" s="3" t="s">
        <v>17</v>
      </c>
      <c r="J424" s="3" t="s">
        <v>37</v>
      </c>
      <c r="K424" s="3" t="s">
        <v>1173</v>
      </c>
      <c r="L424" s="7" t="s">
        <v>15</v>
      </c>
      <c r="M424" s="2"/>
    </row>
    <row r="425" spans="1:13" ht="15.75" hidden="1" x14ac:dyDescent="0.25">
      <c r="A425" s="6" t="s">
        <v>268</v>
      </c>
      <c r="B425" s="3" t="s">
        <v>1862</v>
      </c>
      <c r="C425" s="3" t="s">
        <v>32</v>
      </c>
      <c r="D425" s="3" t="s">
        <v>1863</v>
      </c>
      <c r="E425" s="3" t="s">
        <v>1864</v>
      </c>
      <c r="F425" s="3" t="s">
        <v>15</v>
      </c>
      <c r="G425" s="3" t="s">
        <v>15</v>
      </c>
      <c r="H425" s="3" t="s">
        <v>1865</v>
      </c>
      <c r="I425" s="3" t="s">
        <v>91</v>
      </c>
      <c r="J425" s="3" t="s">
        <v>18</v>
      </c>
      <c r="K425" s="3" t="s">
        <v>1847</v>
      </c>
      <c r="L425" s="7" t="s">
        <v>15</v>
      </c>
      <c r="M425" s="2"/>
    </row>
    <row r="426" spans="1:13" ht="15.75" hidden="1" x14ac:dyDescent="0.25">
      <c r="A426" s="6" t="s">
        <v>1866</v>
      </c>
      <c r="B426" s="3" t="s">
        <v>355</v>
      </c>
      <c r="C426" s="3" t="s">
        <v>1867</v>
      </c>
      <c r="D426" s="3" t="s">
        <v>1868</v>
      </c>
      <c r="E426" s="3" t="s">
        <v>1869</v>
      </c>
      <c r="F426" s="3" t="s">
        <v>15</v>
      </c>
      <c r="G426" s="3" t="s">
        <v>15</v>
      </c>
      <c r="H426" s="3" t="s">
        <v>1870</v>
      </c>
      <c r="I426" s="3" t="s">
        <v>91</v>
      </c>
      <c r="J426" s="3" t="s">
        <v>37</v>
      </c>
      <c r="K426" s="3" t="s">
        <v>1173</v>
      </c>
      <c r="L426" s="7" t="s">
        <v>15</v>
      </c>
      <c r="M426" s="2"/>
    </row>
    <row r="427" spans="1:13" ht="15.75" hidden="1" x14ac:dyDescent="0.25">
      <c r="A427" s="6" t="s">
        <v>109</v>
      </c>
      <c r="B427" s="3" t="s">
        <v>1792</v>
      </c>
      <c r="C427" s="3" t="s">
        <v>1871</v>
      </c>
      <c r="D427" s="3" t="s">
        <v>1868</v>
      </c>
      <c r="E427" s="3" t="s">
        <v>1872</v>
      </c>
      <c r="F427" s="3" t="s">
        <v>15</v>
      </c>
      <c r="G427" s="3" t="s">
        <v>15</v>
      </c>
      <c r="H427" s="3" t="s">
        <v>1873</v>
      </c>
      <c r="I427" s="3" t="s">
        <v>91</v>
      </c>
      <c r="J427" s="3" t="s">
        <v>37</v>
      </c>
      <c r="K427" s="3" t="s">
        <v>1173</v>
      </c>
      <c r="L427" s="7" t="s">
        <v>1874</v>
      </c>
      <c r="M427" s="2"/>
    </row>
    <row r="428" spans="1:13" ht="15.75" hidden="1" x14ac:dyDescent="0.25">
      <c r="A428" s="6" t="s">
        <v>1875</v>
      </c>
      <c r="B428" s="3" t="s">
        <v>1876</v>
      </c>
      <c r="C428" s="3" t="s">
        <v>1877</v>
      </c>
      <c r="D428" s="3" t="s">
        <v>1868</v>
      </c>
      <c r="E428" s="3" t="s">
        <v>1878</v>
      </c>
      <c r="F428" s="3" t="s">
        <v>15</v>
      </c>
      <c r="G428" s="3" t="s">
        <v>1879</v>
      </c>
      <c r="H428" s="3" t="s">
        <v>1880</v>
      </c>
      <c r="I428" s="3" t="s">
        <v>91</v>
      </c>
      <c r="J428" s="3" t="s">
        <v>37</v>
      </c>
      <c r="K428" s="3" t="s">
        <v>1173</v>
      </c>
      <c r="L428" s="7" t="s">
        <v>15</v>
      </c>
      <c r="M428" s="2"/>
    </row>
    <row r="429" spans="1:13" ht="15.75" hidden="1" x14ac:dyDescent="0.25">
      <c r="A429" s="6" t="s">
        <v>919</v>
      </c>
      <c r="B429" s="3" t="s">
        <v>1881</v>
      </c>
      <c r="C429" s="3" t="s">
        <v>1882</v>
      </c>
      <c r="D429" s="3" t="s">
        <v>1868</v>
      </c>
      <c r="E429" s="3" t="s">
        <v>1869</v>
      </c>
      <c r="F429" s="3" t="s">
        <v>15</v>
      </c>
      <c r="G429" s="3" t="s">
        <v>15</v>
      </c>
      <c r="H429" s="3" t="s">
        <v>1883</v>
      </c>
      <c r="I429" s="3" t="s">
        <v>91</v>
      </c>
      <c r="J429" s="3" t="s">
        <v>37</v>
      </c>
      <c r="K429" s="3" t="s">
        <v>1173</v>
      </c>
      <c r="L429" s="7" t="s">
        <v>15</v>
      </c>
      <c r="M429" s="2"/>
    </row>
    <row r="430" spans="1:13" ht="15.75" hidden="1" x14ac:dyDescent="0.25">
      <c r="A430" s="6" t="s">
        <v>333</v>
      </c>
      <c r="B430" s="3" t="s">
        <v>1884</v>
      </c>
      <c r="C430" s="3" t="s">
        <v>32</v>
      </c>
      <c r="D430" s="3" t="s">
        <v>1868</v>
      </c>
      <c r="E430" s="3" t="s">
        <v>1885</v>
      </c>
      <c r="F430" s="3" t="s">
        <v>15</v>
      </c>
      <c r="G430" s="3" t="s">
        <v>15</v>
      </c>
      <c r="H430" s="3" t="s">
        <v>1886</v>
      </c>
      <c r="I430" s="3" t="s">
        <v>91</v>
      </c>
      <c r="J430" s="3" t="s">
        <v>37</v>
      </c>
      <c r="K430" s="3" t="s">
        <v>1173</v>
      </c>
      <c r="L430" s="7" t="s">
        <v>15</v>
      </c>
      <c r="M430" s="2"/>
    </row>
    <row r="431" spans="1:13" ht="15.75" hidden="1" x14ac:dyDescent="0.25">
      <c r="A431" s="6" t="s">
        <v>549</v>
      </c>
      <c r="B431" s="3" t="s">
        <v>1887</v>
      </c>
      <c r="C431" s="3" t="s">
        <v>32</v>
      </c>
      <c r="D431" s="3" t="s">
        <v>1868</v>
      </c>
      <c r="E431" s="3" t="s">
        <v>1888</v>
      </c>
      <c r="F431" s="3" t="s">
        <v>15</v>
      </c>
      <c r="G431" s="3" t="s">
        <v>15</v>
      </c>
      <c r="H431" s="3" t="s">
        <v>1889</v>
      </c>
      <c r="I431" s="3" t="s">
        <v>91</v>
      </c>
      <c r="J431" s="3" t="s">
        <v>37</v>
      </c>
      <c r="K431" s="3" t="s">
        <v>1173</v>
      </c>
      <c r="L431" s="7" t="s">
        <v>15</v>
      </c>
      <c r="M431" s="2"/>
    </row>
    <row r="432" spans="1:13" ht="15.75" hidden="1" x14ac:dyDescent="0.25">
      <c r="A432" s="6" t="s">
        <v>600</v>
      </c>
      <c r="B432" s="3" t="s">
        <v>1890</v>
      </c>
      <c r="C432" s="3" t="s">
        <v>1891</v>
      </c>
      <c r="D432" s="3" t="s">
        <v>1892</v>
      </c>
      <c r="E432" s="3" t="s">
        <v>1893</v>
      </c>
      <c r="F432" s="3" t="s">
        <v>15</v>
      </c>
      <c r="G432" s="3" t="s">
        <v>1894</v>
      </c>
      <c r="H432" s="3" t="s">
        <v>1895</v>
      </c>
      <c r="I432" s="3" t="s">
        <v>27</v>
      </c>
      <c r="J432" s="3" t="s">
        <v>18</v>
      </c>
      <c r="K432" s="3" t="s">
        <v>38</v>
      </c>
      <c r="L432" s="7" t="s">
        <v>15</v>
      </c>
      <c r="M432" s="2"/>
    </row>
    <row r="433" spans="1:13" ht="15.75" hidden="1" x14ac:dyDescent="0.25">
      <c r="A433" s="6" t="s">
        <v>706</v>
      </c>
      <c r="B433" s="3" t="s">
        <v>1896</v>
      </c>
      <c r="C433" s="3" t="s">
        <v>1897</v>
      </c>
      <c r="D433" s="3" t="s">
        <v>1892</v>
      </c>
      <c r="E433" s="3" t="s">
        <v>1898</v>
      </c>
      <c r="F433" s="3" t="s">
        <v>15</v>
      </c>
      <c r="G433" s="3" t="s">
        <v>15</v>
      </c>
      <c r="H433" s="3" t="s">
        <v>1899</v>
      </c>
      <c r="I433" s="3" t="s">
        <v>27</v>
      </c>
      <c r="J433" s="3" t="s">
        <v>18</v>
      </c>
      <c r="K433" s="3" t="s">
        <v>38</v>
      </c>
      <c r="L433" s="7" t="s">
        <v>15</v>
      </c>
      <c r="M433" s="2"/>
    </row>
    <row r="434" spans="1:13" ht="15.75" hidden="1" x14ac:dyDescent="0.25">
      <c r="A434" s="6" t="s">
        <v>694</v>
      </c>
      <c r="B434" s="3" t="s">
        <v>1792</v>
      </c>
      <c r="C434" s="3" t="s">
        <v>53</v>
      </c>
      <c r="D434" s="3" t="s">
        <v>1900</v>
      </c>
      <c r="E434" s="3" t="s">
        <v>1901</v>
      </c>
      <c r="F434" s="3" t="s">
        <v>15</v>
      </c>
      <c r="G434" s="3" t="s">
        <v>1902</v>
      </c>
      <c r="H434" s="3" t="s">
        <v>1903</v>
      </c>
      <c r="I434" s="3" t="s">
        <v>17</v>
      </c>
      <c r="J434" s="3" t="s">
        <v>37</v>
      </c>
      <c r="K434" s="3" t="s">
        <v>38</v>
      </c>
      <c r="L434" s="7" t="s">
        <v>15</v>
      </c>
      <c r="M434" s="2"/>
    </row>
    <row r="435" spans="1:13" ht="15.75" hidden="1" x14ac:dyDescent="0.25">
      <c r="A435" s="6" t="s">
        <v>1904</v>
      </c>
      <c r="B435" s="3" t="s">
        <v>1905</v>
      </c>
      <c r="C435" s="3" t="s">
        <v>1906</v>
      </c>
      <c r="D435" s="3" t="s">
        <v>1907</v>
      </c>
      <c r="E435" s="3" t="s">
        <v>1908</v>
      </c>
      <c r="F435" s="3" t="s">
        <v>15</v>
      </c>
      <c r="G435" s="3" t="s">
        <v>15</v>
      </c>
      <c r="H435" s="3" t="s">
        <v>1909</v>
      </c>
      <c r="I435" s="3" t="s">
        <v>1910</v>
      </c>
      <c r="J435" s="3" t="s">
        <v>37</v>
      </c>
      <c r="K435" s="3" t="s">
        <v>38</v>
      </c>
      <c r="L435" s="7" t="s">
        <v>15</v>
      </c>
      <c r="M435" s="2"/>
    </row>
    <row r="436" spans="1:13" ht="15.75" hidden="1" x14ac:dyDescent="0.25">
      <c r="A436" s="6" t="s">
        <v>587</v>
      </c>
      <c r="B436" s="3" t="s">
        <v>1911</v>
      </c>
      <c r="C436" s="3" t="s">
        <v>1681</v>
      </c>
      <c r="D436" s="3" t="s">
        <v>1907</v>
      </c>
      <c r="E436" s="3" t="s">
        <v>1912</v>
      </c>
      <c r="F436" s="3" t="s">
        <v>15</v>
      </c>
      <c r="G436" s="3" t="s">
        <v>15</v>
      </c>
      <c r="H436" s="3" t="s">
        <v>1913</v>
      </c>
      <c r="I436" s="3" t="s">
        <v>1910</v>
      </c>
      <c r="J436" s="3" t="s">
        <v>37</v>
      </c>
      <c r="K436" s="3" t="s">
        <v>38</v>
      </c>
      <c r="L436" s="7" t="s">
        <v>15</v>
      </c>
      <c r="M436" s="2"/>
    </row>
    <row r="437" spans="1:13" ht="15.75" hidden="1" x14ac:dyDescent="0.25">
      <c r="A437" s="6" t="s">
        <v>1914</v>
      </c>
      <c r="B437" s="3" t="s">
        <v>1915</v>
      </c>
      <c r="C437" s="3" t="s">
        <v>1916</v>
      </c>
      <c r="D437" s="3" t="s">
        <v>1907</v>
      </c>
      <c r="E437" s="3" t="s">
        <v>1908</v>
      </c>
      <c r="F437" s="3" t="s">
        <v>15</v>
      </c>
      <c r="G437" s="3" t="s">
        <v>15</v>
      </c>
      <c r="H437" s="3" t="s">
        <v>1917</v>
      </c>
      <c r="I437" s="3" t="s">
        <v>1910</v>
      </c>
      <c r="J437" s="3" t="s">
        <v>37</v>
      </c>
      <c r="K437" s="3" t="s">
        <v>38</v>
      </c>
      <c r="L437" s="7" t="s">
        <v>15</v>
      </c>
      <c r="M437" s="2"/>
    </row>
    <row r="438" spans="1:13" ht="15.75" hidden="1" x14ac:dyDescent="0.25">
      <c r="A438" s="6" t="s">
        <v>313</v>
      </c>
      <c r="B438" s="3" t="s">
        <v>1918</v>
      </c>
      <c r="C438" s="3" t="s">
        <v>1919</v>
      </c>
      <c r="D438" s="3" t="s">
        <v>1907</v>
      </c>
      <c r="E438" s="3" t="s">
        <v>1908</v>
      </c>
      <c r="F438" s="3" t="s">
        <v>15</v>
      </c>
      <c r="G438" s="3" t="s">
        <v>15</v>
      </c>
      <c r="H438" s="3" t="s">
        <v>1920</v>
      </c>
      <c r="I438" s="3" t="s">
        <v>1910</v>
      </c>
      <c r="J438" s="3" t="s">
        <v>37</v>
      </c>
      <c r="K438" s="3" t="s">
        <v>38</v>
      </c>
      <c r="L438" s="7" t="s">
        <v>15</v>
      </c>
      <c r="M438" s="2"/>
    </row>
    <row r="439" spans="1:13" ht="15.75" hidden="1" x14ac:dyDescent="0.25">
      <c r="A439" s="6" t="s">
        <v>1921</v>
      </c>
      <c r="B439" s="3" t="s">
        <v>1922</v>
      </c>
      <c r="C439" s="3" t="s">
        <v>1923</v>
      </c>
      <c r="D439" s="3" t="s">
        <v>1907</v>
      </c>
      <c r="E439" s="3" t="s">
        <v>1908</v>
      </c>
      <c r="F439" s="3" t="s">
        <v>15</v>
      </c>
      <c r="G439" s="3" t="s">
        <v>15</v>
      </c>
      <c r="H439" s="3" t="s">
        <v>1924</v>
      </c>
      <c r="I439" s="3" t="s">
        <v>1910</v>
      </c>
      <c r="J439" s="3" t="s">
        <v>37</v>
      </c>
      <c r="K439" s="3" t="s">
        <v>38</v>
      </c>
      <c r="L439" s="7" t="s">
        <v>1925</v>
      </c>
      <c r="M439" s="2"/>
    </row>
    <row r="440" spans="1:13" ht="15.75" hidden="1" x14ac:dyDescent="0.25">
      <c r="A440" s="6" t="s">
        <v>1926</v>
      </c>
      <c r="B440" s="3" t="s">
        <v>1927</v>
      </c>
      <c r="C440" s="3" t="s">
        <v>1928</v>
      </c>
      <c r="D440" s="3" t="s">
        <v>1907</v>
      </c>
      <c r="E440" s="3" t="s">
        <v>1929</v>
      </c>
      <c r="F440" s="3" t="s">
        <v>15</v>
      </c>
      <c r="G440" s="3" t="s">
        <v>15</v>
      </c>
      <c r="H440" s="3" t="s">
        <v>1930</v>
      </c>
      <c r="I440" s="3" t="s">
        <v>1910</v>
      </c>
      <c r="J440" s="3" t="s">
        <v>37</v>
      </c>
      <c r="K440" s="3" t="s">
        <v>38</v>
      </c>
      <c r="L440" s="7" t="s">
        <v>1931</v>
      </c>
      <c r="M440" s="2"/>
    </row>
    <row r="441" spans="1:13" ht="15.75" hidden="1" x14ac:dyDescent="0.25">
      <c r="A441" s="6" t="s">
        <v>1932</v>
      </c>
      <c r="B441" s="3" t="s">
        <v>1933</v>
      </c>
      <c r="C441" s="3" t="s">
        <v>1934</v>
      </c>
      <c r="D441" s="3" t="s">
        <v>1907</v>
      </c>
      <c r="E441" s="3" t="s">
        <v>1929</v>
      </c>
      <c r="F441" s="3" t="s">
        <v>15</v>
      </c>
      <c r="G441" s="3" t="s">
        <v>15</v>
      </c>
      <c r="H441" s="3" t="s">
        <v>1935</v>
      </c>
      <c r="I441" s="3" t="s">
        <v>1910</v>
      </c>
      <c r="J441" s="3" t="s">
        <v>37</v>
      </c>
      <c r="K441" s="3" t="s">
        <v>38</v>
      </c>
      <c r="L441" s="7" t="s">
        <v>1936</v>
      </c>
      <c r="M441" s="2"/>
    </row>
    <row r="442" spans="1:13" ht="15.75" hidden="1" x14ac:dyDescent="0.25">
      <c r="A442" s="6" t="s">
        <v>61</v>
      </c>
      <c r="B442" s="3" t="s">
        <v>1937</v>
      </c>
      <c r="C442" s="3" t="s">
        <v>1938</v>
      </c>
      <c r="D442" s="3" t="s">
        <v>1907</v>
      </c>
      <c r="E442" s="3" t="s">
        <v>1929</v>
      </c>
      <c r="F442" s="3" t="s">
        <v>15</v>
      </c>
      <c r="G442" s="3" t="s">
        <v>15</v>
      </c>
      <c r="H442" s="3" t="s">
        <v>1939</v>
      </c>
      <c r="I442" s="3" t="s">
        <v>1910</v>
      </c>
      <c r="J442" s="3" t="s">
        <v>37</v>
      </c>
      <c r="K442" s="3" t="s">
        <v>38</v>
      </c>
      <c r="L442" s="7" t="s">
        <v>1940</v>
      </c>
      <c r="M442" s="2"/>
    </row>
    <row r="443" spans="1:13" ht="15.75" hidden="1" x14ac:dyDescent="0.25">
      <c r="A443" s="6" t="s">
        <v>902</v>
      </c>
      <c r="B443" s="3" t="s">
        <v>1941</v>
      </c>
      <c r="C443" s="3" t="s">
        <v>1942</v>
      </c>
      <c r="D443" s="3" t="s">
        <v>1907</v>
      </c>
      <c r="E443" s="3" t="s">
        <v>1929</v>
      </c>
      <c r="F443" s="3" t="s">
        <v>15</v>
      </c>
      <c r="G443" s="3" t="s">
        <v>15</v>
      </c>
      <c r="H443" s="3" t="s">
        <v>1943</v>
      </c>
      <c r="I443" s="3" t="s">
        <v>1910</v>
      </c>
      <c r="J443" s="3" t="s">
        <v>37</v>
      </c>
      <c r="K443" s="3" t="s">
        <v>38</v>
      </c>
      <c r="L443" s="7" t="s">
        <v>1944</v>
      </c>
      <c r="M443" s="2"/>
    </row>
    <row r="444" spans="1:13" ht="15.75" hidden="1" x14ac:dyDescent="0.25">
      <c r="A444" s="6" t="s">
        <v>1514</v>
      </c>
      <c r="B444" s="3" t="s">
        <v>1945</v>
      </c>
      <c r="C444" s="3" t="s">
        <v>1946</v>
      </c>
      <c r="D444" s="3" t="s">
        <v>1907</v>
      </c>
      <c r="E444" s="3" t="s">
        <v>1929</v>
      </c>
      <c r="F444" s="3" t="s">
        <v>15</v>
      </c>
      <c r="G444" s="3" t="s">
        <v>15</v>
      </c>
      <c r="H444" s="3" t="s">
        <v>1947</v>
      </c>
      <c r="I444" s="3" t="s">
        <v>1910</v>
      </c>
      <c r="J444" s="3" t="s">
        <v>37</v>
      </c>
      <c r="K444" s="3" t="s">
        <v>38</v>
      </c>
      <c r="L444" s="7" t="s">
        <v>1948</v>
      </c>
      <c r="M444" s="2"/>
    </row>
    <row r="445" spans="1:13" ht="15.75" hidden="1" x14ac:dyDescent="0.25">
      <c r="A445" s="6" t="s">
        <v>1949</v>
      </c>
      <c r="B445" s="3" t="s">
        <v>1950</v>
      </c>
      <c r="C445" s="3" t="s">
        <v>1951</v>
      </c>
      <c r="D445" s="3" t="s">
        <v>1907</v>
      </c>
      <c r="E445" s="3" t="s">
        <v>1929</v>
      </c>
      <c r="F445" s="3" t="s">
        <v>15</v>
      </c>
      <c r="G445" s="3" t="s">
        <v>15</v>
      </c>
      <c r="H445" s="3" t="s">
        <v>1952</v>
      </c>
      <c r="I445" s="3" t="s">
        <v>1910</v>
      </c>
      <c r="J445" s="3" t="s">
        <v>37</v>
      </c>
      <c r="K445" s="3" t="s">
        <v>38</v>
      </c>
      <c r="L445" s="7" t="s">
        <v>1953</v>
      </c>
      <c r="M445" s="2"/>
    </row>
    <row r="446" spans="1:13" ht="15.75" hidden="1" x14ac:dyDescent="0.25">
      <c r="A446" s="6" t="s">
        <v>1954</v>
      </c>
      <c r="B446" s="3" t="s">
        <v>132</v>
      </c>
      <c r="C446" s="3" t="s">
        <v>1955</v>
      </c>
      <c r="D446" s="3" t="s">
        <v>1907</v>
      </c>
      <c r="E446" s="3" t="s">
        <v>1929</v>
      </c>
      <c r="F446" s="3" t="s">
        <v>15</v>
      </c>
      <c r="G446" s="3" t="s">
        <v>15</v>
      </c>
      <c r="H446" s="3" t="s">
        <v>1956</v>
      </c>
      <c r="I446" s="3" t="s">
        <v>1910</v>
      </c>
      <c r="J446" s="3" t="s">
        <v>37</v>
      </c>
      <c r="K446" s="3" t="s">
        <v>38</v>
      </c>
      <c r="L446" s="7" t="s">
        <v>1957</v>
      </c>
      <c r="M446" s="2"/>
    </row>
    <row r="447" spans="1:13" ht="15.75" hidden="1" x14ac:dyDescent="0.25">
      <c r="A447" s="6" t="s">
        <v>1958</v>
      </c>
      <c r="B447" s="3" t="s">
        <v>1959</v>
      </c>
      <c r="C447" s="3" t="s">
        <v>1934</v>
      </c>
      <c r="D447" s="3" t="s">
        <v>1907</v>
      </c>
      <c r="E447" s="3" t="s">
        <v>1929</v>
      </c>
      <c r="F447" s="3" t="s">
        <v>15</v>
      </c>
      <c r="G447" s="3" t="s">
        <v>15</v>
      </c>
      <c r="H447" s="3" t="s">
        <v>1960</v>
      </c>
      <c r="I447" s="3" t="s">
        <v>1910</v>
      </c>
      <c r="J447" s="3" t="s">
        <v>37</v>
      </c>
      <c r="K447" s="3" t="s">
        <v>38</v>
      </c>
      <c r="L447" s="7" t="s">
        <v>1961</v>
      </c>
      <c r="M447" s="2"/>
    </row>
    <row r="448" spans="1:13" ht="15.75" hidden="1" x14ac:dyDescent="0.25">
      <c r="A448" s="6" t="s">
        <v>936</v>
      </c>
      <c r="B448" s="3" t="s">
        <v>1962</v>
      </c>
      <c r="C448" s="3" t="s">
        <v>106</v>
      </c>
      <c r="D448" s="3" t="s">
        <v>1907</v>
      </c>
      <c r="E448" s="3" t="s">
        <v>1929</v>
      </c>
      <c r="F448" s="3" t="s">
        <v>15</v>
      </c>
      <c r="G448" s="3" t="s">
        <v>15</v>
      </c>
      <c r="H448" s="3" t="s">
        <v>1963</v>
      </c>
      <c r="I448" s="3" t="s">
        <v>1910</v>
      </c>
      <c r="J448" s="3" t="s">
        <v>37</v>
      </c>
      <c r="K448" s="3" t="s">
        <v>38</v>
      </c>
      <c r="L448" s="7" t="s">
        <v>1964</v>
      </c>
      <c r="M448" s="2"/>
    </row>
    <row r="449" spans="1:13" ht="15.75" hidden="1" x14ac:dyDescent="0.25">
      <c r="A449" s="6" t="s">
        <v>1965</v>
      </c>
      <c r="B449" s="3" t="s">
        <v>967</v>
      </c>
      <c r="C449" s="3" t="s">
        <v>1966</v>
      </c>
      <c r="D449" s="3" t="s">
        <v>1907</v>
      </c>
      <c r="E449" s="3" t="s">
        <v>1929</v>
      </c>
      <c r="F449" s="3" t="s">
        <v>15</v>
      </c>
      <c r="G449" s="3" t="s">
        <v>15</v>
      </c>
      <c r="H449" s="3" t="s">
        <v>1967</v>
      </c>
      <c r="I449" s="3" t="s">
        <v>1910</v>
      </c>
      <c r="J449" s="3" t="s">
        <v>37</v>
      </c>
      <c r="K449" s="3" t="s">
        <v>38</v>
      </c>
      <c r="L449" s="7" t="s">
        <v>1968</v>
      </c>
      <c r="M449" s="2"/>
    </row>
    <row r="450" spans="1:13" ht="15.75" hidden="1" x14ac:dyDescent="0.25">
      <c r="A450" s="6" t="s">
        <v>61</v>
      </c>
      <c r="B450" s="3" t="s">
        <v>1969</v>
      </c>
      <c r="C450" s="3" t="s">
        <v>1970</v>
      </c>
      <c r="D450" s="3" t="s">
        <v>1907</v>
      </c>
      <c r="E450" s="3" t="s">
        <v>1929</v>
      </c>
      <c r="F450" s="3" t="s">
        <v>15</v>
      </c>
      <c r="G450" s="3" t="s">
        <v>15</v>
      </c>
      <c r="H450" s="3" t="s">
        <v>1971</v>
      </c>
      <c r="I450" s="3" t="s">
        <v>1910</v>
      </c>
      <c r="J450" s="3" t="s">
        <v>37</v>
      </c>
      <c r="K450" s="3" t="s">
        <v>38</v>
      </c>
      <c r="L450" s="7" t="s">
        <v>1972</v>
      </c>
      <c r="M450" s="2"/>
    </row>
    <row r="451" spans="1:13" ht="15.75" hidden="1" x14ac:dyDescent="0.25">
      <c r="A451" s="6" t="s">
        <v>313</v>
      </c>
      <c r="B451" s="3" t="s">
        <v>1973</v>
      </c>
      <c r="C451" s="3" t="s">
        <v>258</v>
      </c>
      <c r="D451" s="3" t="s">
        <v>1907</v>
      </c>
      <c r="E451" s="3" t="s">
        <v>1929</v>
      </c>
      <c r="F451" s="3" t="s">
        <v>15</v>
      </c>
      <c r="G451" s="3" t="s">
        <v>15</v>
      </c>
      <c r="H451" s="3" t="s">
        <v>1974</v>
      </c>
      <c r="I451" s="3" t="s">
        <v>1910</v>
      </c>
      <c r="J451" s="3" t="s">
        <v>37</v>
      </c>
      <c r="K451" s="3" t="s">
        <v>38</v>
      </c>
      <c r="L451" s="7" t="s">
        <v>1975</v>
      </c>
      <c r="M451" s="2"/>
    </row>
    <row r="452" spans="1:13" ht="15.75" hidden="1" x14ac:dyDescent="0.25">
      <c r="A452" s="6" t="s">
        <v>1976</v>
      </c>
      <c r="B452" s="3" t="s">
        <v>1977</v>
      </c>
      <c r="C452" s="3" t="s">
        <v>1978</v>
      </c>
      <c r="D452" s="3" t="s">
        <v>1907</v>
      </c>
      <c r="E452" s="3" t="s">
        <v>1929</v>
      </c>
      <c r="F452" s="3" t="s">
        <v>15</v>
      </c>
      <c r="G452" s="3" t="s">
        <v>15</v>
      </c>
      <c r="H452" s="3" t="s">
        <v>1979</v>
      </c>
      <c r="I452" s="3" t="s">
        <v>1910</v>
      </c>
      <c r="J452" s="3" t="s">
        <v>37</v>
      </c>
      <c r="K452" s="3" t="s">
        <v>38</v>
      </c>
      <c r="L452" s="7" t="s">
        <v>1980</v>
      </c>
      <c r="M452" s="2"/>
    </row>
    <row r="453" spans="1:13" ht="15.75" hidden="1" x14ac:dyDescent="0.25">
      <c r="A453" s="6" t="s">
        <v>1981</v>
      </c>
      <c r="B453" s="3" t="s">
        <v>1982</v>
      </c>
      <c r="C453" s="3" t="s">
        <v>1983</v>
      </c>
      <c r="D453" s="3" t="s">
        <v>1907</v>
      </c>
      <c r="E453" s="3" t="s">
        <v>1929</v>
      </c>
      <c r="F453" s="3" t="s">
        <v>15</v>
      </c>
      <c r="G453" s="3" t="s">
        <v>15</v>
      </c>
      <c r="H453" s="3" t="s">
        <v>1984</v>
      </c>
      <c r="I453" s="3" t="s">
        <v>1910</v>
      </c>
      <c r="J453" s="3" t="s">
        <v>37</v>
      </c>
      <c r="K453" s="3" t="s">
        <v>38</v>
      </c>
      <c r="L453" s="7" t="s">
        <v>1985</v>
      </c>
      <c r="M453" s="2"/>
    </row>
    <row r="454" spans="1:13" ht="15.75" hidden="1" x14ac:dyDescent="0.25">
      <c r="A454" s="6" t="s">
        <v>1986</v>
      </c>
      <c r="B454" s="3" t="s">
        <v>1987</v>
      </c>
      <c r="C454" s="3" t="s">
        <v>1988</v>
      </c>
      <c r="D454" s="3" t="s">
        <v>1907</v>
      </c>
      <c r="E454" s="3" t="s">
        <v>1929</v>
      </c>
      <c r="F454" s="3" t="s">
        <v>15</v>
      </c>
      <c r="G454" s="3" t="s">
        <v>15</v>
      </c>
      <c r="H454" s="3" t="s">
        <v>1989</v>
      </c>
      <c r="I454" s="3" t="s">
        <v>1910</v>
      </c>
      <c r="J454" s="3" t="s">
        <v>37</v>
      </c>
      <c r="K454" s="3" t="s">
        <v>38</v>
      </c>
      <c r="L454" s="7" t="s">
        <v>1990</v>
      </c>
      <c r="M454" s="2"/>
    </row>
    <row r="455" spans="1:13" ht="15.75" hidden="1" x14ac:dyDescent="0.25">
      <c r="A455" s="6" t="s">
        <v>823</v>
      </c>
      <c r="B455" s="3" t="s">
        <v>920</v>
      </c>
      <c r="C455" s="3" t="s">
        <v>1991</v>
      </c>
      <c r="D455" s="3" t="s">
        <v>1907</v>
      </c>
      <c r="E455" s="3" t="s">
        <v>1929</v>
      </c>
      <c r="F455" s="3" t="s">
        <v>15</v>
      </c>
      <c r="G455" s="3" t="s">
        <v>15</v>
      </c>
      <c r="H455" s="3" t="s">
        <v>1992</v>
      </c>
      <c r="I455" s="3" t="s">
        <v>1910</v>
      </c>
      <c r="J455" s="3" t="s">
        <v>37</v>
      </c>
      <c r="K455" s="3" t="s">
        <v>38</v>
      </c>
      <c r="L455" s="7" t="s">
        <v>1993</v>
      </c>
      <c r="M455" s="2"/>
    </row>
    <row r="456" spans="1:13" ht="15.75" hidden="1" x14ac:dyDescent="0.25">
      <c r="A456" s="6" t="s">
        <v>1313</v>
      </c>
      <c r="B456" s="3" t="s">
        <v>1994</v>
      </c>
      <c r="C456" s="3" t="s">
        <v>1991</v>
      </c>
      <c r="D456" s="3" t="s">
        <v>1907</v>
      </c>
      <c r="E456" s="3" t="s">
        <v>1929</v>
      </c>
      <c r="F456" s="3" t="s">
        <v>15</v>
      </c>
      <c r="G456" s="3" t="s">
        <v>15</v>
      </c>
      <c r="H456" s="3" t="s">
        <v>1995</v>
      </c>
      <c r="I456" s="3" t="s">
        <v>1910</v>
      </c>
      <c r="J456" s="3" t="s">
        <v>37</v>
      </c>
      <c r="K456" s="3" t="s">
        <v>38</v>
      </c>
      <c r="L456" s="7" t="s">
        <v>1996</v>
      </c>
      <c r="M456" s="2"/>
    </row>
    <row r="457" spans="1:13" ht="15.75" hidden="1" x14ac:dyDescent="0.25">
      <c r="A457" s="6" t="s">
        <v>1997</v>
      </c>
      <c r="B457" s="3" t="s">
        <v>1998</v>
      </c>
      <c r="C457" s="3" t="s">
        <v>1999</v>
      </c>
      <c r="D457" s="3" t="s">
        <v>1907</v>
      </c>
      <c r="E457" s="3" t="s">
        <v>1929</v>
      </c>
      <c r="F457" s="3" t="s">
        <v>15</v>
      </c>
      <c r="G457" s="3" t="s">
        <v>15</v>
      </c>
      <c r="H457" s="3" t="s">
        <v>2000</v>
      </c>
      <c r="I457" s="3" t="s">
        <v>1910</v>
      </c>
      <c r="J457" s="3" t="s">
        <v>37</v>
      </c>
      <c r="K457" s="3" t="s">
        <v>38</v>
      </c>
      <c r="L457" s="7" t="s">
        <v>2001</v>
      </c>
      <c r="M457" s="2"/>
    </row>
    <row r="458" spans="1:13" ht="15.75" hidden="1" x14ac:dyDescent="0.25">
      <c r="A458" s="6" t="s">
        <v>230</v>
      </c>
      <c r="B458" s="3" t="s">
        <v>2002</v>
      </c>
      <c r="C458" s="3" t="s">
        <v>2003</v>
      </c>
      <c r="D458" s="3" t="s">
        <v>1907</v>
      </c>
      <c r="E458" s="3" t="s">
        <v>1929</v>
      </c>
      <c r="F458" s="3" t="s">
        <v>15</v>
      </c>
      <c r="G458" s="3" t="s">
        <v>15</v>
      </c>
      <c r="H458" s="3" t="s">
        <v>2004</v>
      </c>
      <c r="I458" s="3" t="s">
        <v>1910</v>
      </c>
      <c r="J458" s="3" t="s">
        <v>37</v>
      </c>
      <c r="K458" s="3" t="s">
        <v>38</v>
      </c>
      <c r="L458" s="7" t="s">
        <v>2005</v>
      </c>
      <c r="M458" s="2"/>
    </row>
    <row r="459" spans="1:13" ht="15.75" hidden="1" x14ac:dyDescent="0.25">
      <c r="A459" s="6" t="s">
        <v>2006</v>
      </c>
      <c r="B459" s="3" t="s">
        <v>2007</v>
      </c>
      <c r="C459" s="3" t="s">
        <v>2008</v>
      </c>
      <c r="D459" s="3" t="s">
        <v>1907</v>
      </c>
      <c r="E459" s="3" t="s">
        <v>1929</v>
      </c>
      <c r="F459" s="3" t="s">
        <v>15</v>
      </c>
      <c r="G459" s="3" t="s">
        <v>15</v>
      </c>
      <c r="H459" s="3" t="s">
        <v>2009</v>
      </c>
      <c r="I459" s="3" t="s">
        <v>1910</v>
      </c>
      <c r="J459" s="3" t="s">
        <v>37</v>
      </c>
      <c r="K459" s="3" t="s">
        <v>38</v>
      </c>
      <c r="L459" s="7" t="s">
        <v>2010</v>
      </c>
      <c r="M459" s="2"/>
    </row>
    <row r="460" spans="1:13" ht="15.75" hidden="1" x14ac:dyDescent="0.25">
      <c r="A460" s="6" t="s">
        <v>328</v>
      </c>
      <c r="B460" s="3" t="s">
        <v>2011</v>
      </c>
      <c r="C460" s="3" t="s">
        <v>2012</v>
      </c>
      <c r="D460" s="3" t="s">
        <v>1907</v>
      </c>
      <c r="E460" s="3" t="s">
        <v>1929</v>
      </c>
      <c r="F460" s="3" t="s">
        <v>15</v>
      </c>
      <c r="G460" s="3" t="s">
        <v>15</v>
      </c>
      <c r="H460" s="3" t="s">
        <v>2013</v>
      </c>
      <c r="I460" s="3" t="s">
        <v>1910</v>
      </c>
      <c r="J460" s="3" t="s">
        <v>37</v>
      </c>
      <c r="K460" s="3" t="s">
        <v>38</v>
      </c>
      <c r="L460" s="7" t="s">
        <v>2014</v>
      </c>
      <c r="M460" s="2"/>
    </row>
    <row r="461" spans="1:13" ht="15.75" hidden="1" x14ac:dyDescent="0.25">
      <c r="A461" s="6" t="s">
        <v>1712</v>
      </c>
      <c r="B461" s="3" t="s">
        <v>2015</v>
      </c>
      <c r="C461" s="3" t="s">
        <v>2016</v>
      </c>
      <c r="D461" s="3" t="s">
        <v>1907</v>
      </c>
      <c r="E461" s="3" t="s">
        <v>1929</v>
      </c>
      <c r="F461" s="3" t="s">
        <v>15</v>
      </c>
      <c r="G461" s="3" t="s">
        <v>15</v>
      </c>
      <c r="H461" s="3" t="s">
        <v>2017</v>
      </c>
      <c r="I461" s="3" t="s">
        <v>1910</v>
      </c>
      <c r="J461" s="3" t="s">
        <v>37</v>
      </c>
      <c r="K461" s="3" t="s">
        <v>38</v>
      </c>
      <c r="L461" s="7" t="s">
        <v>2018</v>
      </c>
      <c r="M461" s="2"/>
    </row>
    <row r="462" spans="1:13" ht="15.75" hidden="1" x14ac:dyDescent="0.25">
      <c r="A462" s="6" t="s">
        <v>308</v>
      </c>
      <c r="B462" s="3" t="s">
        <v>2019</v>
      </c>
      <c r="C462" s="3" t="s">
        <v>524</v>
      </c>
      <c r="D462" s="3" t="s">
        <v>1907</v>
      </c>
      <c r="E462" s="3" t="s">
        <v>1929</v>
      </c>
      <c r="F462" s="3" t="s">
        <v>15</v>
      </c>
      <c r="G462" s="3" t="s">
        <v>15</v>
      </c>
      <c r="H462" s="3" t="s">
        <v>2020</v>
      </c>
      <c r="I462" s="3" t="s">
        <v>1910</v>
      </c>
      <c r="J462" s="3" t="s">
        <v>37</v>
      </c>
      <c r="K462" s="3" t="s">
        <v>38</v>
      </c>
      <c r="L462" s="7" t="s">
        <v>2021</v>
      </c>
      <c r="M462" s="2"/>
    </row>
    <row r="463" spans="1:13" ht="15.75" hidden="1" x14ac:dyDescent="0.25">
      <c r="A463" s="6" t="s">
        <v>2022</v>
      </c>
      <c r="B463" s="3" t="s">
        <v>1414</v>
      </c>
      <c r="C463" s="3" t="s">
        <v>2023</v>
      </c>
      <c r="D463" s="3" t="s">
        <v>1907</v>
      </c>
      <c r="E463" s="3" t="s">
        <v>1929</v>
      </c>
      <c r="F463" s="3" t="s">
        <v>15</v>
      </c>
      <c r="G463" s="3" t="s">
        <v>15</v>
      </c>
      <c r="H463" s="3" t="s">
        <v>2024</v>
      </c>
      <c r="I463" s="3" t="s">
        <v>1910</v>
      </c>
      <c r="J463" s="3" t="s">
        <v>37</v>
      </c>
      <c r="K463" s="3" t="s">
        <v>38</v>
      </c>
      <c r="L463" s="7" t="s">
        <v>2025</v>
      </c>
      <c r="M463" s="2"/>
    </row>
    <row r="464" spans="1:13" ht="15.75" hidden="1" x14ac:dyDescent="0.25">
      <c r="A464" s="6" t="s">
        <v>2026</v>
      </c>
      <c r="B464" s="3" t="s">
        <v>2027</v>
      </c>
      <c r="C464" s="3" t="s">
        <v>1934</v>
      </c>
      <c r="D464" s="3" t="s">
        <v>1907</v>
      </c>
      <c r="E464" s="3" t="s">
        <v>1929</v>
      </c>
      <c r="F464" s="3" t="s">
        <v>15</v>
      </c>
      <c r="G464" s="3" t="s">
        <v>15</v>
      </c>
      <c r="H464" s="3" t="s">
        <v>2028</v>
      </c>
      <c r="I464" s="3" t="s">
        <v>1910</v>
      </c>
      <c r="J464" s="3" t="s">
        <v>37</v>
      </c>
      <c r="K464" s="3" t="s">
        <v>38</v>
      </c>
      <c r="L464" s="7" t="s">
        <v>2029</v>
      </c>
      <c r="M464" s="2"/>
    </row>
    <row r="465" spans="1:13" ht="15.75" hidden="1" x14ac:dyDescent="0.25">
      <c r="A465" s="6" t="s">
        <v>2030</v>
      </c>
      <c r="B465" s="3" t="s">
        <v>862</v>
      </c>
      <c r="C465" s="3" t="s">
        <v>2031</v>
      </c>
      <c r="D465" s="3" t="s">
        <v>1907</v>
      </c>
      <c r="E465" s="3" t="s">
        <v>1929</v>
      </c>
      <c r="F465" s="3" t="s">
        <v>15</v>
      </c>
      <c r="G465" s="3" t="s">
        <v>15</v>
      </c>
      <c r="H465" s="3" t="s">
        <v>2032</v>
      </c>
      <c r="I465" s="3" t="s">
        <v>1910</v>
      </c>
      <c r="J465" s="3" t="s">
        <v>37</v>
      </c>
      <c r="K465" s="3" t="s">
        <v>38</v>
      </c>
      <c r="L465" s="7" t="s">
        <v>2033</v>
      </c>
      <c r="M465" s="2"/>
    </row>
    <row r="466" spans="1:13" ht="15.75" hidden="1" x14ac:dyDescent="0.25">
      <c r="A466" s="6" t="s">
        <v>203</v>
      </c>
      <c r="B466" s="3" t="s">
        <v>2034</v>
      </c>
      <c r="C466" s="3" t="s">
        <v>2035</v>
      </c>
      <c r="D466" s="3" t="s">
        <v>1907</v>
      </c>
      <c r="E466" s="3" t="s">
        <v>1929</v>
      </c>
      <c r="F466" s="3" t="s">
        <v>15</v>
      </c>
      <c r="G466" s="3" t="s">
        <v>15</v>
      </c>
      <c r="H466" s="3" t="s">
        <v>2036</v>
      </c>
      <c r="I466" s="3" t="s">
        <v>1910</v>
      </c>
      <c r="J466" s="3" t="s">
        <v>37</v>
      </c>
      <c r="K466" s="3" t="s">
        <v>38</v>
      </c>
      <c r="L466" s="7" t="s">
        <v>2037</v>
      </c>
      <c r="M466" s="2"/>
    </row>
    <row r="467" spans="1:13" ht="15.75" hidden="1" x14ac:dyDescent="0.25">
      <c r="A467" s="6" t="s">
        <v>640</v>
      </c>
      <c r="B467" s="3" t="s">
        <v>2038</v>
      </c>
      <c r="C467" s="3" t="s">
        <v>2039</v>
      </c>
      <c r="D467" s="3" t="s">
        <v>1907</v>
      </c>
      <c r="E467" s="3" t="s">
        <v>1929</v>
      </c>
      <c r="F467" s="3" t="s">
        <v>15</v>
      </c>
      <c r="G467" s="3" t="s">
        <v>15</v>
      </c>
      <c r="H467" s="3" t="s">
        <v>2040</v>
      </c>
      <c r="I467" s="3" t="s">
        <v>1910</v>
      </c>
      <c r="J467" s="3" t="s">
        <v>37</v>
      </c>
      <c r="K467" s="3" t="s">
        <v>38</v>
      </c>
      <c r="L467" s="7" t="s">
        <v>2041</v>
      </c>
      <c r="M467" s="2"/>
    </row>
    <row r="468" spans="1:13" ht="15.75" hidden="1" x14ac:dyDescent="0.25">
      <c r="A468" s="6" t="s">
        <v>2042</v>
      </c>
      <c r="B468" s="3" t="s">
        <v>2043</v>
      </c>
      <c r="C468" s="3" t="s">
        <v>2039</v>
      </c>
      <c r="D468" s="3" t="s">
        <v>1907</v>
      </c>
      <c r="E468" s="3" t="s">
        <v>1929</v>
      </c>
      <c r="F468" s="3" t="s">
        <v>15</v>
      </c>
      <c r="G468" s="3" t="s">
        <v>15</v>
      </c>
      <c r="H468" s="3" t="s">
        <v>2044</v>
      </c>
      <c r="I468" s="3" t="s">
        <v>1910</v>
      </c>
      <c r="J468" s="3" t="s">
        <v>37</v>
      </c>
      <c r="K468" s="3" t="s">
        <v>38</v>
      </c>
      <c r="L468" s="7" t="s">
        <v>2045</v>
      </c>
      <c r="M468" s="2"/>
    </row>
    <row r="469" spans="1:13" ht="15.75" hidden="1" x14ac:dyDescent="0.25">
      <c r="A469" s="6" t="s">
        <v>2046</v>
      </c>
      <c r="B469" s="3" t="s">
        <v>2047</v>
      </c>
      <c r="C469" s="3" t="s">
        <v>1991</v>
      </c>
      <c r="D469" s="3" t="s">
        <v>1907</v>
      </c>
      <c r="E469" s="3" t="s">
        <v>1929</v>
      </c>
      <c r="F469" s="3" t="s">
        <v>15</v>
      </c>
      <c r="G469" s="3" t="s">
        <v>15</v>
      </c>
      <c r="H469" s="3" t="s">
        <v>2048</v>
      </c>
      <c r="I469" s="3" t="s">
        <v>1910</v>
      </c>
      <c r="J469" s="3" t="s">
        <v>37</v>
      </c>
      <c r="K469" s="3" t="s">
        <v>38</v>
      </c>
      <c r="L469" s="7" t="s">
        <v>2049</v>
      </c>
      <c r="M469" s="2"/>
    </row>
    <row r="470" spans="1:13" ht="15.75" hidden="1" x14ac:dyDescent="0.25">
      <c r="A470" s="6" t="s">
        <v>2050</v>
      </c>
      <c r="B470" s="3" t="s">
        <v>2051</v>
      </c>
      <c r="C470" s="3" t="s">
        <v>2052</v>
      </c>
      <c r="D470" s="3" t="s">
        <v>1907</v>
      </c>
      <c r="E470" s="3" t="s">
        <v>1929</v>
      </c>
      <c r="F470" s="3" t="s">
        <v>15</v>
      </c>
      <c r="G470" s="3" t="s">
        <v>15</v>
      </c>
      <c r="H470" s="3" t="s">
        <v>2053</v>
      </c>
      <c r="I470" s="3" t="s">
        <v>1910</v>
      </c>
      <c r="J470" s="3" t="s">
        <v>37</v>
      </c>
      <c r="K470" s="3" t="s">
        <v>38</v>
      </c>
      <c r="L470" s="7" t="s">
        <v>2054</v>
      </c>
      <c r="M470" s="2"/>
    </row>
    <row r="471" spans="1:13" ht="15.75" hidden="1" x14ac:dyDescent="0.25">
      <c r="A471" s="6" t="s">
        <v>2055</v>
      </c>
      <c r="B471" s="3" t="s">
        <v>2056</v>
      </c>
      <c r="C471" s="3" t="s">
        <v>2057</v>
      </c>
      <c r="D471" s="3" t="s">
        <v>1907</v>
      </c>
      <c r="E471" s="3" t="s">
        <v>1929</v>
      </c>
      <c r="F471" s="3" t="s">
        <v>15</v>
      </c>
      <c r="G471" s="3" t="s">
        <v>15</v>
      </c>
      <c r="H471" s="3" t="s">
        <v>2058</v>
      </c>
      <c r="I471" s="3" t="s">
        <v>1910</v>
      </c>
      <c r="J471" s="3" t="s">
        <v>37</v>
      </c>
      <c r="K471" s="3" t="s">
        <v>38</v>
      </c>
      <c r="L471" s="7" t="s">
        <v>2059</v>
      </c>
      <c r="M471" s="2"/>
    </row>
    <row r="472" spans="1:13" ht="15.75" hidden="1" x14ac:dyDescent="0.25">
      <c r="A472" s="6" t="s">
        <v>2060</v>
      </c>
      <c r="B472" s="3" t="s">
        <v>226</v>
      </c>
      <c r="C472" s="3" t="s">
        <v>2061</v>
      </c>
      <c r="D472" s="3" t="s">
        <v>1907</v>
      </c>
      <c r="E472" s="3" t="s">
        <v>1929</v>
      </c>
      <c r="F472" s="3" t="s">
        <v>15</v>
      </c>
      <c r="G472" s="3" t="s">
        <v>15</v>
      </c>
      <c r="H472" s="3" t="s">
        <v>2062</v>
      </c>
      <c r="I472" s="3" t="s">
        <v>1910</v>
      </c>
      <c r="J472" s="3" t="s">
        <v>37</v>
      </c>
      <c r="K472" s="3" t="s">
        <v>38</v>
      </c>
      <c r="L472" s="7" t="s">
        <v>2063</v>
      </c>
      <c r="M472" s="2"/>
    </row>
    <row r="473" spans="1:13" ht="15.75" hidden="1" x14ac:dyDescent="0.25">
      <c r="A473" s="6" t="s">
        <v>2064</v>
      </c>
      <c r="B473" s="3" t="s">
        <v>2065</v>
      </c>
      <c r="C473" s="3" t="s">
        <v>2066</v>
      </c>
      <c r="D473" s="3" t="s">
        <v>1907</v>
      </c>
      <c r="E473" s="3" t="s">
        <v>1929</v>
      </c>
      <c r="F473" s="3" t="s">
        <v>15</v>
      </c>
      <c r="G473" s="3" t="s">
        <v>15</v>
      </c>
      <c r="H473" s="3" t="s">
        <v>2067</v>
      </c>
      <c r="I473" s="3" t="s">
        <v>1910</v>
      </c>
      <c r="J473" s="3" t="s">
        <v>37</v>
      </c>
      <c r="K473" s="3" t="s">
        <v>38</v>
      </c>
      <c r="L473" s="7" t="s">
        <v>2068</v>
      </c>
      <c r="M473" s="2"/>
    </row>
    <row r="474" spans="1:13" ht="15.75" hidden="1" x14ac:dyDescent="0.25">
      <c r="A474" s="6" t="s">
        <v>2069</v>
      </c>
      <c r="B474" s="3" t="s">
        <v>2070</v>
      </c>
      <c r="C474" s="3" t="s">
        <v>385</v>
      </c>
      <c r="D474" s="3" t="s">
        <v>1907</v>
      </c>
      <c r="E474" s="3" t="s">
        <v>1929</v>
      </c>
      <c r="F474" s="3" t="s">
        <v>15</v>
      </c>
      <c r="G474" s="3" t="s">
        <v>15</v>
      </c>
      <c r="H474" s="3" t="s">
        <v>2071</v>
      </c>
      <c r="I474" s="3" t="s">
        <v>1910</v>
      </c>
      <c r="J474" s="3" t="s">
        <v>37</v>
      </c>
      <c r="K474" s="3" t="s">
        <v>38</v>
      </c>
      <c r="L474" s="7" t="s">
        <v>2072</v>
      </c>
      <c r="M474" s="2"/>
    </row>
    <row r="475" spans="1:13" ht="15.75" hidden="1" x14ac:dyDescent="0.25">
      <c r="A475" s="6" t="s">
        <v>2073</v>
      </c>
      <c r="B475" s="3" t="s">
        <v>2074</v>
      </c>
      <c r="C475" s="3" t="s">
        <v>2075</v>
      </c>
      <c r="D475" s="3" t="s">
        <v>1907</v>
      </c>
      <c r="E475" s="3" t="s">
        <v>1929</v>
      </c>
      <c r="F475" s="3" t="s">
        <v>15</v>
      </c>
      <c r="G475" s="3" t="s">
        <v>15</v>
      </c>
      <c r="H475" s="3" t="s">
        <v>2076</v>
      </c>
      <c r="I475" s="3" t="s">
        <v>1910</v>
      </c>
      <c r="J475" s="3" t="s">
        <v>37</v>
      </c>
      <c r="K475" s="3" t="s">
        <v>38</v>
      </c>
      <c r="L475" s="7" t="s">
        <v>2077</v>
      </c>
      <c r="M475" s="2"/>
    </row>
    <row r="476" spans="1:13" ht="15.75" hidden="1" x14ac:dyDescent="0.25">
      <c r="A476" s="6" t="s">
        <v>94</v>
      </c>
      <c r="B476" s="3" t="s">
        <v>2078</v>
      </c>
      <c r="C476" s="3" t="s">
        <v>538</v>
      </c>
      <c r="D476" s="3" t="s">
        <v>1907</v>
      </c>
      <c r="E476" s="3" t="s">
        <v>1929</v>
      </c>
      <c r="F476" s="3" t="s">
        <v>15</v>
      </c>
      <c r="G476" s="3" t="s">
        <v>15</v>
      </c>
      <c r="H476" s="3" t="s">
        <v>2079</v>
      </c>
      <c r="I476" s="3" t="s">
        <v>1910</v>
      </c>
      <c r="J476" s="3" t="s">
        <v>37</v>
      </c>
      <c r="K476" s="3" t="s">
        <v>38</v>
      </c>
      <c r="L476" s="7" t="s">
        <v>2080</v>
      </c>
      <c r="M476" s="2"/>
    </row>
    <row r="477" spans="1:13" ht="15.75" hidden="1" x14ac:dyDescent="0.25">
      <c r="A477" s="6" t="s">
        <v>919</v>
      </c>
      <c r="B477" s="3" t="s">
        <v>2081</v>
      </c>
      <c r="C477" s="3" t="s">
        <v>1934</v>
      </c>
      <c r="D477" s="3" t="s">
        <v>1907</v>
      </c>
      <c r="E477" s="3" t="s">
        <v>1929</v>
      </c>
      <c r="F477" s="3" t="s">
        <v>15</v>
      </c>
      <c r="G477" s="3" t="s">
        <v>15</v>
      </c>
      <c r="H477" s="3" t="s">
        <v>2082</v>
      </c>
      <c r="I477" s="3" t="s">
        <v>1910</v>
      </c>
      <c r="J477" s="3" t="s">
        <v>37</v>
      </c>
      <c r="K477" s="3" t="s">
        <v>38</v>
      </c>
      <c r="L477" s="7" t="s">
        <v>2083</v>
      </c>
      <c r="M477" s="2"/>
    </row>
    <row r="478" spans="1:13" ht="15.75" hidden="1" x14ac:dyDescent="0.25">
      <c r="A478" s="6" t="s">
        <v>2084</v>
      </c>
      <c r="B478" s="3" t="s">
        <v>2085</v>
      </c>
      <c r="C478" s="3" t="s">
        <v>1991</v>
      </c>
      <c r="D478" s="3" t="s">
        <v>1907</v>
      </c>
      <c r="E478" s="3" t="s">
        <v>1929</v>
      </c>
      <c r="F478" s="3" t="s">
        <v>15</v>
      </c>
      <c r="G478" s="3" t="s">
        <v>15</v>
      </c>
      <c r="H478" s="3" t="s">
        <v>2086</v>
      </c>
      <c r="I478" s="3" t="s">
        <v>1910</v>
      </c>
      <c r="J478" s="3" t="s">
        <v>37</v>
      </c>
      <c r="K478" s="3" t="s">
        <v>38</v>
      </c>
      <c r="L478" s="7" t="s">
        <v>2087</v>
      </c>
      <c r="M478" s="2"/>
    </row>
    <row r="479" spans="1:13" ht="15.75" hidden="1" x14ac:dyDescent="0.25">
      <c r="A479" s="6" t="s">
        <v>902</v>
      </c>
      <c r="B479" s="3" t="s">
        <v>2088</v>
      </c>
      <c r="C479" s="3" t="s">
        <v>385</v>
      </c>
      <c r="D479" s="3" t="s">
        <v>1907</v>
      </c>
      <c r="E479" s="3" t="s">
        <v>1929</v>
      </c>
      <c r="F479" s="3" t="s">
        <v>15</v>
      </c>
      <c r="G479" s="3" t="s">
        <v>15</v>
      </c>
      <c r="H479" s="3" t="s">
        <v>2089</v>
      </c>
      <c r="I479" s="3" t="s">
        <v>1910</v>
      </c>
      <c r="J479" s="3" t="s">
        <v>37</v>
      </c>
      <c r="K479" s="3" t="s">
        <v>38</v>
      </c>
      <c r="L479" s="7" t="s">
        <v>2090</v>
      </c>
      <c r="M479" s="2"/>
    </row>
    <row r="480" spans="1:13" ht="15.75" hidden="1" x14ac:dyDescent="0.25">
      <c r="A480" s="6" t="s">
        <v>162</v>
      </c>
      <c r="B480" s="3" t="s">
        <v>2091</v>
      </c>
      <c r="C480" s="3" t="s">
        <v>2092</v>
      </c>
      <c r="D480" s="3" t="s">
        <v>1907</v>
      </c>
      <c r="E480" s="3" t="s">
        <v>1929</v>
      </c>
      <c r="F480" s="3" t="s">
        <v>15</v>
      </c>
      <c r="G480" s="3" t="s">
        <v>15</v>
      </c>
      <c r="H480" s="3" t="s">
        <v>2093</v>
      </c>
      <c r="I480" s="3" t="s">
        <v>1910</v>
      </c>
      <c r="J480" s="3" t="s">
        <v>37</v>
      </c>
      <c r="K480" s="3" t="s">
        <v>38</v>
      </c>
      <c r="L480" s="7" t="s">
        <v>2094</v>
      </c>
      <c r="M480" s="2"/>
    </row>
    <row r="481" spans="1:13" ht="15.75" hidden="1" x14ac:dyDescent="0.25">
      <c r="A481" s="6" t="s">
        <v>614</v>
      </c>
      <c r="B481" s="3" t="s">
        <v>2095</v>
      </c>
      <c r="C481" s="3" t="s">
        <v>1946</v>
      </c>
      <c r="D481" s="3" t="s">
        <v>1907</v>
      </c>
      <c r="E481" s="3" t="s">
        <v>1929</v>
      </c>
      <c r="F481" s="3" t="s">
        <v>15</v>
      </c>
      <c r="G481" s="3" t="s">
        <v>15</v>
      </c>
      <c r="H481" s="3" t="s">
        <v>2096</v>
      </c>
      <c r="I481" s="3" t="s">
        <v>1910</v>
      </c>
      <c r="J481" s="3" t="s">
        <v>37</v>
      </c>
      <c r="K481" s="3" t="s">
        <v>38</v>
      </c>
      <c r="L481" s="7" t="s">
        <v>2097</v>
      </c>
      <c r="M481" s="2"/>
    </row>
    <row r="482" spans="1:13" ht="15.75" hidden="1" x14ac:dyDescent="0.25">
      <c r="A482" s="6" t="s">
        <v>2098</v>
      </c>
      <c r="B482" s="3" t="s">
        <v>2099</v>
      </c>
      <c r="C482" s="3" t="s">
        <v>2100</v>
      </c>
      <c r="D482" s="3" t="s">
        <v>1907</v>
      </c>
      <c r="E482" s="3" t="s">
        <v>1929</v>
      </c>
      <c r="F482" s="3" t="s">
        <v>15</v>
      </c>
      <c r="G482" s="3" t="s">
        <v>15</v>
      </c>
      <c r="H482" s="3" t="s">
        <v>2101</v>
      </c>
      <c r="I482" s="3" t="s">
        <v>1910</v>
      </c>
      <c r="J482" s="3" t="s">
        <v>37</v>
      </c>
      <c r="K482" s="3" t="s">
        <v>38</v>
      </c>
      <c r="L482" s="7" t="s">
        <v>2102</v>
      </c>
      <c r="M482" s="2"/>
    </row>
    <row r="483" spans="1:13" ht="15.75" hidden="1" x14ac:dyDescent="0.25">
      <c r="A483" s="6" t="s">
        <v>2103</v>
      </c>
      <c r="B483" s="3" t="s">
        <v>2104</v>
      </c>
      <c r="C483" s="3" t="s">
        <v>2105</v>
      </c>
      <c r="D483" s="3" t="s">
        <v>1907</v>
      </c>
      <c r="E483" s="3" t="s">
        <v>1929</v>
      </c>
      <c r="F483" s="3" t="s">
        <v>15</v>
      </c>
      <c r="G483" s="3" t="s">
        <v>15</v>
      </c>
      <c r="H483" s="3" t="s">
        <v>2106</v>
      </c>
      <c r="I483" s="3" t="s">
        <v>1910</v>
      </c>
      <c r="J483" s="3" t="s">
        <v>37</v>
      </c>
      <c r="K483" s="3" t="s">
        <v>38</v>
      </c>
      <c r="L483" s="7" t="s">
        <v>2107</v>
      </c>
      <c r="M483" s="2"/>
    </row>
    <row r="484" spans="1:13" ht="15.75" hidden="1" x14ac:dyDescent="0.25">
      <c r="A484" s="6" t="s">
        <v>1220</v>
      </c>
      <c r="B484" s="3" t="s">
        <v>2108</v>
      </c>
      <c r="C484" s="3" t="s">
        <v>2109</v>
      </c>
      <c r="D484" s="3" t="s">
        <v>1907</v>
      </c>
      <c r="E484" s="3" t="s">
        <v>1929</v>
      </c>
      <c r="F484" s="3" t="s">
        <v>15</v>
      </c>
      <c r="G484" s="3" t="s">
        <v>15</v>
      </c>
      <c r="H484" s="3" t="s">
        <v>2110</v>
      </c>
      <c r="I484" s="3" t="s">
        <v>1910</v>
      </c>
      <c r="J484" s="3" t="s">
        <v>37</v>
      </c>
      <c r="K484" s="3" t="s">
        <v>38</v>
      </c>
      <c r="L484" s="7" t="s">
        <v>2111</v>
      </c>
      <c r="M484" s="2"/>
    </row>
    <row r="485" spans="1:13" ht="15.75" hidden="1" x14ac:dyDescent="0.25">
      <c r="A485" s="6" t="s">
        <v>109</v>
      </c>
      <c r="B485" s="3" t="s">
        <v>2112</v>
      </c>
      <c r="C485" s="3" t="s">
        <v>538</v>
      </c>
      <c r="D485" s="3" t="s">
        <v>1907</v>
      </c>
      <c r="E485" s="3" t="s">
        <v>1929</v>
      </c>
      <c r="F485" s="3" t="s">
        <v>15</v>
      </c>
      <c r="G485" s="3" t="s">
        <v>15</v>
      </c>
      <c r="H485" s="3" t="s">
        <v>2113</v>
      </c>
      <c r="I485" s="3" t="s">
        <v>1910</v>
      </c>
      <c r="J485" s="3" t="s">
        <v>37</v>
      </c>
      <c r="K485" s="3" t="s">
        <v>38</v>
      </c>
      <c r="L485" s="7" t="s">
        <v>2114</v>
      </c>
      <c r="M485" s="2"/>
    </row>
    <row r="486" spans="1:13" ht="15.75" hidden="1" x14ac:dyDescent="0.25">
      <c r="A486" s="6" t="s">
        <v>2115</v>
      </c>
      <c r="B486" s="3" t="s">
        <v>2116</v>
      </c>
      <c r="C486" s="3" t="s">
        <v>2066</v>
      </c>
      <c r="D486" s="3" t="s">
        <v>1907</v>
      </c>
      <c r="E486" s="3" t="s">
        <v>1929</v>
      </c>
      <c r="F486" s="3" t="s">
        <v>15</v>
      </c>
      <c r="G486" s="3" t="s">
        <v>15</v>
      </c>
      <c r="H486" s="3" t="s">
        <v>2117</v>
      </c>
      <c r="I486" s="3" t="s">
        <v>1910</v>
      </c>
      <c r="J486" s="3" t="s">
        <v>37</v>
      </c>
      <c r="K486" s="3" t="s">
        <v>38</v>
      </c>
      <c r="L486" s="7" t="s">
        <v>2118</v>
      </c>
      <c r="M486" s="2"/>
    </row>
    <row r="487" spans="1:13" ht="15.75" hidden="1" x14ac:dyDescent="0.25">
      <c r="A487" s="6" t="s">
        <v>2119</v>
      </c>
      <c r="B487" s="3" t="s">
        <v>2120</v>
      </c>
      <c r="C487" s="3" t="s">
        <v>385</v>
      </c>
      <c r="D487" s="3" t="s">
        <v>1907</v>
      </c>
      <c r="E487" s="3" t="s">
        <v>1929</v>
      </c>
      <c r="F487" s="3" t="s">
        <v>15</v>
      </c>
      <c r="G487" s="3" t="s">
        <v>15</v>
      </c>
      <c r="H487" s="3" t="s">
        <v>2121</v>
      </c>
      <c r="I487" s="3" t="s">
        <v>1910</v>
      </c>
      <c r="J487" s="3" t="s">
        <v>37</v>
      </c>
      <c r="K487" s="3" t="s">
        <v>38</v>
      </c>
      <c r="L487" s="7" t="s">
        <v>2122</v>
      </c>
      <c r="M487" s="2"/>
    </row>
    <row r="488" spans="1:13" ht="15.75" hidden="1" x14ac:dyDescent="0.25">
      <c r="A488" s="6" t="s">
        <v>1125</v>
      </c>
      <c r="B488" s="3" t="s">
        <v>2123</v>
      </c>
      <c r="C488" s="3" t="s">
        <v>2124</v>
      </c>
      <c r="D488" s="3" t="s">
        <v>1907</v>
      </c>
      <c r="E488" s="3" t="s">
        <v>1929</v>
      </c>
      <c r="F488" s="3" t="s">
        <v>15</v>
      </c>
      <c r="G488" s="3" t="s">
        <v>15</v>
      </c>
      <c r="H488" s="3" t="s">
        <v>2125</v>
      </c>
      <c r="I488" s="3" t="s">
        <v>1910</v>
      </c>
      <c r="J488" s="3" t="s">
        <v>37</v>
      </c>
      <c r="K488" s="3" t="s">
        <v>38</v>
      </c>
      <c r="L488" s="7" t="s">
        <v>2126</v>
      </c>
      <c r="M488" s="2"/>
    </row>
    <row r="489" spans="1:13" ht="15.75" hidden="1" x14ac:dyDescent="0.25">
      <c r="A489" s="6" t="s">
        <v>2127</v>
      </c>
      <c r="B489" s="3" t="s">
        <v>162</v>
      </c>
      <c r="C489" s="3" t="s">
        <v>2128</v>
      </c>
      <c r="D489" s="3" t="s">
        <v>1907</v>
      </c>
      <c r="E489" s="3" t="s">
        <v>1929</v>
      </c>
      <c r="F489" s="3" t="s">
        <v>15</v>
      </c>
      <c r="G489" s="3" t="s">
        <v>15</v>
      </c>
      <c r="H489" s="3" t="s">
        <v>2129</v>
      </c>
      <c r="I489" s="3" t="s">
        <v>1910</v>
      </c>
      <c r="J489" s="3" t="s">
        <v>37</v>
      </c>
      <c r="K489" s="3" t="s">
        <v>38</v>
      </c>
      <c r="L489" s="7" t="s">
        <v>2130</v>
      </c>
      <c r="M489" s="2"/>
    </row>
    <row r="490" spans="1:13" ht="15.75" hidden="1" x14ac:dyDescent="0.25">
      <c r="A490" s="6" t="s">
        <v>549</v>
      </c>
      <c r="B490" s="3" t="s">
        <v>2131</v>
      </c>
      <c r="C490" s="3" t="s">
        <v>2132</v>
      </c>
      <c r="D490" s="3" t="s">
        <v>1907</v>
      </c>
      <c r="E490" s="3" t="s">
        <v>1929</v>
      </c>
      <c r="F490" s="3" t="s">
        <v>15</v>
      </c>
      <c r="G490" s="3" t="s">
        <v>15</v>
      </c>
      <c r="H490" s="3" t="s">
        <v>2133</v>
      </c>
      <c r="I490" s="3" t="s">
        <v>1910</v>
      </c>
      <c r="J490" s="3" t="s">
        <v>37</v>
      </c>
      <c r="K490" s="3" t="s">
        <v>38</v>
      </c>
      <c r="L490" s="7" t="s">
        <v>2134</v>
      </c>
      <c r="M490" s="2"/>
    </row>
    <row r="491" spans="1:13" ht="15.75" hidden="1" x14ac:dyDescent="0.25">
      <c r="A491" s="6" t="s">
        <v>549</v>
      </c>
      <c r="B491" s="3" t="s">
        <v>2135</v>
      </c>
      <c r="C491" s="3" t="s">
        <v>141</v>
      </c>
      <c r="D491" s="3" t="s">
        <v>1907</v>
      </c>
      <c r="E491" s="3" t="s">
        <v>1929</v>
      </c>
      <c r="F491" s="3" t="s">
        <v>15</v>
      </c>
      <c r="G491" s="3" t="s">
        <v>15</v>
      </c>
      <c r="H491" s="3" t="s">
        <v>2136</v>
      </c>
      <c r="I491" s="3" t="s">
        <v>1910</v>
      </c>
      <c r="J491" s="3" t="s">
        <v>37</v>
      </c>
      <c r="K491" s="3" t="s">
        <v>38</v>
      </c>
      <c r="L491" s="7" t="s">
        <v>2137</v>
      </c>
      <c r="M491" s="2"/>
    </row>
    <row r="492" spans="1:13" ht="15.75" hidden="1" x14ac:dyDescent="0.25">
      <c r="A492" s="6" t="s">
        <v>823</v>
      </c>
      <c r="B492" s="3" t="s">
        <v>114</v>
      </c>
      <c r="C492" s="3" t="s">
        <v>2138</v>
      </c>
      <c r="D492" s="3" t="s">
        <v>1907</v>
      </c>
      <c r="E492" s="3" t="s">
        <v>1929</v>
      </c>
      <c r="F492" s="3" t="s">
        <v>15</v>
      </c>
      <c r="G492" s="3" t="s">
        <v>15</v>
      </c>
      <c r="H492" s="3" t="s">
        <v>2139</v>
      </c>
      <c r="I492" s="3" t="s">
        <v>1910</v>
      </c>
      <c r="J492" s="3" t="s">
        <v>37</v>
      </c>
      <c r="K492" s="3" t="s">
        <v>38</v>
      </c>
      <c r="L492" s="7" t="s">
        <v>2140</v>
      </c>
      <c r="M492" s="2"/>
    </row>
    <row r="493" spans="1:13" ht="15.75" hidden="1" x14ac:dyDescent="0.25">
      <c r="A493" s="6" t="s">
        <v>275</v>
      </c>
      <c r="B493" s="3" t="s">
        <v>2141</v>
      </c>
      <c r="C493" s="3" t="s">
        <v>538</v>
      </c>
      <c r="D493" s="3" t="s">
        <v>1907</v>
      </c>
      <c r="E493" s="3" t="s">
        <v>1929</v>
      </c>
      <c r="F493" s="3" t="s">
        <v>15</v>
      </c>
      <c r="G493" s="3" t="s">
        <v>15</v>
      </c>
      <c r="H493" s="3" t="s">
        <v>2142</v>
      </c>
      <c r="I493" s="3" t="s">
        <v>1910</v>
      </c>
      <c r="J493" s="3" t="s">
        <v>37</v>
      </c>
      <c r="K493" s="3" t="s">
        <v>38</v>
      </c>
      <c r="L493" s="7" t="s">
        <v>2143</v>
      </c>
      <c r="M493" s="2"/>
    </row>
    <row r="494" spans="1:13" ht="15.75" hidden="1" x14ac:dyDescent="0.25">
      <c r="A494" s="6" t="s">
        <v>902</v>
      </c>
      <c r="B494" s="3" t="s">
        <v>2144</v>
      </c>
      <c r="C494" s="3" t="s">
        <v>2145</v>
      </c>
      <c r="D494" s="3" t="s">
        <v>1907</v>
      </c>
      <c r="E494" s="3" t="s">
        <v>1929</v>
      </c>
      <c r="F494" s="3" t="s">
        <v>15</v>
      </c>
      <c r="G494" s="3" t="s">
        <v>15</v>
      </c>
      <c r="H494" s="3" t="s">
        <v>2146</v>
      </c>
      <c r="I494" s="3" t="s">
        <v>1910</v>
      </c>
      <c r="J494" s="3" t="s">
        <v>37</v>
      </c>
      <c r="K494" s="3" t="s">
        <v>38</v>
      </c>
      <c r="L494" s="7" t="s">
        <v>2147</v>
      </c>
      <c r="M494" s="2"/>
    </row>
    <row r="495" spans="1:13" ht="15.75" hidden="1" x14ac:dyDescent="0.25">
      <c r="A495" s="6" t="s">
        <v>114</v>
      </c>
      <c r="B495" s="3" t="s">
        <v>2148</v>
      </c>
      <c r="C495" s="3" t="s">
        <v>2149</v>
      </c>
      <c r="D495" s="3" t="s">
        <v>1907</v>
      </c>
      <c r="E495" s="3" t="s">
        <v>1929</v>
      </c>
      <c r="F495" s="3" t="s">
        <v>15</v>
      </c>
      <c r="G495" s="3" t="s">
        <v>15</v>
      </c>
      <c r="H495" s="3" t="s">
        <v>2150</v>
      </c>
      <c r="I495" s="3" t="s">
        <v>1910</v>
      </c>
      <c r="J495" s="3" t="s">
        <v>37</v>
      </c>
      <c r="K495" s="3" t="s">
        <v>38</v>
      </c>
      <c r="L495" s="7" t="s">
        <v>2151</v>
      </c>
      <c r="M495" s="2"/>
    </row>
    <row r="496" spans="1:13" ht="15.75" hidden="1" x14ac:dyDescent="0.25">
      <c r="A496" s="6" t="s">
        <v>902</v>
      </c>
      <c r="B496" s="3" t="s">
        <v>2152</v>
      </c>
      <c r="C496" s="3" t="s">
        <v>2153</v>
      </c>
      <c r="D496" s="3" t="s">
        <v>1907</v>
      </c>
      <c r="E496" s="3" t="s">
        <v>1929</v>
      </c>
      <c r="F496" s="3" t="s">
        <v>15</v>
      </c>
      <c r="G496" s="3" t="s">
        <v>15</v>
      </c>
      <c r="H496" s="3" t="s">
        <v>2154</v>
      </c>
      <c r="I496" s="3" t="s">
        <v>1910</v>
      </c>
      <c r="J496" s="3" t="s">
        <v>37</v>
      </c>
      <c r="K496" s="3" t="s">
        <v>38</v>
      </c>
      <c r="L496" s="7" t="s">
        <v>2155</v>
      </c>
      <c r="M496" s="2"/>
    </row>
    <row r="497" spans="1:13" ht="15.75" hidden="1" x14ac:dyDescent="0.25">
      <c r="A497" s="6" t="s">
        <v>683</v>
      </c>
      <c r="B497" s="3" t="s">
        <v>2156</v>
      </c>
      <c r="C497" s="3" t="s">
        <v>1928</v>
      </c>
      <c r="D497" s="3" t="s">
        <v>1907</v>
      </c>
      <c r="E497" s="3" t="s">
        <v>1929</v>
      </c>
      <c r="F497" s="3" t="s">
        <v>15</v>
      </c>
      <c r="G497" s="3" t="s">
        <v>15</v>
      </c>
      <c r="H497" s="3" t="s">
        <v>2157</v>
      </c>
      <c r="I497" s="3" t="s">
        <v>1910</v>
      </c>
      <c r="J497" s="3" t="s">
        <v>37</v>
      </c>
      <c r="K497" s="3" t="s">
        <v>38</v>
      </c>
      <c r="L497" s="7" t="s">
        <v>2158</v>
      </c>
      <c r="M497" s="2"/>
    </row>
    <row r="498" spans="1:13" ht="15.75" hidden="1" x14ac:dyDescent="0.25">
      <c r="A498" s="6" t="s">
        <v>936</v>
      </c>
      <c r="B498" s="3" t="s">
        <v>2159</v>
      </c>
      <c r="C498" s="3" t="s">
        <v>1991</v>
      </c>
      <c r="D498" s="3" t="s">
        <v>1907</v>
      </c>
      <c r="E498" s="3" t="s">
        <v>1929</v>
      </c>
      <c r="F498" s="3" t="s">
        <v>15</v>
      </c>
      <c r="G498" s="3" t="s">
        <v>15</v>
      </c>
      <c r="H498" s="3" t="s">
        <v>2160</v>
      </c>
      <c r="I498" s="3" t="s">
        <v>1910</v>
      </c>
      <c r="J498" s="3" t="s">
        <v>37</v>
      </c>
      <c r="K498" s="3" t="s">
        <v>38</v>
      </c>
      <c r="L498" s="7" t="s">
        <v>2161</v>
      </c>
      <c r="M498" s="2"/>
    </row>
    <row r="499" spans="1:13" ht="15.75" hidden="1" x14ac:dyDescent="0.25">
      <c r="A499" s="6" t="s">
        <v>2162</v>
      </c>
      <c r="B499" s="3" t="s">
        <v>2163</v>
      </c>
      <c r="C499" s="3" t="s">
        <v>1928</v>
      </c>
      <c r="D499" s="3" t="s">
        <v>1907</v>
      </c>
      <c r="E499" s="3" t="s">
        <v>1929</v>
      </c>
      <c r="F499" s="3" t="s">
        <v>15</v>
      </c>
      <c r="G499" s="3" t="s">
        <v>15</v>
      </c>
      <c r="H499" s="3" t="s">
        <v>2164</v>
      </c>
      <c r="I499" s="3" t="s">
        <v>1910</v>
      </c>
      <c r="J499" s="3" t="s">
        <v>37</v>
      </c>
      <c r="K499" s="3" t="s">
        <v>38</v>
      </c>
      <c r="L499" s="7" t="s">
        <v>2165</v>
      </c>
      <c r="M499" s="2"/>
    </row>
    <row r="500" spans="1:13" ht="15.75" hidden="1" x14ac:dyDescent="0.25">
      <c r="A500" s="6" t="s">
        <v>162</v>
      </c>
      <c r="B500" s="3" t="s">
        <v>2166</v>
      </c>
      <c r="C500" s="3" t="s">
        <v>1298</v>
      </c>
      <c r="D500" s="3" t="s">
        <v>1907</v>
      </c>
      <c r="E500" s="3" t="s">
        <v>1929</v>
      </c>
      <c r="F500" s="3" t="s">
        <v>15</v>
      </c>
      <c r="G500" s="3" t="s">
        <v>15</v>
      </c>
      <c r="H500" s="3" t="s">
        <v>2167</v>
      </c>
      <c r="I500" s="3" t="s">
        <v>1910</v>
      </c>
      <c r="J500" s="3" t="s">
        <v>37</v>
      </c>
      <c r="K500" s="3" t="s">
        <v>38</v>
      </c>
      <c r="L500" s="7" t="s">
        <v>2168</v>
      </c>
      <c r="M500" s="2"/>
    </row>
    <row r="501" spans="1:13" ht="15.75" hidden="1" x14ac:dyDescent="0.25">
      <c r="A501" s="6" t="s">
        <v>162</v>
      </c>
      <c r="B501" s="3" t="s">
        <v>22</v>
      </c>
      <c r="C501" s="3" t="s">
        <v>1928</v>
      </c>
      <c r="D501" s="3" t="s">
        <v>1907</v>
      </c>
      <c r="E501" s="3" t="s">
        <v>1929</v>
      </c>
      <c r="F501" s="3" t="s">
        <v>15</v>
      </c>
      <c r="G501" s="3" t="s">
        <v>15</v>
      </c>
      <c r="H501" s="3" t="s">
        <v>2169</v>
      </c>
      <c r="I501" s="3" t="s">
        <v>1910</v>
      </c>
      <c r="J501" s="3" t="s">
        <v>37</v>
      </c>
      <c r="K501" s="3" t="s">
        <v>38</v>
      </c>
      <c r="L501" s="7" t="s">
        <v>2170</v>
      </c>
      <c r="M501" s="2"/>
    </row>
    <row r="502" spans="1:13" ht="15.75" hidden="1" x14ac:dyDescent="0.25">
      <c r="A502" s="6" t="s">
        <v>2171</v>
      </c>
      <c r="B502" s="3" t="s">
        <v>2172</v>
      </c>
      <c r="C502" s="3" t="s">
        <v>2173</v>
      </c>
      <c r="D502" s="3" t="s">
        <v>1907</v>
      </c>
      <c r="E502" s="3" t="s">
        <v>1929</v>
      </c>
      <c r="F502" s="3" t="s">
        <v>15</v>
      </c>
      <c r="G502" s="3" t="s">
        <v>15</v>
      </c>
      <c r="H502" s="3" t="s">
        <v>2174</v>
      </c>
      <c r="I502" s="3" t="s">
        <v>1910</v>
      </c>
      <c r="J502" s="3" t="s">
        <v>37</v>
      </c>
      <c r="K502" s="3" t="s">
        <v>38</v>
      </c>
      <c r="L502" s="7" t="s">
        <v>2175</v>
      </c>
      <c r="M502" s="2"/>
    </row>
    <row r="503" spans="1:13" ht="15.75" hidden="1" x14ac:dyDescent="0.25">
      <c r="A503" s="6" t="s">
        <v>2176</v>
      </c>
      <c r="B503" s="3" t="s">
        <v>2177</v>
      </c>
      <c r="C503" s="3" t="s">
        <v>2178</v>
      </c>
      <c r="D503" s="3" t="s">
        <v>1907</v>
      </c>
      <c r="E503" s="3" t="s">
        <v>1929</v>
      </c>
      <c r="F503" s="3" t="s">
        <v>15</v>
      </c>
      <c r="G503" s="3" t="s">
        <v>15</v>
      </c>
      <c r="H503" s="3" t="s">
        <v>2179</v>
      </c>
      <c r="I503" s="3" t="s">
        <v>1910</v>
      </c>
      <c r="J503" s="3" t="s">
        <v>37</v>
      </c>
      <c r="K503" s="3" t="s">
        <v>38</v>
      </c>
      <c r="L503" s="7" t="s">
        <v>2180</v>
      </c>
      <c r="M503" s="2"/>
    </row>
    <row r="504" spans="1:13" ht="15.75" hidden="1" x14ac:dyDescent="0.25">
      <c r="A504" s="6" t="s">
        <v>2181</v>
      </c>
      <c r="B504" s="3" t="s">
        <v>218</v>
      </c>
      <c r="C504" s="3" t="s">
        <v>1966</v>
      </c>
      <c r="D504" s="3" t="s">
        <v>1907</v>
      </c>
      <c r="E504" s="3" t="s">
        <v>1929</v>
      </c>
      <c r="F504" s="3" t="s">
        <v>15</v>
      </c>
      <c r="G504" s="3" t="s">
        <v>15</v>
      </c>
      <c r="H504" s="3" t="s">
        <v>2182</v>
      </c>
      <c r="I504" s="3" t="s">
        <v>1910</v>
      </c>
      <c r="J504" s="3" t="s">
        <v>37</v>
      </c>
      <c r="K504" s="3" t="s">
        <v>38</v>
      </c>
      <c r="L504" s="7" t="s">
        <v>2183</v>
      </c>
      <c r="M504" s="2"/>
    </row>
    <row r="505" spans="1:13" ht="15.75" hidden="1" x14ac:dyDescent="0.25">
      <c r="A505" s="6" t="s">
        <v>693</v>
      </c>
      <c r="B505" s="3" t="s">
        <v>2184</v>
      </c>
      <c r="C505" s="3" t="s">
        <v>2185</v>
      </c>
      <c r="D505" s="3" t="s">
        <v>1907</v>
      </c>
      <c r="E505" s="3" t="s">
        <v>1929</v>
      </c>
      <c r="F505" s="3" t="s">
        <v>15</v>
      </c>
      <c r="G505" s="3" t="s">
        <v>15</v>
      </c>
      <c r="H505" s="3" t="s">
        <v>2186</v>
      </c>
      <c r="I505" s="3" t="s">
        <v>1910</v>
      </c>
      <c r="J505" s="3" t="s">
        <v>37</v>
      </c>
      <c r="K505" s="3" t="s">
        <v>38</v>
      </c>
      <c r="L505" s="7" t="s">
        <v>2187</v>
      </c>
      <c r="M505" s="2"/>
    </row>
    <row r="506" spans="1:13" ht="15.75" hidden="1" x14ac:dyDescent="0.25">
      <c r="A506" s="6" t="s">
        <v>2188</v>
      </c>
      <c r="B506" s="3" t="s">
        <v>2189</v>
      </c>
      <c r="C506" s="3" t="s">
        <v>2066</v>
      </c>
      <c r="D506" s="3" t="s">
        <v>1907</v>
      </c>
      <c r="E506" s="3" t="s">
        <v>1929</v>
      </c>
      <c r="F506" s="3" t="s">
        <v>15</v>
      </c>
      <c r="G506" s="3" t="s">
        <v>15</v>
      </c>
      <c r="H506" s="3" t="s">
        <v>2190</v>
      </c>
      <c r="I506" s="3" t="s">
        <v>1910</v>
      </c>
      <c r="J506" s="3" t="s">
        <v>37</v>
      </c>
      <c r="K506" s="3" t="s">
        <v>38</v>
      </c>
      <c r="L506" s="7" t="s">
        <v>2191</v>
      </c>
      <c r="M506" s="2"/>
    </row>
    <row r="507" spans="1:13" ht="15.75" hidden="1" x14ac:dyDescent="0.25">
      <c r="A507" s="6" t="s">
        <v>2192</v>
      </c>
      <c r="B507" s="3" t="s">
        <v>624</v>
      </c>
      <c r="C507" s="3" t="s">
        <v>1934</v>
      </c>
      <c r="D507" s="3" t="s">
        <v>1907</v>
      </c>
      <c r="E507" s="3" t="s">
        <v>1929</v>
      </c>
      <c r="F507" s="3" t="s">
        <v>15</v>
      </c>
      <c r="G507" s="3" t="s">
        <v>15</v>
      </c>
      <c r="H507" s="3" t="s">
        <v>2193</v>
      </c>
      <c r="I507" s="3" t="s">
        <v>1910</v>
      </c>
      <c r="J507" s="3" t="s">
        <v>37</v>
      </c>
      <c r="K507" s="3" t="s">
        <v>38</v>
      </c>
      <c r="L507" s="7" t="s">
        <v>2194</v>
      </c>
      <c r="M507" s="2"/>
    </row>
    <row r="508" spans="1:13" ht="15.75" hidden="1" x14ac:dyDescent="0.25">
      <c r="A508" s="6" t="s">
        <v>587</v>
      </c>
      <c r="B508" s="3" t="s">
        <v>2195</v>
      </c>
      <c r="C508" s="3" t="s">
        <v>2196</v>
      </c>
      <c r="D508" s="3" t="s">
        <v>1907</v>
      </c>
      <c r="E508" s="3" t="s">
        <v>1929</v>
      </c>
      <c r="F508" s="3" t="s">
        <v>15</v>
      </c>
      <c r="G508" s="3" t="s">
        <v>15</v>
      </c>
      <c r="H508" s="3" t="s">
        <v>2197</v>
      </c>
      <c r="I508" s="3" t="s">
        <v>1910</v>
      </c>
      <c r="J508" s="3" t="s">
        <v>37</v>
      </c>
      <c r="K508" s="3" t="s">
        <v>38</v>
      </c>
      <c r="L508" s="7" t="s">
        <v>2198</v>
      </c>
      <c r="M508" s="2"/>
    </row>
    <row r="509" spans="1:13" ht="15.75" hidden="1" x14ac:dyDescent="0.25">
      <c r="A509" s="6" t="s">
        <v>2199</v>
      </c>
      <c r="B509" s="3" t="s">
        <v>2200</v>
      </c>
      <c r="C509" s="3" t="s">
        <v>1966</v>
      </c>
      <c r="D509" s="3" t="s">
        <v>1907</v>
      </c>
      <c r="E509" s="3" t="s">
        <v>1929</v>
      </c>
      <c r="F509" s="3" t="s">
        <v>15</v>
      </c>
      <c r="G509" s="3" t="s">
        <v>15</v>
      </c>
      <c r="H509" s="3" t="s">
        <v>2201</v>
      </c>
      <c r="I509" s="3" t="s">
        <v>1910</v>
      </c>
      <c r="J509" s="3" t="s">
        <v>37</v>
      </c>
      <c r="K509" s="3" t="s">
        <v>38</v>
      </c>
      <c r="L509" s="7" t="s">
        <v>2202</v>
      </c>
      <c r="M509" s="2"/>
    </row>
    <row r="510" spans="1:13" ht="15.75" hidden="1" x14ac:dyDescent="0.25">
      <c r="A510" s="6" t="s">
        <v>2203</v>
      </c>
      <c r="B510" s="3" t="s">
        <v>2204</v>
      </c>
      <c r="C510" s="3" t="s">
        <v>2205</v>
      </c>
      <c r="D510" s="3" t="s">
        <v>1907</v>
      </c>
      <c r="E510" s="3" t="s">
        <v>1929</v>
      </c>
      <c r="F510" s="3" t="s">
        <v>15</v>
      </c>
      <c r="G510" s="3" t="s">
        <v>15</v>
      </c>
      <c r="H510" s="3" t="s">
        <v>2206</v>
      </c>
      <c r="I510" s="3" t="s">
        <v>1910</v>
      </c>
      <c r="J510" s="3" t="s">
        <v>37</v>
      </c>
      <c r="K510" s="3" t="s">
        <v>38</v>
      </c>
      <c r="L510" s="7" t="s">
        <v>2207</v>
      </c>
      <c r="M510" s="2"/>
    </row>
    <row r="511" spans="1:13" ht="15.75" hidden="1" x14ac:dyDescent="0.25">
      <c r="A511" s="6" t="s">
        <v>251</v>
      </c>
      <c r="B511" s="3" t="s">
        <v>2208</v>
      </c>
      <c r="C511" s="3" t="s">
        <v>1966</v>
      </c>
      <c r="D511" s="3" t="s">
        <v>1907</v>
      </c>
      <c r="E511" s="3" t="s">
        <v>1929</v>
      </c>
      <c r="F511" s="3" t="s">
        <v>15</v>
      </c>
      <c r="G511" s="3" t="s">
        <v>15</v>
      </c>
      <c r="H511" s="3" t="s">
        <v>2209</v>
      </c>
      <c r="I511" s="3" t="s">
        <v>1910</v>
      </c>
      <c r="J511" s="3" t="s">
        <v>37</v>
      </c>
      <c r="K511" s="3" t="s">
        <v>38</v>
      </c>
      <c r="L511" s="7" t="s">
        <v>2210</v>
      </c>
      <c r="M511" s="2"/>
    </row>
    <row r="512" spans="1:13" ht="15.75" hidden="1" x14ac:dyDescent="0.25">
      <c r="A512" s="6" t="s">
        <v>650</v>
      </c>
      <c r="B512" s="3" t="s">
        <v>125</v>
      </c>
      <c r="C512" s="3" t="s">
        <v>296</v>
      </c>
      <c r="D512" s="3" t="s">
        <v>1907</v>
      </c>
      <c r="E512" s="3" t="s">
        <v>1929</v>
      </c>
      <c r="F512" s="3" t="s">
        <v>15</v>
      </c>
      <c r="G512" s="3" t="s">
        <v>15</v>
      </c>
      <c r="H512" s="3" t="s">
        <v>2211</v>
      </c>
      <c r="I512" s="3" t="s">
        <v>1910</v>
      </c>
      <c r="J512" s="3" t="s">
        <v>37</v>
      </c>
      <c r="K512" s="3" t="s">
        <v>38</v>
      </c>
      <c r="L512" s="7" t="s">
        <v>2212</v>
      </c>
      <c r="M512" s="2"/>
    </row>
    <row r="513" spans="1:13" ht="15.75" hidden="1" x14ac:dyDescent="0.25">
      <c r="A513" s="6" t="s">
        <v>388</v>
      </c>
      <c r="B513" s="3" t="s">
        <v>2213</v>
      </c>
      <c r="C513" s="3" t="s">
        <v>2214</v>
      </c>
      <c r="D513" s="3" t="s">
        <v>1907</v>
      </c>
      <c r="E513" s="3" t="s">
        <v>1929</v>
      </c>
      <c r="F513" s="3" t="s">
        <v>15</v>
      </c>
      <c r="G513" s="3" t="s">
        <v>15</v>
      </c>
      <c r="H513" s="3" t="s">
        <v>2215</v>
      </c>
      <c r="I513" s="3" t="s">
        <v>1910</v>
      </c>
      <c r="J513" s="3" t="s">
        <v>37</v>
      </c>
      <c r="K513" s="3" t="s">
        <v>38</v>
      </c>
      <c r="L513" s="7" t="s">
        <v>2216</v>
      </c>
      <c r="M513" s="2"/>
    </row>
    <row r="514" spans="1:13" ht="15.75" hidden="1" x14ac:dyDescent="0.25">
      <c r="A514" s="6" t="s">
        <v>1191</v>
      </c>
      <c r="B514" s="3" t="s">
        <v>2217</v>
      </c>
      <c r="C514" s="3" t="s">
        <v>2218</v>
      </c>
      <c r="D514" s="3" t="s">
        <v>1907</v>
      </c>
      <c r="E514" s="3" t="s">
        <v>1929</v>
      </c>
      <c r="F514" s="3" t="s">
        <v>15</v>
      </c>
      <c r="G514" s="3" t="s">
        <v>15</v>
      </c>
      <c r="H514" s="3" t="s">
        <v>2219</v>
      </c>
      <c r="I514" s="3" t="s">
        <v>1910</v>
      </c>
      <c r="J514" s="3" t="s">
        <v>37</v>
      </c>
      <c r="K514" s="3" t="s">
        <v>38</v>
      </c>
      <c r="L514" s="7" t="s">
        <v>2220</v>
      </c>
      <c r="M514" s="2"/>
    </row>
    <row r="515" spans="1:13" ht="15.75" hidden="1" x14ac:dyDescent="0.25">
      <c r="A515" s="6" t="s">
        <v>2221</v>
      </c>
      <c r="B515" s="3" t="s">
        <v>2222</v>
      </c>
      <c r="C515" s="3" t="s">
        <v>2149</v>
      </c>
      <c r="D515" s="3" t="s">
        <v>1907</v>
      </c>
      <c r="E515" s="3" t="s">
        <v>1929</v>
      </c>
      <c r="F515" s="3" t="s">
        <v>15</v>
      </c>
      <c r="G515" s="3" t="s">
        <v>15</v>
      </c>
      <c r="H515" s="3" t="s">
        <v>2223</v>
      </c>
      <c r="I515" s="3" t="s">
        <v>1910</v>
      </c>
      <c r="J515" s="3" t="s">
        <v>37</v>
      </c>
      <c r="K515" s="3" t="s">
        <v>38</v>
      </c>
      <c r="L515" s="7" t="s">
        <v>2224</v>
      </c>
      <c r="M515" s="2"/>
    </row>
    <row r="516" spans="1:13" ht="15.75" hidden="1" x14ac:dyDescent="0.25">
      <c r="A516" s="6" t="s">
        <v>2225</v>
      </c>
      <c r="B516" s="3" t="s">
        <v>167</v>
      </c>
      <c r="C516" s="3" t="s">
        <v>2226</v>
      </c>
      <c r="D516" s="3" t="s">
        <v>1907</v>
      </c>
      <c r="E516" s="3" t="s">
        <v>1929</v>
      </c>
      <c r="F516" s="3" t="s">
        <v>15</v>
      </c>
      <c r="G516" s="3" t="s">
        <v>15</v>
      </c>
      <c r="H516" s="3" t="s">
        <v>2227</v>
      </c>
      <c r="I516" s="3" t="s">
        <v>1910</v>
      </c>
      <c r="J516" s="3" t="s">
        <v>37</v>
      </c>
      <c r="K516" s="3" t="s">
        <v>38</v>
      </c>
      <c r="L516" s="7" t="s">
        <v>2228</v>
      </c>
      <c r="M516" s="2"/>
    </row>
    <row r="517" spans="1:13" ht="15.75" hidden="1" x14ac:dyDescent="0.25">
      <c r="A517" s="6" t="s">
        <v>2229</v>
      </c>
      <c r="B517" s="3" t="s">
        <v>2230</v>
      </c>
      <c r="C517" s="3" t="s">
        <v>1966</v>
      </c>
      <c r="D517" s="3" t="s">
        <v>1907</v>
      </c>
      <c r="E517" s="3" t="s">
        <v>1929</v>
      </c>
      <c r="F517" s="3" t="s">
        <v>15</v>
      </c>
      <c r="G517" s="3" t="s">
        <v>15</v>
      </c>
      <c r="H517" s="3" t="s">
        <v>2231</v>
      </c>
      <c r="I517" s="3" t="s">
        <v>1910</v>
      </c>
      <c r="J517" s="3" t="s">
        <v>37</v>
      </c>
      <c r="K517" s="3" t="s">
        <v>38</v>
      </c>
      <c r="L517" s="7" t="s">
        <v>2232</v>
      </c>
      <c r="M517" s="2"/>
    </row>
    <row r="518" spans="1:13" ht="15.75" hidden="1" x14ac:dyDescent="0.25">
      <c r="A518" s="6" t="s">
        <v>2233</v>
      </c>
      <c r="B518" s="3" t="s">
        <v>2234</v>
      </c>
      <c r="C518" s="3" t="s">
        <v>1946</v>
      </c>
      <c r="D518" s="3" t="s">
        <v>1907</v>
      </c>
      <c r="E518" s="3" t="s">
        <v>1929</v>
      </c>
      <c r="F518" s="3" t="s">
        <v>15</v>
      </c>
      <c r="G518" s="3" t="s">
        <v>15</v>
      </c>
      <c r="H518" s="3" t="s">
        <v>2235</v>
      </c>
      <c r="I518" s="3" t="s">
        <v>1910</v>
      </c>
      <c r="J518" s="3" t="s">
        <v>37</v>
      </c>
      <c r="K518" s="3" t="s">
        <v>38</v>
      </c>
      <c r="L518" s="7" t="s">
        <v>2236</v>
      </c>
      <c r="M518" s="2"/>
    </row>
    <row r="519" spans="1:13" ht="15.75" hidden="1" x14ac:dyDescent="0.25">
      <c r="A519" s="6" t="s">
        <v>2237</v>
      </c>
      <c r="B519" s="3" t="s">
        <v>2238</v>
      </c>
      <c r="C519" s="3" t="s">
        <v>385</v>
      </c>
      <c r="D519" s="3" t="s">
        <v>1907</v>
      </c>
      <c r="E519" s="3" t="s">
        <v>1929</v>
      </c>
      <c r="F519" s="3" t="s">
        <v>15</v>
      </c>
      <c r="G519" s="3" t="s">
        <v>15</v>
      </c>
      <c r="H519" s="3" t="s">
        <v>2239</v>
      </c>
      <c r="I519" s="3" t="s">
        <v>1910</v>
      </c>
      <c r="J519" s="3" t="s">
        <v>37</v>
      </c>
      <c r="K519" s="3" t="s">
        <v>38</v>
      </c>
      <c r="L519" s="7" t="s">
        <v>2240</v>
      </c>
      <c r="M519" s="2"/>
    </row>
    <row r="520" spans="1:13" ht="15.75" hidden="1" x14ac:dyDescent="0.25">
      <c r="A520" s="6" t="s">
        <v>2241</v>
      </c>
      <c r="B520" s="3" t="s">
        <v>2242</v>
      </c>
      <c r="C520" s="3" t="s">
        <v>1938</v>
      </c>
      <c r="D520" s="3" t="s">
        <v>1907</v>
      </c>
      <c r="E520" s="3" t="s">
        <v>1929</v>
      </c>
      <c r="F520" s="3" t="s">
        <v>15</v>
      </c>
      <c r="G520" s="3" t="s">
        <v>15</v>
      </c>
      <c r="H520" s="3" t="s">
        <v>2243</v>
      </c>
      <c r="I520" s="3" t="s">
        <v>1910</v>
      </c>
      <c r="J520" s="3" t="s">
        <v>37</v>
      </c>
      <c r="K520" s="3" t="s">
        <v>38</v>
      </c>
      <c r="L520" s="7" t="s">
        <v>2244</v>
      </c>
      <c r="M520" s="2"/>
    </row>
    <row r="521" spans="1:13" ht="15.75" hidden="1" x14ac:dyDescent="0.25">
      <c r="A521" s="6" t="s">
        <v>1638</v>
      </c>
      <c r="B521" s="3" t="s">
        <v>2245</v>
      </c>
      <c r="C521" s="3" t="s">
        <v>427</v>
      </c>
      <c r="D521" s="3" t="s">
        <v>1907</v>
      </c>
      <c r="E521" s="3" t="s">
        <v>1929</v>
      </c>
      <c r="F521" s="3" t="s">
        <v>15</v>
      </c>
      <c r="G521" s="3" t="s">
        <v>15</v>
      </c>
      <c r="H521" s="3" t="s">
        <v>2246</v>
      </c>
      <c r="I521" s="3" t="s">
        <v>1910</v>
      </c>
      <c r="J521" s="3" t="s">
        <v>37</v>
      </c>
      <c r="K521" s="3" t="s">
        <v>38</v>
      </c>
      <c r="L521" s="7" t="s">
        <v>2247</v>
      </c>
      <c r="M521" s="2"/>
    </row>
    <row r="522" spans="1:13" ht="15.75" hidden="1" x14ac:dyDescent="0.25">
      <c r="A522" s="6" t="s">
        <v>1107</v>
      </c>
      <c r="B522" s="3" t="s">
        <v>2248</v>
      </c>
      <c r="C522" s="3" t="s">
        <v>999</v>
      </c>
      <c r="D522" s="3" t="s">
        <v>1907</v>
      </c>
      <c r="E522" s="3" t="s">
        <v>1929</v>
      </c>
      <c r="F522" s="3" t="s">
        <v>15</v>
      </c>
      <c r="G522" s="3" t="s">
        <v>15</v>
      </c>
      <c r="H522" s="3" t="s">
        <v>2249</v>
      </c>
      <c r="I522" s="3" t="s">
        <v>1910</v>
      </c>
      <c r="J522" s="3" t="s">
        <v>37</v>
      </c>
      <c r="K522" s="3" t="s">
        <v>38</v>
      </c>
      <c r="L522" s="7" t="s">
        <v>2250</v>
      </c>
      <c r="M522" s="2"/>
    </row>
    <row r="523" spans="1:13" ht="15.75" hidden="1" x14ac:dyDescent="0.25">
      <c r="A523" s="6" t="s">
        <v>2251</v>
      </c>
      <c r="B523" s="3" t="s">
        <v>2252</v>
      </c>
      <c r="C523" s="3" t="s">
        <v>2253</v>
      </c>
      <c r="D523" s="3" t="s">
        <v>1907</v>
      </c>
      <c r="E523" s="3" t="s">
        <v>1929</v>
      </c>
      <c r="F523" s="3" t="s">
        <v>15</v>
      </c>
      <c r="G523" s="3" t="s">
        <v>15</v>
      </c>
      <c r="H523" s="3" t="s">
        <v>2254</v>
      </c>
      <c r="I523" s="3" t="s">
        <v>1910</v>
      </c>
      <c r="J523" s="3" t="s">
        <v>37</v>
      </c>
      <c r="K523" s="3" t="s">
        <v>38</v>
      </c>
      <c r="L523" s="7" t="s">
        <v>2255</v>
      </c>
      <c r="M523" s="2"/>
    </row>
    <row r="524" spans="1:13" ht="15.75" hidden="1" x14ac:dyDescent="0.25">
      <c r="A524" s="6" t="s">
        <v>2256</v>
      </c>
      <c r="B524" s="3" t="s">
        <v>2257</v>
      </c>
      <c r="C524" s="3" t="s">
        <v>141</v>
      </c>
      <c r="D524" s="3" t="s">
        <v>1907</v>
      </c>
      <c r="E524" s="3" t="s">
        <v>1929</v>
      </c>
      <c r="F524" s="3" t="s">
        <v>15</v>
      </c>
      <c r="G524" s="3" t="s">
        <v>15</v>
      </c>
      <c r="H524" s="3" t="s">
        <v>2258</v>
      </c>
      <c r="I524" s="3" t="s">
        <v>1910</v>
      </c>
      <c r="J524" s="3" t="s">
        <v>37</v>
      </c>
      <c r="K524" s="3" t="s">
        <v>38</v>
      </c>
      <c r="L524" s="7" t="s">
        <v>2259</v>
      </c>
      <c r="M524" s="2"/>
    </row>
    <row r="525" spans="1:13" ht="15.75" hidden="1" x14ac:dyDescent="0.25">
      <c r="A525" s="6" t="s">
        <v>931</v>
      </c>
      <c r="B525" s="3" t="s">
        <v>2260</v>
      </c>
      <c r="C525" s="3" t="s">
        <v>2261</v>
      </c>
      <c r="D525" s="3" t="s">
        <v>1907</v>
      </c>
      <c r="E525" s="3" t="s">
        <v>1929</v>
      </c>
      <c r="F525" s="3" t="s">
        <v>15</v>
      </c>
      <c r="G525" s="3" t="s">
        <v>15</v>
      </c>
      <c r="H525" s="3" t="s">
        <v>2262</v>
      </c>
      <c r="I525" s="3" t="s">
        <v>1910</v>
      </c>
      <c r="J525" s="3" t="s">
        <v>37</v>
      </c>
      <c r="K525" s="3" t="s">
        <v>38</v>
      </c>
      <c r="L525" s="7" t="s">
        <v>2263</v>
      </c>
      <c r="M525" s="2"/>
    </row>
    <row r="526" spans="1:13" ht="15.75" hidden="1" x14ac:dyDescent="0.25">
      <c r="A526" s="6" t="s">
        <v>94</v>
      </c>
      <c r="B526" s="3" t="s">
        <v>2264</v>
      </c>
      <c r="C526" s="3" t="s">
        <v>296</v>
      </c>
      <c r="D526" s="3" t="s">
        <v>1907</v>
      </c>
      <c r="E526" s="3" t="s">
        <v>1929</v>
      </c>
      <c r="F526" s="3" t="s">
        <v>15</v>
      </c>
      <c r="G526" s="3" t="s">
        <v>15</v>
      </c>
      <c r="H526" s="3" t="s">
        <v>2265</v>
      </c>
      <c r="I526" s="3" t="s">
        <v>1910</v>
      </c>
      <c r="J526" s="3" t="s">
        <v>37</v>
      </c>
      <c r="K526" s="3" t="s">
        <v>38</v>
      </c>
      <c r="L526" s="7" t="s">
        <v>2266</v>
      </c>
      <c r="M526" s="2"/>
    </row>
    <row r="527" spans="1:13" ht="15.75" hidden="1" x14ac:dyDescent="0.25">
      <c r="A527" s="6" t="s">
        <v>368</v>
      </c>
      <c r="B527" s="3" t="s">
        <v>2267</v>
      </c>
      <c r="C527" s="3" t="s">
        <v>471</v>
      </c>
      <c r="D527" s="3" t="s">
        <v>1907</v>
      </c>
      <c r="E527" s="3" t="s">
        <v>1929</v>
      </c>
      <c r="F527" s="3" t="s">
        <v>15</v>
      </c>
      <c r="G527" s="3" t="s">
        <v>15</v>
      </c>
      <c r="H527" s="3" t="s">
        <v>2268</v>
      </c>
      <c r="I527" s="3" t="s">
        <v>1910</v>
      </c>
      <c r="J527" s="3" t="s">
        <v>37</v>
      </c>
      <c r="K527" s="3" t="s">
        <v>38</v>
      </c>
      <c r="L527" s="7" t="s">
        <v>2269</v>
      </c>
      <c r="M527" s="2"/>
    </row>
    <row r="528" spans="1:13" ht="15.75" hidden="1" x14ac:dyDescent="0.25">
      <c r="A528" s="6" t="s">
        <v>2042</v>
      </c>
      <c r="B528" s="3" t="s">
        <v>2270</v>
      </c>
      <c r="C528" s="3" t="s">
        <v>2271</v>
      </c>
      <c r="D528" s="3" t="s">
        <v>1907</v>
      </c>
      <c r="E528" s="3" t="s">
        <v>1929</v>
      </c>
      <c r="F528" s="3" t="s">
        <v>15</v>
      </c>
      <c r="G528" s="3" t="s">
        <v>15</v>
      </c>
      <c r="H528" s="3" t="s">
        <v>2272</v>
      </c>
      <c r="I528" s="3" t="s">
        <v>1910</v>
      </c>
      <c r="J528" s="3" t="s">
        <v>37</v>
      </c>
      <c r="K528" s="3" t="s">
        <v>38</v>
      </c>
      <c r="L528" s="7" t="s">
        <v>2273</v>
      </c>
      <c r="M528" s="2"/>
    </row>
    <row r="529" spans="1:13" ht="15.75" hidden="1" x14ac:dyDescent="0.25">
      <c r="A529" s="6" t="s">
        <v>2042</v>
      </c>
      <c r="B529" s="3" t="s">
        <v>2274</v>
      </c>
      <c r="C529" s="3" t="s">
        <v>2275</v>
      </c>
      <c r="D529" s="3" t="s">
        <v>1907</v>
      </c>
      <c r="E529" s="3" t="s">
        <v>1929</v>
      </c>
      <c r="F529" s="3" t="s">
        <v>15</v>
      </c>
      <c r="G529" s="3" t="s">
        <v>15</v>
      </c>
      <c r="H529" s="3" t="s">
        <v>2276</v>
      </c>
      <c r="I529" s="3" t="s">
        <v>1910</v>
      </c>
      <c r="J529" s="3" t="s">
        <v>37</v>
      </c>
      <c r="K529" s="3" t="s">
        <v>38</v>
      </c>
      <c r="L529" s="7" t="s">
        <v>2277</v>
      </c>
      <c r="M529" s="2"/>
    </row>
    <row r="530" spans="1:13" ht="15.75" hidden="1" x14ac:dyDescent="0.25">
      <c r="A530" s="6" t="s">
        <v>2278</v>
      </c>
      <c r="B530" s="3" t="s">
        <v>524</v>
      </c>
      <c r="C530" s="3" t="s">
        <v>2016</v>
      </c>
      <c r="D530" s="3" t="s">
        <v>1907</v>
      </c>
      <c r="E530" s="3" t="s">
        <v>1929</v>
      </c>
      <c r="F530" s="3" t="s">
        <v>15</v>
      </c>
      <c r="G530" s="3" t="s">
        <v>15</v>
      </c>
      <c r="H530" s="3" t="s">
        <v>2279</v>
      </c>
      <c r="I530" s="3" t="s">
        <v>1910</v>
      </c>
      <c r="J530" s="3" t="s">
        <v>37</v>
      </c>
      <c r="K530" s="3" t="s">
        <v>38</v>
      </c>
      <c r="L530" s="7" t="s">
        <v>2280</v>
      </c>
      <c r="M530" s="2"/>
    </row>
    <row r="531" spans="1:13" ht="15.75" hidden="1" x14ac:dyDescent="0.25">
      <c r="A531" s="6" t="s">
        <v>2281</v>
      </c>
      <c r="B531" s="3" t="s">
        <v>2282</v>
      </c>
      <c r="C531" s="3" t="s">
        <v>538</v>
      </c>
      <c r="D531" s="3" t="s">
        <v>1907</v>
      </c>
      <c r="E531" s="3" t="s">
        <v>1929</v>
      </c>
      <c r="F531" s="3" t="s">
        <v>15</v>
      </c>
      <c r="G531" s="3" t="s">
        <v>15</v>
      </c>
      <c r="H531" s="3" t="s">
        <v>2283</v>
      </c>
      <c r="I531" s="3" t="s">
        <v>1910</v>
      </c>
      <c r="J531" s="3" t="s">
        <v>37</v>
      </c>
      <c r="K531" s="3" t="s">
        <v>38</v>
      </c>
      <c r="L531" s="7" t="s">
        <v>2284</v>
      </c>
      <c r="M531" s="2"/>
    </row>
    <row r="532" spans="1:13" ht="15.75" hidden="1" x14ac:dyDescent="0.25">
      <c r="A532" s="6" t="s">
        <v>2285</v>
      </c>
      <c r="B532" s="3" t="s">
        <v>2286</v>
      </c>
      <c r="C532" s="3" t="s">
        <v>2287</v>
      </c>
      <c r="D532" s="3" t="s">
        <v>1907</v>
      </c>
      <c r="E532" s="3" t="s">
        <v>1929</v>
      </c>
      <c r="F532" s="3" t="s">
        <v>15</v>
      </c>
      <c r="G532" s="3" t="s">
        <v>15</v>
      </c>
      <c r="H532" s="3" t="s">
        <v>2288</v>
      </c>
      <c r="I532" s="3" t="s">
        <v>1910</v>
      </c>
      <c r="J532" s="3" t="s">
        <v>37</v>
      </c>
      <c r="K532" s="3" t="s">
        <v>38</v>
      </c>
      <c r="L532" s="7" t="s">
        <v>2289</v>
      </c>
      <c r="M532" s="2"/>
    </row>
    <row r="533" spans="1:13" ht="15.75" hidden="1" x14ac:dyDescent="0.25">
      <c r="A533" s="6" t="s">
        <v>587</v>
      </c>
      <c r="B533" s="3" t="s">
        <v>2290</v>
      </c>
      <c r="C533" s="3" t="s">
        <v>1333</v>
      </c>
      <c r="D533" s="3" t="s">
        <v>1907</v>
      </c>
      <c r="E533" s="3" t="s">
        <v>1908</v>
      </c>
      <c r="F533" s="3" t="s">
        <v>15</v>
      </c>
      <c r="G533" s="3" t="s">
        <v>15</v>
      </c>
      <c r="H533" s="3" t="s">
        <v>2291</v>
      </c>
      <c r="I533" s="3" t="s">
        <v>1910</v>
      </c>
      <c r="J533" s="3" t="s">
        <v>37</v>
      </c>
      <c r="K533" s="3" t="s">
        <v>38</v>
      </c>
      <c r="L533" s="7" t="s">
        <v>15</v>
      </c>
      <c r="M533" s="2"/>
    </row>
    <row r="534" spans="1:13" ht="15.75" hidden="1" x14ac:dyDescent="0.25">
      <c r="A534" s="6" t="s">
        <v>1083</v>
      </c>
      <c r="B534" s="3" t="s">
        <v>2292</v>
      </c>
      <c r="C534" s="3" t="s">
        <v>106</v>
      </c>
      <c r="D534" s="3" t="s">
        <v>1907</v>
      </c>
      <c r="E534" s="3" t="s">
        <v>2293</v>
      </c>
      <c r="F534" s="3" t="s">
        <v>15</v>
      </c>
      <c r="G534" s="3" t="s">
        <v>15</v>
      </c>
      <c r="H534" s="3" t="s">
        <v>2294</v>
      </c>
      <c r="I534" s="3" t="s">
        <v>1910</v>
      </c>
      <c r="J534" s="3" t="s">
        <v>37</v>
      </c>
      <c r="K534" s="3" t="s">
        <v>38</v>
      </c>
      <c r="L534" s="7" t="s">
        <v>15</v>
      </c>
      <c r="M534" s="2"/>
    </row>
    <row r="535" spans="1:13" ht="15.75" hidden="1" x14ac:dyDescent="0.25">
      <c r="A535" s="6" t="s">
        <v>333</v>
      </c>
      <c r="B535" s="3" t="s">
        <v>2295</v>
      </c>
      <c r="C535" s="3" t="s">
        <v>2296</v>
      </c>
      <c r="D535" s="3" t="s">
        <v>1907</v>
      </c>
      <c r="E535" s="3" t="s">
        <v>2297</v>
      </c>
      <c r="F535" s="3" t="s">
        <v>15</v>
      </c>
      <c r="G535" s="3" t="s">
        <v>15</v>
      </c>
      <c r="H535" s="3" t="s">
        <v>2298</v>
      </c>
      <c r="I535" s="3" t="s">
        <v>1910</v>
      </c>
      <c r="J535" s="3" t="s">
        <v>37</v>
      </c>
      <c r="K535" s="3" t="s">
        <v>38</v>
      </c>
      <c r="L535" s="7" t="s">
        <v>2299</v>
      </c>
      <c r="M535" s="2"/>
    </row>
    <row r="536" spans="1:13" ht="15.75" hidden="1" x14ac:dyDescent="0.25">
      <c r="A536" s="6" t="s">
        <v>2300</v>
      </c>
      <c r="B536" s="3" t="s">
        <v>2301</v>
      </c>
      <c r="C536" s="3" t="s">
        <v>2302</v>
      </c>
      <c r="D536" s="3" t="s">
        <v>2303</v>
      </c>
      <c r="E536" s="3" t="s">
        <v>2304</v>
      </c>
      <c r="F536" s="3" t="s">
        <v>15</v>
      </c>
      <c r="G536" s="3" t="s">
        <v>15</v>
      </c>
      <c r="H536" s="3" t="s">
        <v>2305</v>
      </c>
      <c r="I536" s="3" t="s">
        <v>1130</v>
      </c>
      <c r="J536" s="3" t="s">
        <v>18</v>
      </c>
      <c r="K536" s="3" t="s">
        <v>209</v>
      </c>
      <c r="L536" s="7" t="s">
        <v>15</v>
      </c>
      <c r="M536" s="2"/>
    </row>
    <row r="537" spans="1:13" ht="15.75" hidden="1" x14ac:dyDescent="0.25">
      <c r="A537" s="6" t="s">
        <v>1083</v>
      </c>
      <c r="B537" s="3" t="s">
        <v>2306</v>
      </c>
      <c r="C537" s="3" t="s">
        <v>2307</v>
      </c>
      <c r="D537" s="3" t="s">
        <v>2303</v>
      </c>
      <c r="E537" s="3" t="s">
        <v>2304</v>
      </c>
      <c r="F537" s="3" t="s">
        <v>15</v>
      </c>
      <c r="G537" s="3" t="s">
        <v>15</v>
      </c>
      <c r="H537" s="3" t="s">
        <v>2308</v>
      </c>
      <c r="I537" s="3" t="s">
        <v>1130</v>
      </c>
      <c r="J537" s="3" t="s">
        <v>18</v>
      </c>
      <c r="K537" s="3" t="s">
        <v>209</v>
      </c>
      <c r="L537" s="7" t="s">
        <v>15</v>
      </c>
      <c r="M537" s="2"/>
    </row>
    <row r="538" spans="1:13" ht="15.75" hidden="1" x14ac:dyDescent="0.25">
      <c r="A538" s="6" t="s">
        <v>2309</v>
      </c>
      <c r="B538" s="3" t="s">
        <v>2310</v>
      </c>
      <c r="C538" s="3" t="s">
        <v>53</v>
      </c>
      <c r="D538" s="3" t="s">
        <v>2303</v>
      </c>
      <c r="E538" s="3" t="s">
        <v>2304</v>
      </c>
      <c r="F538" s="3" t="s">
        <v>15</v>
      </c>
      <c r="G538" s="3" t="s">
        <v>15</v>
      </c>
      <c r="H538" s="3" t="s">
        <v>2311</v>
      </c>
      <c r="I538" s="3" t="s">
        <v>1130</v>
      </c>
      <c r="J538" s="3" t="s">
        <v>18</v>
      </c>
      <c r="K538" s="3" t="s">
        <v>209</v>
      </c>
      <c r="L538" s="7" t="s">
        <v>15</v>
      </c>
      <c r="M538" s="2"/>
    </row>
    <row r="539" spans="1:13" ht="15.75" hidden="1" x14ac:dyDescent="0.25">
      <c r="A539" s="6" t="s">
        <v>2312</v>
      </c>
      <c r="B539" s="3" t="s">
        <v>2313</v>
      </c>
      <c r="C539" s="3" t="s">
        <v>2314</v>
      </c>
      <c r="D539" s="3" t="s">
        <v>2303</v>
      </c>
      <c r="E539" s="3" t="s">
        <v>2315</v>
      </c>
      <c r="F539" s="3" t="s">
        <v>15</v>
      </c>
      <c r="G539" s="3" t="s">
        <v>15</v>
      </c>
      <c r="H539" s="3" t="s">
        <v>2316</v>
      </c>
      <c r="I539" s="3" t="s">
        <v>1130</v>
      </c>
      <c r="J539" s="3" t="s">
        <v>18</v>
      </c>
      <c r="K539" s="3" t="s">
        <v>209</v>
      </c>
      <c r="L539" s="7" t="s">
        <v>2317</v>
      </c>
      <c r="M539" s="2"/>
    </row>
    <row r="540" spans="1:13" ht="15.75" hidden="1" x14ac:dyDescent="0.25">
      <c r="A540" s="6" t="s">
        <v>587</v>
      </c>
      <c r="B540" s="3" t="s">
        <v>2318</v>
      </c>
      <c r="C540" s="3" t="s">
        <v>2319</v>
      </c>
      <c r="D540" s="3" t="s">
        <v>2303</v>
      </c>
      <c r="E540" s="3" t="s">
        <v>2320</v>
      </c>
      <c r="F540" s="3" t="s">
        <v>15</v>
      </c>
      <c r="G540" s="3" t="s">
        <v>15</v>
      </c>
      <c r="H540" s="3" t="s">
        <v>2321</v>
      </c>
      <c r="I540" s="3" t="s">
        <v>1130</v>
      </c>
      <c r="J540" s="3" t="s">
        <v>18</v>
      </c>
      <c r="K540" s="3" t="s">
        <v>209</v>
      </c>
      <c r="L540" s="7" t="s">
        <v>2322</v>
      </c>
      <c r="M540" s="2"/>
    </row>
    <row r="541" spans="1:13" ht="15.75" hidden="1" x14ac:dyDescent="0.25">
      <c r="A541" s="6" t="s">
        <v>308</v>
      </c>
      <c r="B541" s="3" t="s">
        <v>2323</v>
      </c>
      <c r="C541" s="3" t="s">
        <v>106</v>
      </c>
      <c r="D541" s="3" t="s">
        <v>2324</v>
      </c>
      <c r="E541" s="3" t="s">
        <v>2325</v>
      </c>
      <c r="F541" s="3" t="s">
        <v>15</v>
      </c>
      <c r="G541" s="3" t="s">
        <v>15</v>
      </c>
      <c r="H541" s="3" t="s">
        <v>2326</v>
      </c>
      <c r="I541" s="3" t="s">
        <v>27</v>
      </c>
      <c r="J541" s="3" t="s">
        <v>18</v>
      </c>
      <c r="K541" s="3" t="s">
        <v>1173</v>
      </c>
      <c r="L541" s="7" t="s">
        <v>15</v>
      </c>
      <c r="M541" s="2"/>
    </row>
    <row r="542" spans="1:13" ht="15.75" hidden="1" x14ac:dyDescent="0.25">
      <c r="A542" s="6" t="s">
        <v>235</v>
      </c>
      <c r="B542" s="3" t="s">
        <v>2327</v>
      </c>
      <c r="C542" s="3" t="s">
        <v>2328</v>
      </c>
      <c r="D542" s="3" t="s">
        <v>2324</v>
      </c>
      <c r="E542" s="3" t="s">
        <v>2329</v>
      </c>
      <c r="F542" s="3" t="s">
        <v>15</v>
      </c>
      <c r="G542" s="3" t="s">
        <v>15</v>
      </c>
      <c r="H542" s="3" t="s">
        <v>2330</v>
      </c>
      <c r="I542" s="3" t="s">
        <v>27</v>
      </c>
      <c r="J542" s="3" t="s">
        <v>18</v>
      </c>
      <c r="K542" s="3" t="s">
        <v>1173</v>
      </c>
      <c r="L542" s="7" t="s">
        <v>15</v>
      </c>
      <c r="M542" s="2"/>
    </row>
    <row r="543" spans="1:13" ht="15.75" hidden="1" x14ac:dyDescent="0.25">
      <c r="A543" s="6" t="s">
        <v>1596</v>
      </c>
      <c r="B543" s="3" t="s">
        <v>2331</v>
      </c>
      <c r="C543" s="3" t="s">
        <v>2332</v>
      </c>
      <c r="D543" s="3" t="s">
        <v>2333</v>
      </c>
      <c r="E543" s="3" t="s">
        <v>2334</v>
      </c>
      <c r="F543" s="3" t="s">
        <v>15</v>
      </c>
      <c r="G543" s="3" t="s">
        <v>2335</v>
      </c>
      <c r="H543" s="3" t="s">
        <v>2336</v>
      </c>
      <c r="I543" s="3" t="s">
        <v>1130</v>
      </c>
      <c r="J543" s="3" t="s">
        <v>18</v>
      </c>
      <c r="K543" s="3" t="s">
        <v>1261</v>
      </c>
      <c r="L543" s="7" t="s">
        <v>15</v>
      </c>
      <c r="M543" s="2"/>
    </row>
    <row r="544" spans="1:13" ht="15.75" hidden="1" x14ac:dyDescent="0.25">
      <c r="A544" s="6" t="s">
        <v>2337</v>
      </c>
      <c r="B544" s="3" t="s">
        <v>2338</v>
      </c>
      <c r="C544" s="3" t="s">
        <v>32</v>
      </c>
      <c r="D544" s="3" t="s">
        <v>2339</v>
      </c>
      <c r="E544" s="3" t="s">
        <v>2340</v>
      </c>
      <c r="F544" s="3" t="s">
        <v>15</v>
      </c>
      <c r="G544" s="3" t="s">
        <v>15</v>
      </c>
      <c r="H544" s="3" t="s">
        <v>2341</v>
      </c>
      <c r="I544" s="3" t="s">
        <v>27</v>
      </c>
      <c r="J544" s="3" t="s">
        <v>18</v>
      </c>
      <c r="K544" s="3" t="s">
        <v>92</v>
      </c>
      <c r="L544" s="7" t="s">
        <v>15</v>
      </c>
      <c r="M544" s="2"/>
    </row>
    <row r="545" spans="1:13" ht="15.75" hidden="1" x14ac:dyDescent="0.25">
      <c r="A545" s="6" t="s">
        <v>2342</v>
      </c>
      <c r="B545" s="3" t="s">
        <v>2343</v>
      </c>
      <c r="C545" s="3" t="s">
        <v>177</v>
      </c>
      <c r="D545" s="3" t="s">
        <v>2344</v>
      </c>
      <c r="E545" s="3" t="s">
        <v>2345</v>
      </c>
      <c r="F545" s="3" t="s">
        <v>15</v>
      </c>
      <c r="G545" s="3" t="s">
        <v>15</v>
      </c>
      <c r="H545" s="3" t="s">
        <v>2346</v>
      </c>
      <c r="I545" s="3" t="s">
        <v>91</v>
      </c>
      <c r="J545" s="3" t="s">
        <v>37</v>
      </c>
      <c r="K545" s="3" t="s">
        <v>38</v>
      </c>
      <c r="L545" s="7" t="s">
        <v>15</v>
      </c>
      <c r="M545" s="2"/>
    </row>
    <row r="546" spans="1:13" ht="15.75" hidden="1" x14ac:dyDescent="0.25">
      <c r="A546" s="6" t="s">
        <v>2347</v>
      </c>
      <c r="B546" s="3" t="s">
        <v>2348</v>
      </c>
      <c r="C546" s="3" t="s">
        <v>106</v>
      </c>
      <c r="D546" s="3" t="s">
        <v>2344</v>
      </c>
      <c r="E546" s="3" t="s">
        <v>2349</v>
      </c>
      <c r="F546" s="3" t="s">
        <v>15</v>
      </c>
      <c r="G546" s="3" t="s">
        <v>15</v>
      </c>
      <c r="H546" s="3" t="s">
        <v>2350</v>
      </c>
      <c r="I546" s="3" t="s">
        <v>91</v>
      </c>
      <c r="J546" s="3" t="s">
        <v>37</v>
      </c>
      <c r="K546" s="3" t="s">
        <v>38</v>
      </c>
      <c r="L546" s="7" t="s">
        <v>15</v>
      </c>
      <c r="M546" s="2"/>
    </row>
    <row r="547" spans="1:13" ht="15.75" hidden="1" x14ac:dyDescent="0.25">
      <c r="A547" s="6" t="s">
        <v>389</v>
      </c>
      <c r="B547" s="3" t="s">
        <v>2351</v>
      </c>
      <c r="C547" s="3" t="s">
        <v>2352</v>
      </c>
      <c r="D547" s="3" t="s">
        <v>2344</v>
      </c>
      <c r="E547" s="3" t="s">
        <v>2349</v>
      </c>
      <c r="F547" s="3" t="s">
        <v>15</v>
      </c>
      <c r="G547" s="3" t="s">
        <v>15</v>
      </c>
      <c r="H547" s="3" t="s">
        <v>2353</v>
      </c>
      <c r="I547" s="3" t="s">
        <v>91</v>
      </c>
      <c r="J547" s="3" t="s">
        <v>37</v>
      </c>
      <c r="K547" s="3" t="s">
        <v>38</v>
      </c>
      <c r="L547" s="7" t="s">
        <v>2354</v>
      </c>
      <c r="M547" s="2"/>
    </row>
    <row r="548" spans="1:13" ht="15.75" hidden="1" x14ac:dyDescent="0.25">
      <c r="A548" s="6" t="s">
        <v>328</v>
      </c>
      <c r="B548" s="3" t="s">
        <v>1088</v>
      </c>
      <c r="C548" s="3" t="s">
        <v>32</v>
      </c>
      <c r="D548" s="3" t="s">
        <v>2344</v>
      </c>
      <c r="E548" s="3" t="s">
        <v>2355</v>
      </c>
      <c r="F548" s="3" t="s">
        <v>15</v>
      </c>
      <c r="G548" s="3" t="s">
        <v>15</v>
      </c>
      <c r="H548" s="3" t="s">
        <v>2356</v>
      </c>
      <c r="I548" s="3" t="s">
        <v>91</v>
      </c>
      <c r="J548" s="3" t="s">
        <v>37</v>
      </c>
      <c r="K548" s="3" t="s">
        <v>38</v>
      </c>
      <c r="L548" s="7" t="s">
        <v>15</v>
      </c>
      <c r="M548" s="2"/>
    </row>
    <row r="549" spans="1:13" ht="15.75" hidden="1" x14ac:dyDescent="0.25">
      <c r="A549" s="6" t="s">
        <v>2357</v>
      </c>
      <c r="B549" s="3" t="s">
        <v>1631</v>
      </c>
      <c r="C549" s="3" t="s">
        <v>2358</v>
      </c>
      <c r="D549" s="3" t="s">
        <v>2344</v>
      </c>
      <c r="E549" s="3" t="s">
        <v>2349</v>
      </c>
      <c r="F549" s="3" t="s">
        <v>15</v>
      </c>
      <c r="G549" s="3" t="s">
        <v>15</v>
      </c>
      <c r="H549" s="3" t="s">
        <v>2359</v>
      </c>
      <c r="I549" s="3" t="s">
        <v>91</v>
      </c>
      <c r="J549" s="3" t="s">
        <v>37</v>
      </c>
      <c r="K549" s="3" t="s">
        <v>38</v>
      </c>
      <c r="L549" s="7" t="s">
        <v>15</v>
      </c>
      <c r="M549" s="2"/>
    </row>
    <row r="550" spans="1:13" ht="15.75" hidden="1" x14ac:dyDescent="0.25">
      <c r="A550" s="6" t="s">
        <v>558</v>
      </c>
      <c r="B550" s="3" t="s">
        <v>2360</v>
      </c>
      <c r="C550" s="3" t="s">
        <v>2361</v>
      </c>
      <c r="D550" s="3" t="s">
        <v>2344</v>
      </c>
      <c r="E550" s="3" t="s">
        <v>2349</v>
      </c>
      <c r="F550" s="3" t="s">
        <v>15</v>
      </c>
      <c r="G550" s="3" t="s">
        <v>15</v>
      </c>
      <c r="H550" s="3" t="s">
        <v>2362</v>
      </c>
      <c r="I550" s="3" t="s">
        <v>91</v>
      </c>
      <c r="J550" s="3" t="s">
        <v>37</v>
      </c>
      <c r="K550" s="3" t="s">
        <v>38</v>
      </c>
      <c r="L550" s="7" t="s">
        <v>2363</v>
      </c>
      <c r="M550" s="2"/>
    </row>
    <row r="551" spans="1:13" ht="15.75" hidden="1" x14ac:dyDescent="0.25">
      <c r="A551" s="6" t="s">
        <v>2364</v>
      </c>
      <c r="B551" s="3" t="s">
        <v>1465</v>
      </c>
      <c r="C551" s="3" t="s">
        <v>2365</v>
      </c>
      <c r="D551" s="3" t="s">
        <v>2366</v>
      </c>
      <c r="E551" s="3" t="s">
        <v>2367</v>
      </c>
      <c r="F551" s="3" t="s">
        <v>2368</v>
      </c>
      <c r="G551" s="3" t="s">
        <v>15</v>
      </c>
      <c r="H551" s="3" t="s">
        <v>2369</v>
      </c>
      <c r="I551" s="3" t="s">
        <v>17</v>
      </c>
      <c r="J551" s="3" t="s">
        <v>37</v>
      </c>
      <c r="K551" s="3" t="s">
        <v>1352</v>
      </c>
      <c r="L551" s="7" t="s">
        <v>15</v>
      </c>
      <c r="M551" s="2"/>
    </row>
    <row r="552" spans="1:13" ht="15.75" hidden="1" x14ac:dyDescent="0.25">
      <c r="A552" s="6" t="s">
        <v>2370</v>
      </c>
      <c r="B552" s="3" t="s">
        <v>2371</v>
      </c>
      <c r="C552" s="3" t="s">
        <v>32</v>
      </c>
      <c r="D552" s="3" t="s">
        <v>2366</v>
      </c>
      <c r="E552" s="3" t="s">
        <v>2372</v>
      </c>
      <c r="F552" s="3" t="s">
        <v>2368</v>
      </c>
      <c r="G552" s="3" t="s">
        <v>15</v>
      </c>
      <c r="H552" s="3" t="s">
        <v>2373</v>
      </c>
      <c r="I552" s="3" t="s">
        <v>17</v>
      </c>
      <c r="J552" s="3" t="s">
        <v>37</v>
      </c>
      <c r="K552" s="3" t="s">
        <v>1352</v>
      </c>
      <c r="L552" s="7" t="s">
        <v>15</v>
      </c>
      <c r="M552" s="2"/>
    </row>
    <row r="553" spans="1:13" ht="15.75" hidden="1" x14ac:dyDescent="0.25">
      <c r="A553" s="6" t="s">
        <v>94</v>
      </c>
      <c r="B553" s="3" t="s">
        <v>2374</v>
      </c>
      <c r="C553" s="3" t="s">
        <v>2375</v>
      </c>
      <c r="D553" s="3" t="s">
        <v>2366</v>
      </c>
      <c r="E553" s="3" t="s">
        <v>2367</v>
      </c>
      <c r="F553" s="3" t="s">
        <v>2368</v>
      </c>
      <c r="G553" s="3" t="s">
        <v>15</v>
      </c>
      <c r="H553" s="3" t="s">
        <v>2376</v>
      </c>
      <c r="I553" s="3" t="s">
        <v>17</v>
      </c>
      <c r="J553" s="3" t="s">
        <v>37</v>
      </c>
      <c r="K553" s="3" t="s">
        <v>1352</v>
      </c>
      <c r="L553" s="7" t="s">
        <v>15</v>
      </c>
      <c r="M553" s="2"/>
    </row>
    <row r="554" spans="1:13" ht="15.75" hidden="1" x14ac:dyDescent="0.25">
      <c r="A554" s="6" t="s">
        <v>251</v>
      </c>
      <c r="B554" s="3" t="s">
        <v>2377</v>
      </c>
      <c r="C554" s="3" t="s">
        <v>32</v>
      </c>
      <c r="D554" s="3" t="s">
        <v>2366</v>
      </c>
      <c r="E554" s="3" t="s">
        <v>2378</v>
      </c>
      <c r="F554" s="3" t="s">
        <v>2368</v>
      </c>
      <c r="G554" s="3" t="s">
        <v>2379</v>
      </c>
      <c r="H554" s="3" t="s">
        <v>2380</v>
      </c>
      <c r="I554" s="3" t="s">
        <v>17</v>
      </c>
      <c r="J554" s="3" t="s">
        <v>37</v>
      </c>
      <c r="K554" s="3" t="s">
        <v>1352</v>
      </c>
      <c r="L554" s="7" t="s">
        <v>15</v>
      </c>
      <c r="M554" s="2"/>
    </row>
    <row r="555" spans="1:13" ht="15.75" hidden="1" x14ac:dyDescent="0.25">
      <c r="A555" s="6" t="s">
        <v>2381</v>
      </c>
      <c r="B555" s="3" t="s">
        <v>2382</v>
      </c>
      <c r="C555" s="3" t="s">
        <v>403</v>
      </c>
      <c r="D555" s="3" t="s">
        <v>2383</v>
      </c>
      <c r="E555" s="3" t="s">
        <v>2384</v>
      </c>
      <c r="F555" s="3" t="s">
        <v>2385</v>
      </c>
      <c r="G555" s="3" t="s">
        <v>15</v>
      </c>
      <c r="H555" s="3" t="s">
        <v>2386</v>
      </c>
      <c r="I555" s="3" t="s">
        <v>91</v>
      </c>
      <c r="J555" s="3" t="s">
        <v>37</v>
      </c>
      <c r="K555" s="3" t="s">
        <v>1173</v>
      </c>
      <c r="L555" s="7" t="s">
        <v>2387</v>
      </c>
      <c r="M555" s="2"/>
    </row>
    <row r="556" spans="1:13" ht="15.75" hidden="1" x14ac:dyDescent="0.25">
      <c r="A556" s="6" t="s">
        <v>2388</v>
      </c>
      <c r="B556" s="3" t="s">
        <v>2389</v>
      </c>
      <c r="C556" s="3" t="s">
        <v>2390</v>
      </c>
      <c r="D556" s="3" t="s">
        <v>2383</v>
      </c>
      <c r="E556" s="3" t="s">
        <v>2384</v>
      </c>
      <c r="F556" s="3" t="s">
        <v>2385</v>
      </c>
      <c r="G556" s="3" t="s">
        <v>15</v>
      </c>
      <c r="H556" s="3" t="s">
        <v>2391</v>
      </c>
      <c r="I556" s="3" t="s">
        <v>91</v>
      </c>
      <c r="J556" s="3" t="s">
        <v>37</v>
      </c>
      <c r="K556" s="3" t="s">
        <v>1173</v>
      </c>
      <c r="L556" s="7" t="s">
        <v>2392</v>
      </c>
      <c r="M556" s="2"/>
    </row>
    <row r="557" spans="1:13" ht="15.75" hidden="1" x14ac:dyDescent="0.25">
      <c r="A557" s="6" t="s">
        <v>2393</v>
      </c>
      <c r="B557" s="3" t="s">
        <v>2394</v>
      </c>
      <c r="C557" s="3" t="s">
        <v>2395</v>
      </c>
      <c r="D557" s="3" t="s">
        <v>2383</v>
      </c>
      <c r="E557" s="3" t="s">
        <v>2384</v>
      </c>
      <c r="F557" s="3" t="s">
        <v>2385</v>
      </c>
      <c r="G557" s="3" t="s">
        <v>15</v>
      </c>
      <c r="H557" s="3" t="s">
        <v>2396</v>
      </c>
      <c r="I557" s="3" t="s">
        <v>91</v>
      </c>
      <c r="J557" s="3" t="s">
        <v>37</v>
      </c>
      <c r="K557" s="3" t="s">
        <v>1173</v>
      </c>
      <c r="L557" s="7" t="s">
        <v>2397</v>
      </c>
      <c r="M557" s="2"/>
    </row>
    <row r="558" spans="1:13" ht="15.75" hidden="1" x14ac:dyDescent="0.25">
      <c r="A558" s="6" t="s">
        <v>2398</v>
      </c>
      <c r="B558" s="3" t="s">
        <v>1335</v>
      </c>
      <c r="C558" s="3" t="s">
        <v>2399</v>
      </c>
      <c r="D558" s="3" t="s">
        <v>2383</v>
      </c>
      <c r="E558" s="3" t="s">
        <v>2384</v>
      </c>
      <c r="F558" s="3" t="s">
        <v>2385</v>
      </c>
      <c r="G558" s="3" t="s">
        <v>15</v>
      </c>
      <c r="H558" s="3" t="s">
        <v>2400</v>
      </c>
      <c r="I558" s="3" t="s">
        <v>91</v>
      </c>
      <c r="J558" s="3" t="s">
        <v>37</v>
      </c>
      <c r="K558" s="3" t="s">
        <v>1173</v>
      </c>
      <c r="L558" s="7" t="s">
        <v>2401</v>
      </c>
      <c r="M558" s="2"/>
    </row>
    <row r="559" spans="1:13" ht="15.75" hidden="1" x14ac:dyDescent="0.25">
      <c r="A559" s="6" t="s">
        <v>919</v>
      </c>
      <c r="B559" s="3" t="s">
        <v>2402</v>
      </c>
      <c r="C559" s="3" t="s">
        <v>2403</v>
      </c>
      <c r="D559" s="3" t="s">
        <v>2383</v>
      </c>
      <c r="E559" s="3" t="s">
        <v>2404</v>
      </c>
      <c r="F559" s="3" t="s">
        <v>2385</v>
      </c>
      <c r="G559" s="3" t="s">
        <v>15</v>
      </c>
      <c r="H559" s="3" t="s">
        <v>2405</v>
      </c>
      <c r="I559" s="3" t="s">
        <v>91</v>
      </c>
      <c r="J559" s="3" t="s">
        <v>37</v>
      </c>
      <c r="K559" s="3" t="s">
        <v>1173</v>
      </c>
      <c r="L559" s="7" t="s">
        <v>15</v>
      </c>
      <c r="M559" s="2"/>
    </row>
    <row r="560" spans="1:13" ht="15.75" hidden="1" x14ac:dyDescent="0.25">
      <c r="A560" s="6" t="s">
        <v>587</v>
      </c>
      <c r="B560" s="3" t="s">
        <v>2406</v>
      </c>
      <c r="C560" s="3" t="s">
        <v>2407</v>
      </c>
      <c r="D560" s="3" t="s">
        <v>2383</v>
      </c>
      <c r="E560" s="3" t="s">
        <v>2408</v>
      </c>
      <c r="F560" s="3" t="s">
        <v>2385</v>
      </c>
      <c r="G560" s="3" t="s">
        <v>15</v>
      </c>
      <c r="H560" s="3" t="s">
        <v>2409</v>
      </c>
      <c r="I560" s="3" t="s">
        <v>91</v>
      </c>
      <c r="J560" s="3" t="s">
        <v>37</v>
      </c>
      <c r="K560" s="3" t="s">
        <v>1173</v>
      </c>
      <c r="L560" s="7" t="s">
        <v>15</v>
      </c>
      <c r="M560" s="2"/>
    </row>
    <row r="561" spans="1:13" ht="15.75" hidden="1" x14ac:dyDescent="0.25">
      <c r="A561" s="6" t="s">
        <v>706</v>
      </c>
      <c r="B561" s="3" t="s">
        <v>2410</v>
      </c>
      <c r="C561" s="3" t="s">
        <v>1786</v>
      </c>
      <c r="D561" s="3" t="s">
        <v>2383</v>
      </c>
      <c r="E561" s="3" t="s">
        <v>2404</v>
      </c>
      <c r="F561" s="3" t="s">
        <v>2385</v>
      </c>
      <c r="G561" s="3" t="s">
        <v>15</v>
      </c>
      <c r="H561" s="3" t="s">
        <v>2411</v>
      </c>
      <c r="I561" s="3" t="s">
        <v>91</v>
      </c>
      <c r="J561" s="3" t="s">
        <v>37</v>
      </c>
      <c r="K561" s="3" t="s">
        <v>1173</v>
      </c>
      <c r="L561" s="7" t="s">
        <v>15</v>
      </c>
      <c r="M561" s="2"/>
    </row>
    <row r="562" spans="1:13" ht="15.75" hidden="1" x14ac:dyDescent="0.25">
      <c r="A562" s="6" t="s">
        <v>509</v>
      </c>
      <c r="B562" s="3" t="s">
        <v>2412</v>
      </c>
      <c r="C562" s="3" t="s">
        <v>177</v>
      </c>
      <c r="D562" s="3" t="s">
        <v>2383</v>
      </c>
      <c r="E562" s="3" t="s">
        <v>2404</v>
      </c>
      <c r="F562" s="3" t="s">
        <v>2385</v>
      </c>
      <c r="G562" s="3" t="s">
        <v>15</v>
      </c>
      <c r="H562" s="3" t="s">
        <v>2413</v>
      </c>
      <c r="I562" s="3" t="s">
        <v>91</v>
      </c>
      <c r="J562" s="3" t="s">
        <v>37</v>
      </c>
      <c r="K562" s="3" t="s">
        <v>1173</v>
      </c>
      <c r="L562" s="7" t="s">
        <v>15</v>
      </c>
      <c r="M562" s="2"/>
    </row>
    <row r="563" spans="1:13" ht="15.75" hidden="1" x14ac:dyDescent="0.25">
      <c r="A563" s="6" t="s">
        <v>2414</v>
      </c>
      <c r="B563" s="3" t="s">
        <v>2415</v>
      </c>
      <c r="C563" s="3" t="s">
        <v>177</v>
      </c>
      <c r="D563" s="3" t="s">
        <v>2383</v>
      </c>
      <c r="E563" s="3" t="s">
        <v>2416</v>
      </c>
      <c r="F563" s="3" t="s">
        <v>2385</v>
      </c>
      <c r="G563" s="3" t="s">
        <v>15</v>
      </c>
      <c r="H563" s="3" t="s">
        <v>2417</v>
      </c>
      <c r="I563" s="3" t="s">
        <v>91</v>
      </c>
      <c r="J563" s="3" t="s">
        <v>37</v>
      </c>
      <c r="K563" s="3" t="s">
        <v>1173</v>
      </c>
      <c r="L563" s="7" t="s">
        <v>15</v>
      </c>
      <c r="M563" s="2"/>
    </row>
    <row r="564" spans="1:13" ht="15.75" hidden="1" x14ac:dyDescent="0.25">
      <c r="A564" s="6" t="s">
        <v>2418</v>
      </c>
      <c r="B564" s="3" t="s">
        <v>2419</v>
      </c>
      <c r="C564" s="3" t="s">
        <v>2420</v>
      </c>
      <c r="D564" s="3" t="s">
        <v>2383</v>
      </c>
      <c r="E564" s="3" t="s">
        <v>2404</v>
      </c>
      <c r="F564" s="3" t="s">
        <v>2385</v>
      </c>
      <c r="G564" s="3" t="s">
        <v>15</v>
      </c>
      <c r="H564" s="3" t="s">
        <v>2421</v>
      </c>
      <c r="I564" s="3" t="s">
        <v>91</v>
      </c>
      <c r="J564" s="3" t="s">
        <v>37</v>
      </c>
      <c r="K564" s="3" t="s">
        <v>1173</v>
      </c>
      <c r="L564" s="7" t="s">
        <v>15</v>
      </c>
      <c r="M564" s="2"/>
    </row>
    <row r="565" spans="1:13" ht="15.75" hidden="1" x14ac:dyDescent="0.25">
      <c r="A565" s="6" t="s">
        <v>2422</v>
      </c>
      <c r="B565" s="3" t="s">
        <v>2423</v>
      </c>
      <c r="C565" s="3" t="s">
        <v>2424</v>
      </c>
      <c r="D565" s="3" t="s">
        <v>2383</v>
      </c>
      <c r="E565" s="3" t="s">
        <v>2404</v>
      </c>
      <c r="F565" s="3" t="s">
        <v>2385</v>
      </c>
      <c r="G565" s="3" t="s">
        <v>15</v>
      </c>
      <c r="H565" s="3" t="s">
        <v>2425</v>
      </c>
      <c r="I565" s="3" t="s">
        <v>91</v>
      </c>
      <c r="J565" s="3" t="s">
        <v>37</v>
      </c>
      <c r="K565" s="3" t="s">
        <v>1173</v>
      </c>
      <c r="L565" s="7" t="s">
        <v>15</v>
      </c>
      <c r="M565" s="2"/>
    </row>
    <row r="566" spans="1:13" ht="15.75" hidden="1" x14ac:dyDescent="0.25">
      <c r="A566" s="6" t="s">
        <v>1590</v>
      </c>
      <c r="B566" s="3" t="s">
        <v>2426</v>
      </c>
      <c r="C566" s="3" t="s">
        <v>2427</v>
      </c>
      <c r="D566" s="3" t="s">
        <v>2383</v>
      </c>
      <c r="E566" s="3" t="s">
        <v>2428</v>
      </c>
      <c r="F566" s="3" t="s">
        <v>2385</v>
      </c>
      <c r="G566" s="3" t="s">
        <v>15</v>
      </c>
      <c r="H566" s="3" t="s">
        <v>2429</v>
      </c>
      <c r="I566" s="3" t="s">
        <v>91</v>
      </c>
      <c r="J566" s="3" t="s">
        <v>37</v>
      </c>
      <c r="K566" s="3" t="s">
        <v>1173</v>
      </c>
      <c r="L566" s="7" t="s">
        <v>2430</v>
      </c>
      <c r="M566" s="2"/>
    </row>
    <row r="567" spans="1:13" ht="15.75" hidden="1" x14ac:dyDescent="0.25">
      <c r="A567" s="6" t="s">
        <v>368</v>
      </c>
      <c r="B567" s="3" t="s">
        <v>2431</v>
      </c>
      <c r="C567" s="3" t="s">
        <v>2432</v>
      </c>
      <c r="D567" s="3" t="s">
        <v>2383</v>
      </c>
      <c r="E567" s="3" t="s">
        <v>2433</v>
      </c>
      <c r="F567" s="3" t="s">
        <v>2385</v>
      </c>
      <c r="G567" s="3" t="s">
        <v>15</v>
      </c>
      <c r="H567" s="3" t="s">
        <v>2434</v>
      </c>
      <c r="I567" s="3" t="s">
        <v>91</v>
      </c>
      <c r="J567" s="3" t="s">
        <v>37</v>
      </c>
      <c r="K567" s="3" t="s">
        <v>1173</v>
      </c>
      <c r="L567" s="7" t="s">
        <v>15</v>
      </c>
      <c r="M567" s="2"/>
    </row>
    <row r="568" spans="1:13" ht="15.75" hidden="1" x14ac:dyDescent="0.25">
      <c r="A568" s="6" t="s">
        <v>1187</v>
      </c>
      <c r="B568" s="3" t="s">
        <v>510</v>
      </c>
      <c r="C568" s="3" t="s">
        <v>2435</v>
      </c>
      <c r="D568" s="3" t="s">
        <v>2383</v>
      </c>
      <c r="E568" s="3" t="s">
        <v>2404</v>
      </c>
      <c r="F568" s="3" t="s">
        <v>2385</v>
      </c>
      <c r="G568" s="3" t="s">
        <v>15</v>
      </c>
      <c r="H568" s="3" t="s">
        <v>2436</v>
      </c>
      <c r="I568" s="3" t="s">
        <v>91</v>
      </c>
      <c r="J568" s="3" t="s">
        <v>37</v>
      </c>
      <c r="K568" s="3" t="s">
        <v>1173</v>
      </c>
      <c r="L568" s="7" t="s">
        <v>15</v>
      </c>
      <c r="M568" s="2"/>
    </row>
    <row r="569" spans="1:13" ht="15.75" hidden="1" x14ac:dyDescent="0.25">
      <c r="A569" s="6" t="s">
        <v>2437</v>
      </c>
      <c r="B569" s="3" t="s">
        <v>2438</v>
      </c>
      <c r="C569" s="3" t="s">
        <v>32</v>
      </c>
      <c r="D569" s="3" t="s">
        <v>2383</v>
      </c>
      <c r="E569" s="3" t="s">
        <v>2439</v>
      </c>
      <c r="F569" s="3" t="s">
        <v>2385</v>
      </c>
      <c r="G569" s="3" t="s">
        <v>15</v>
      </c>
      <c r="H569" s="3" t="s">
        <v>2440</v>
      </c>
      <c r="I569" s="3" t="s">
        <v>91</v>
      </c>
      <c r="J569" s="3" t="s">
        <v>37</v>
      </c>
      <c r="K569" s="3" t="s">
        <v>1173</v>
      </c>
      <c r="L569" s="7" t="s">
        <v>15</v>
      </c>
      <c r="M569" s="2"/>
    </row>
    <row r="570" spans="1:13" ht="15.75" hidden="1" x14ac:dyDescent="0.25">
      <c r="A570" s="6" t="s">
        <v>389</v>
      </c>
      <c r="B570" s="3" t="s">
        <v>2441</v>
      </c>
      <c r="C570" s="3" t="s">
        <v>2442</v>
      </c>
      <c r="D570" s="3" t="s">
        <v>2383</v>
      </c>
      <c r="E570" s="3" t="s">
        <v>2404</v>
      </c>
      <c r="F570" s="3" t="s">
        <v>2385</v>
      </c>
      <c r="G570" s="3" t="s">
        <v>15</v>
      </c>
      <c r="H570" s="3" t="s">
        <v>2443</v>
      </c>
      <c r="I570" s="3" t="s">
        <v>91</v>
      </c>
      <c r="J570" s="3" t="s">
        <v>37</v>
      </c>
      <c r="K570" s="3" t="s">
        <v>1173</v>
      </c>
      <c r="L570" s="7" t="s">
        <v>15</v>
      </c>
      <c r="M570" s="2"/>
    </row>
    <row r="571" spans="1:13" ht="15.75" hidden="1" x14ac:dyDescent="0.25">
      <c r="A571" s="6" t="s">
        <v>184</v>
      </c>
      <c r="B571" s="3" t="s">
        <v>2444</v>
      </c>
      <c r="C571" s="3" t="s">
        <v>2445</v>
      </c>
      <c r="D571" s="3" t="s">
        <v>2383</v>
      </c>
      <c r="E571" s="3" t="s">
        <v>2446</v>
      </c>
      <c r="F571" s="3" t="s">
        <v>2385</v>
      </c>
      <c r="G571" s="3" t="s">
        <v>15</v>
      </c>
      <c r="H571" s="3" t="s">
        <v>2447</v>
      </c>
      <c r="I571" s="3" t="s">
        <v>91</v>
      </c>
      <c r="J571" s="3" t="s">
        <v>37</v>
      </c>
      <c r="K571" s="3" t="s">
        <v>1173</v>
      </c>
      <c r="L571" s="7" t="s">
        <v>15</v>
      </c>
      <c r="M571" s="2"/>
    </row>
    <row r="572" spans="1:13" ht="15.75" hidden="1" x14ac:dyDescent="0.25">
      <c r="A572" s="6" t="s">
        <v>1707</v>
      </c>
      <c r="B572" s="3" t="s">
        <v>1607</v>
      </c>
      <c r="C572" s="3" t="s">
        <v>32</v>
      </c>
      <c r="D572" s="3" t="s">
        <v>2383</v>
      </c>
      <c r="E572" s="3" t="s">
        <v>2439</v>
      </c>
      <c r="F572" s="3" t="s">
        <v>2385</v>
      </c>
      <c r="G572" s="3" t="s">
        <v>15</v>
      </c>
      <c r="H572" s="3" t="s">
        <v>2448</v>
      </c>
      <c r="I572" s="3" t="s">
        <v>91</v>
      </c>
      <c r="J572" s="3" t="s">
        <v>37</v>
      </c>
      <c r="K572" s="3" t="s">
        <v>1173</v>
      </c>
      <c r="L572" s="7" t="s">
        <v>15</v>
      </c>
      <c r="M572" s="2"/>
    </row>
    <row r="573" spans="1:13" ht="15.75" hidden="1" x14ac:dyDescent="0.25">
      <c r="A573" s="6" t="s">
        <v>2449</v>
      </c>
      <c r="B573" s="3" t="s">
        <v>2423</v>
      </c>
      <c r="C573" s="3" t="s">
        <v>2424</v>
      </c>
      <c r="D573" s="3" t="s">
        <v>2383</v>
      </c>
      <c r="E573" s="3" t="s">
        <v>2404</v>
      </c>
      <c r="F573" s="3" t="s">
        <v>2385</v>
      </c>
      <c r="G573" s="3" t="s">
        <v>15</v>
      </c>
      <c r="H573" s="3" t="s">
        <v>2425</v>
      </c>
      <c r="I573" s="3" t="s">
        <v>91</v>
      </c>
      <c r="J573" s="3" t="s">
        <v>37</v>
      </c>
      <c r="K573" s="3" t="s">
        <v>1173</v>
      </c>
      <c r="L573" s="7" t="s">
        <v>15</v>
      </c>
      <c r="M573" s="2"/>
    </row>
    <row r="574" spans="1:13" ht="15.75" hidden="1" x14ac:dyDescent="0.25">
      <c r="A574" s="6" t="s">
        <v>509</v>
      </c>
      <c r="B574" s="3" t="s">
        <v>360</v>
      </c>
      <c r="C574" s="3" t="s">
        <v>2450</v>
      </c>
      <c r="D574" s="3" t="s">
        <v>2383</v>
      </c>
      <c r="E574" s="3" t="s">
        <v>2404</v>
      </c>
      <c r="F574" s="3" t="s">
        <v>2385</v>
      </c>
      <c r="G574" s="3" t="s">
        <v>15</v>
      </c>
      <c r="H574" s="3" t="s">
        <v>2451</v>
      </c>
      <c r="I574" s="3" t="s">
        <v>91</v>
      </c>
      <c r="J574" s="3" t="s">
        <v>37</v>
      </c>
      <c r="K574" s="3" t="s">
        <v>1173</v>
      </c>
      <c r="L574" s="7" t="s">
        <v>15</v>
      </c>
      <c r="M574" s="2"/>
    </row>
    <row r="575" spans="1:13" ht="15.75" hidden="1" x14ac:dyDescent="0.25">
      <c r="A575" s="6" t="s">
        <v>2452</v>
      </c>
      <c r="B575" s="3" t="s">
        <v>2453</v>
      </c>
      <c r="C575" s="3" t="s">
        <v>1166</v>
      </c>
      <c r="D575" s="3" t="s">
        <v>2383</v>
      </c>
      <c r="E575" s="3" t="s">
        <v>2404</v>
      </c>
      <c r="F575" s="3" t="s">
        <v>2385</v>
      </c>
      <c r="G575" s="3" t="s">
        <v>15</v>
      </c>
      <c r="H575" s="3" t="s">
        <v>2454</v>
      </c>
      <c r="I575" s="3" t="s">
        <v>91</v>
      </c>
      <c r="J575" s="3" t="s">
        <v>37</v>
      </c>
      <c r="K575" s="3" t="s">
        <v>1173</v>
      </c>
      <c r="L575" s="7" t="s">
        <v>15</v>
      </c>
      <c r="M575" s="2"/>
    </row>
    <row r="576" spans="1:13" ht="15.75" hidden="1" x14ac:dyDescent="0.25">
      <c r="A576" s="6" t="s">
        <v>2455</v>
      </c>
      <c r="B576" s="3" t="s">
        <v>716</v>
      </c>
      <c r="C576" s="3" t="s">
        <v>2456</v>
      </c>
      <c r="D576" s="3" t="s">
        <v>2457</v>
      </c>
      <c r="E576" s="3" t="s">
        <v>2458</v>
      </c>
      <c r="F576" s="3" t="s">
        <v>15</v>
      </c>
      <c r="G576" s="3" t="s">
        <v>15</v>
      </c>
      <c r="H576" s="3" t="s">
        <v>2459</v>
      </c>
      <c r="I576" s="3" t="s">
        <v>17</v>
      </c>
      <c r="J576" s="3" t="s">
        <v>37</v>
      </c>
      <c r="K576" s="3" t="s">
        <v>1173</v>
      </c>
      <c r="L576" s="7" t="s">
        <v>15</v>
      </c>
      <c r="M576" s="2"/>
    </row>
    <row r="577" spans="1:13" ht="15.75" x14ac:dyDescent="0.25">
      <c r="A577" s="6" t="s">
        <v>1707</v>
      </c>
      <c r="B577" s="3" t="s">
        <v>2460</v>
      </c>
      <c r="C577" s="3" t="s">
        <v>2461</v>
      </c>
      <c r="D577" s="3" t="s">
        <v>2457</v>
      </c>
      <c r="E577" s="3" t="s">
        <v>2462</v>
      </c>
      <c r="F577" s="3" t="s">
        <v>15</v>
      </c>
      <c r="G577" s="3" t="s">
        <v>15</v>
      </c>
      <c r="H577" s="3" t="s">
        <v>2463</v>
      </c>
      <c r="I577" s="3" t="s">
        <v>17</v>
      </c>
      <c r="J577" s="3" t="s">
        <v>37</v>
      </c>
      <c r="K577" s="3" t="s">
        <v>1173</v>
      </c>
      <c r="L577" s="7" t="s">
        <v>2464</v>
      </c>
      <c r="M577" s="2"/>
    </row>
    <row r="578" spans="1:13" ht="15.75" hidden="1" x14ac:dyDescent="0.25">
      <c r="A578" s="6" t="s">
        <v>2465</v>
      </c>
      <c r="B578" s="3" t="s">
        <v>2466</v>
      </c>
      <c r="C578" s="3" t="s">
        <v>2467</v>
      </c>
      <c r="D578" s="3" t="s">
        <v>2468</v>
      </c>
      <c r="E578" s="3" t="s">
        <v>2469</v>
      </c>
      <c r="F578" s="3" t="s">
        <v>15</v>
      </c>
      <c r="G578" s="3" t="s">
        <v>15</v>
      </c>
      <c r="H578" s="3" t="s">
        <v>2470</v>
      </c>
      <c r="I578" s="3" t="s">
        <v>1130</v>
      </c>
      <c r="J578" s="3" t="s">
        <v>18</v>
      </c>
      <c r="K578" s="3" t="s">
        <v>209</v>
      </c>
      <c r="L578" s="7" t="s">
        <v>15</v>
      </c>
      <c r="M578" s="2"/>
    </row>
    <row r="579" spans="1:13" ht="15.75" hidden="1" x14ac:dyDescent="0.25">
      <c r="A579" s="6" t="s">
        <v>1421</v>
      </c>
      <c r="B579" s="3" t="s">
        <v>2471</v>
      </c>
      <c r="C579" s="3" t="s">
        <v>177</v>
      </c>
      <c r="D579" s="3" t="s">
        <v>2468</v>
      </c>
      <c r="E579" s="3" t="s">
        <v>2472</v>
      </c>
      <c r="F579" s="3" t="s">
        <v>15</v>
      </c>
      <c r="G579" s="3" t="s">
        <v>15</v>
      </c>
      <c r="H579" s="3" t="s">
        <v>2473</v>
      </c>
      <c r="I579" s="3" t="s">
        <v>1130</v>
      </c>
      <c r="J579" s="3" t="s">
        <v>18</v>
      </c>
      <c r="K579" s="3" t="s">
        <v>209</v>
      </c>
      <c r="L579" s="7" t="s">
        <v>15</v>
      </c>
      <c r="M579" s="2"/>
    </row>
    <row r="580" spans="1:13" ht="15.75" hidden="1" x14ac:dyDescent="0.25">
      <c r="A580" s="6" t="s">
        <v>2474</v>
      </c>
      <c r="B580" s="3" t="s">
        <v>2475</v>
      </c>
      <c r="C580" s="3" t="s">
        <v>2476</v>
      </c>
      <c r="D580" s="3" t="s">
        <v>2468</v>
      </c>
      <c r="E580" s="3" t="s">
        <v>2477</v>
      </c>
      <c r="F580" s="3" t="s">
        <v>15</v>
      </c>
      <c r="G580" s="3" t="s">
        <v>15</v>
      </c>
      <c r="H580" s="3" t="s">
        <v>2478</v>
      </c>
      <c r="I580" s="3" t="s">
        <v>1130</v>
      </c>
      <c r="J580" s="3" t="s">
        <v>18</v>
      </c>
      <c r="K580" s="3" t="s">
        <v>209</v>
      </c>
      <c r="L580" s="7" t="s">
        <v>2479</v>
      </c>
      <c r="M580" s="2"/>
    </row>
    <row r="581" spans="1:13" ht="15.75" hidden="1" x14ac:dyDescent="0.25">
      <c r="A581" s="6" t="s">
        <v>2480</v>
      </c>
      <c r="B581" s="3" t="s">
        <v>2466</v>
      </c>
      <c r="C581" s="3" t="s">
        <v>177</v>
      </c>
      <c r="D581" s="3" t="s">
        <v>2468</v>
      </c>
      <c r="E581" s="3" t="s">
        <v>2481</v>
      </c>
      <c r="F581" s="3" t="s">
        <v>15</v>
      </c>
      <c r="G581" s="3" t="s">
        <v>15</v>
      </c>
      <c r="H581" s="3" t="s">
        <v>2470</v>
      </c>
      <c r="I581" s="3" t="s">
        <v>1130</v>
      </c>
      <c r="J581" s="3" t="s">
        <v>18</v>
      </c>
      <c r="K581" s="3" t="s">
        <v>209</v>
      </c>
      <c r="L581" s="7" t="s">
        <v>15</v>
      </c>
      <c r="M581" s="2"/>
    </row>
    <row r="582" spans="1:13" ht="15.75" hidden="1" x14ac:dyDescent="0.25">
      <c r="A582" s="6" t="s">
        <v>803</v>
      </c>
      <c r="B582" s="3" t="s">
        <v>2482</v>
      </c>
      <c r="C582" s="3" t="s">
        <v>1132</v>
      </c>
      <c r="D582" s="3" t="s">
        <v>2468</v>
      </c>
      <c r="E582" s="3" t="s">
        <v>2483</v>
      </c>
      <c r="F582" s="3" t="s">
        <v>2484</v>
      </c>
      <c r="G582" s="3" t="s">
        <v>15</v>
      </c>
      <c r="H582" s="3" t="s">
        <v>2485</v>
      </c>
      <c r="I582" s="3" t="s">
        <v>1130</v>
      </c>
      <c r="J582" s="3" t="s">
        <v>18</v>
      </c>
      <c r="K582" s="3" t="s">
        <v>209</v>
      </c>
      <c r="L582" s="7" t="s">
        <v>15</v>
      </c>
      <c r="M582" s="2"/>
    </row>
    <row r="583" spans="1:13" ht="15.75" hidden="1" x14ac:dyDescent="0.25">
      <c r="A583" s="6" t="s">
        <v>974</v>
      </c>
      <c r="B583" s="3" t="s">
        <v>2486</v>
      </c>
      <c r="C583" s="3" t="s">
        <v>2487</v>
      </c>
      <c r="D583" s="3" t="s">
        <v>2468</v>
      </c>
      <c r="E583" s="3" t="s">
        <v>2488</v>
      </c>
      <c r="F583" s="3" t="s">
        <v>15</v>
      </c>
      <c r="G583" s="3" t="s">
        <v>15</v>
      </c>
      <c r="H583" s="3" t="s">
        <v>2489</v>
      </c>
      <c r="I583" s="3" t="s">
        <v>1130</v>
      </c>
      <c r="J583" s="3" t="s">
        <v>18</v>
      </c>
      <c r="K583" s="3" t="s">
        <v>209</v>
      </c>
      <c r="L583" s="7" t="s">
        <v>15</v>
      </c>
      <c r="M583" s="2"/>
    </row>
    <row r="584" spans="1:13" ht="15.75" x14ac:dyDescent="0.25">
      <c r="A584" s="6" t="s">
        <v>2490</v>
      </c>
      <c r="B584" s="3" t="s">
        <v>2491</v>
      </c>
      <c r="C584" s="3" t="s">
        <v>32</v>
      </c>
      <c r="D584" s="3" t="s">
        <v>2492</v>
      </c>
      <c r="E584" s="3" t="s">
        <v>2493</v>
      </c>
      <c r="F584" s="3" t="s">
        <v>2494</v>
      </c>
      <c r="G584" s="3" t="s">
        <v>15</v>
      </c>
      <c r="H584" s="3" t="s">
        <v>2495</v>
      </c>
      <c r="I584" s="3" t="s">
        <v>17</v>
      </c>
      <c r="J584" s="3" t="s">
        <v>18</v>
      </c>
      <c r="K584" s="3" t="s">
        <v>28</v>
      </c>
      <c r="L584" s="7" t="s">
        <v>2496</v>
      </c>
      <c r="M584" s="2"/>
    </row>
    <row r="585" spans="1:13" ht="15.75" hidden="1" x14ac:dyDescent="0.25">
      <c r="A585" s="6" t="s">
        <v>469</v>
      </c>
      <c r="B585" s="3" t="s">
        <v>1835</v>
      </c>
      <c r="C585" s="3" t="s">
        <v>141</v>
      </c>
      <c r="D585" s="3" t="s">
        <v>2492</v>
      </c>
      <c r="E585" s="3" t="s">
        <v>2497</v>
      </c>
      <c r="F585" s="3" t="s">
        <v>2494</v>
      </c>
      <c r="G585" s="3" t="s">
        <v>15</v>
      </c>
      <c r="H585" s="3" t="s">
        <v>2498</v>
      </c>
      <c r="I585" s="3" t="s">
        <v>17</v>
      </c>
      <c r="J585" s="3" t="s">
        <v>18</v>
      </c>
      <c r="K585" s="3" t="s">
        <v>28</v>
      </c>
      <c r="L585" s="7" t="s">
        <v>15</v>
      </c>
      <c r="M585" s="2"/>
    </row>
    <row r="586" spans="1:13" ht="15.75" hidden="1" x14ac:dyDescent="0.25">
      <c r="A586" s="6" t="s">
        <v>328</v>
      </c>
      <c r="B586" s="3" t="s">
        <v>2499</v>
      </c>
      <c r="C586" s="3" t="s">
        <v>141</v>
      </c>
      <c r="D586" s="3" t="s">
        <v>2492</v>
      </c>
      <c r="E586" s="3" t="s">
        <v>2493</v>
      </c>
      <c r="F586" s="3" t="s">
        <v>2494</v>
      </c>
      <c r="G586" s="3" t="s">
        <v>2500</v>
      </c>
      <c r="H586" s="3" t="s">
        <v>2501</v>
      </c>
      <c r="I586" s="3" t="s">
        <v>17</v>
      </c>
      <c r="J586" s="3" t="s">
        <v>18</v>
      </c>
      <c r="K586" s="3" t="s">
        <v>28</v>
      </c>
      <c r="L586" s="7" t="s">
        <v>15</v>
      </c>
      <c r="M586" s="2"/>
    </row>
    <row r="587" spans="1:13" ht="15.75" hidden="1" x14ac:dyDescent="0.25">
      <c r="A587" s="6" t="s">
        <v>2364</v>
      </c>
      <c r="B587" s="3" t="s">
        <v>564</v>
      </c>
      <c r="C587" s="3" t="s">
        <v>2502</v>
      </c>
      <c r="D587" s="3" t="s">
        <v>2492</v>
      </c>
      <c r="E587" s="3" t="s">
        <v>2493</v>
      </c>
      <c r="F587" s="3" t="s">
        <v>2494</v>
      </c>
      <c r="G587" s="3" t="s">
        <v>15</v>
      </c>
      <c r="H587" s="3" t="s">
        <v>2503</v>
      </c>
      <c r="I587" s="3" t="s">
        <v>17</v>
      </c>
      <c r="J587" s="3" t="s">
        <v>18</v>
      </c>
      <c r="K587" s="3" t="s">
        <v>28</v>
      </c>
      <c r="L587" s="7" t="s">
        <v>15</v>
      </c>
      <c r="M587" s="2"/>
    </row>
    <row r="588" spans="1:13" ht="15.75" hidden="1" x14ac:dyDescent="0.25">
      <c r="A588" s="6" t="s">
        <v>2504</v>
      </c>
      <c r="B588" s="3" t="s">
        <v>2505</v>
      </c>
      <c r="C588" s="3" t="s">
        <v>48</v>
      </c>
      <c r="D588" s="3" t="s">
        <v>2492</v>
      </c>
      <c r="E588" s="3" t="s">
        <v>2493</v>
      </c>
      <c r="F588" s="3" t="s">
        <v>2494</v>
      </c>
      <c r="G588" s="3" t="s">
        <v>15</v>
      </c>
      <c r="H588" s="3" t="s">
        <v>2506</v>
      </c>
      <c r="I588" s="3" t="s">
        <v>17</v>
      </c>
      <c r="J588" s="3" t="s">
        <v>18</v>
      </c>
      <c r="K588" s="3" t="s">
        <v>28</v>
      </c>
      <c r="L588" s="7" t="s">
        <v>15</v>
      </c>
      <c r="M588" s="2"/>
    </row>
    <row r="589" spans="1:13" ht="15.75" hidden="1" x14ac:dyDescent="0.25">
      <c r="A589" s="6" t="s">
        <v>2507</v>
      </c>
      <c r="B589" s="3" t="s">
        <v>2508</v>
      </c>
      <c r="C589" s="3" t="s">
        <v>2509</v>
      </c>
      <c r="D589" s="3" t="s">
        <v>2492</v>
      </c>
      <c r="E589" s="3" t="s">
        <v>2493</v>
      </c>
      <c r="F589" s="3" t="s">
        <v>2494</v>
      </c>
      <c r="G589" s="3" t="s">
        <v>15</v>
      </c>
      <c r="H589" s="3" t="s">
        <v>2510</v>
      </c>
      <c r="I589" s="3" t="s">
        <v>17</v>
      </c>
      <c r="J589" s="3" t="s">
        <v>18</v>
      </c>
      <c r="K589" s="3" t="s">
        <v>28</v>
      </c>
      <c r="L589" s="7" t="s">
        <v>15</v>
      </c>
      <c r="M589" s="2"/>
    </row>
    <row r="590" spans="1:13" ht="15.75" hidden="1" x14ac:dyDescent="0.25">
      <c r="A590" s="6" t="s">
        <v>1337</v>
      </c>
      <c r="B590" s="3" t="s">
        <v>2511</v>
      </c>
      <c r="C590" s="3" t="s">
        <v>2512</v>
      </c>
      <c r="D590" s="3" t="s">
        <v>2492</v>
      </c>
      <c r="E590" s="3" t="s">
        <v>2493</v>
      </c>
      <c r="F590" s="3" t="s">
        <v>2494</v>
      </c>
      <c r="G590" s="3" t="s">
        <v>15</v>
      </c>
      <c r="H590" s="3" t="s">
        <v>2513</v>
      </c>
      <c r="I590" s="3" t="s">
        <v>17</v>
      </c>
      <c r="J590" s="3" t="s">
        <v>18</v>
      </c>
      <c r="K590" s="3" t="s">
        <v>28</v>
      </c>
      <c r="L590" s="7" t="s">
        <v>15</v>
      </c>
      <c r="M590" s="2"/>
    </row>
    <row r="591" spans="1:13" ht="15.75" hidden="1" x14ac:dyDescent="0.25">
      <c r="A591" s="6" t="s">
        <v>2514</v>
      </c>
      <c r="B591" s="3" t="s">
        <v>247</v>
      </c>
      <c r="C591" s="3" t="s">
        <v>133</v>
      </c>
      <c r="D591" s="3" t="s">
        <v>2492</v>
      </c>
      <c r="E591" s="3" t="s">
        <v>2493</v>
      </c>
      <c r="F591" s="3" t="s">
        <v>2494</v>
      </c>
      <c r="G591" s="3" t="s">
        <v>15</v>
      </c>
      <c r="H591" s="3" t="s">
        <v>2515</v>
      </c>
      <c r="I591" s="3" t="s">
        <v>17</v>
      </c>
      <c r="J591" s="3" t="s">
        <v>18</v>
      </c>
      <c r="K591" s="3" t="s">
        <v>28</v>
      </c>
      <c r="L591" s="7" t="s">
        <v>15</v>
      </c>
      <c r="M591" s="2"/>
    </row>
    <row r="592" spans="1:13" ht="15.75" hidden="1" x14ac:dyDescent="0.25">
      <c r="A592" s="6" t="s">
        <v>2504</v>
      </c>
      <c r="B592" s="3" t="s">
        <v>2516</v>
      </c>
      <c r="C592" s="3" t="s">
        <v>2517</v>
      </c>
      <c r="D592" s="3" t="s">
        <v>2492</v>
      </c>
      <c r="E592" s="3" t="s">
        <v>2493</v>
      </c>
      <c r="F592" s="3" t="s">
        <v>2494</v>
      </c>
      <c r="G592" s="3" t="s">
        <v>15</v>
      </c>
      <c r="H592" s="3" t="s">
        <v>2518</v>
      </c>
      <c r="I592" s="3" t="s">
        <v>17</v>
      </c>
      <c r="J592" s="3" t="s">
        <v>18</v>
      </c>
      <c r="K592" s="3" t="s">
        <v>28</v>
      </c>
      <c r="L592" s="7" t="s">
        <v>15</v>
      </c>
      <c r="M592" s="2"/>
    </row>
    <row r="593" spans="1:13" ht="15.75" hidden="1" x14ac:dyDescent="0.25">
      <c r="A593" s="6" t="s">
        <v>2519</v>
      </c>
      <c r="B593" s="3" t="s">
        <v>2520</v>
      </c>
      <c r="C593" s="3" t="s">
        <v>2521</v>
      </c>
      <c r="D593" s="3" t="s">
        <v>2492</v>
      </c>
      <c r="E593" s="3" t="s">
        <v>2467</v>
      </c>
      <c r="F593" s="3" t="s">
        <v>2494</v>
      </c>
      <c r="G593" s="3" t="s">
        <v>15</v>
      </c>
      <c r="H593" s="3" t="s">
        <v>2522</v>
      </c>
      <c r="I593" s="3" t="s">
        <v>17</v>
      </c>
      <c r="J593" s="3" t="s">
        <v>18</v>
      </c>
      <c r="K593" s="3" t="s">
        <v>28</v>
      </c>
      <c r="L593" s="7" t="s">
        <v>15</v>
      </c>
      <c r="M593" s="2"/>
    </row>
    <row r="594" spans="1:13" ht="15.75" hidden="1" x14ac:dyDescent="0.25">
      <c r="A594" s="6" t="s">
        <v>2523</v>
      </c>
      <c r="B594" s="3" t="s">
        <v>2524</v>
      </c>
      <c r="C594" s="3" t="s">
        <v>32</v>
      </c>
      <c r="D594" s="3" t="s">
        <v>2492</v>
      </c>
      <c r="E594" s="3" t="s">
        <v>2493</v>
      </c>
      <c r="F594" s="3" t="s">
        <v>2494</v>
      </c>
      <c r="G594" s="3" t="s">
        <v>15</v>
      </c>
      <c r="H594" s="3" t="s">
        <v>2525</v>
      </c>
      <c r="I594" s="3" t="s">
        <v>17</v>
      </c>
      <c r="J594" s="3" t="s">
        <v>18</v>
      </c>
      <c r="K594" s="3" t="s">
        <v>28</v>
      </c>
      <c r="L594" s="7" t="s">
        <v>15</v>
      </c>
      <c r="M594" s="2"/>
    </row>
    <row r="595" spans="1:13" ht="15.75" hidden="1" x14ac:dyDescent="0.25">
      <c r="A595" s="6" t="s">
        <v>2526</v>
      </c>
      <c r="B595" s="3" t="s">
        <v>2527</v>
      </c>
      <c r="C595" s="3" t="s">
        <v>2528</v>
      </c>
      <c r="D595" s="3" t="s">
        <v>2492</v>
      </c>
      <c r="E595" s="3" t="s">
        <v>2493</v>
      </c>
      <c r="F595" s="3" t="s">
        <v>2494</v>
      </c>
      <c r="G595" s="3" t="s">
        <v>2529</v>
      </c>
      <c r="H595" s="3" t="s">
        <v>2530</v>
      </c>
      <c r="I595" s="3" t="s">
        <v>17</v>
      </c>
      <c r="J595" s="3" t="s">
        <v>18</v>
      </c>
      <c r="K595" s="3" t="s">
        <v>28</v>
      </c>
      <c r="L595" s="7" t="s">
        <v>15</v>
      </c>
      <c r="M595" s="2"/>
    </row>
    <row r="596" spans="1:13" ht="15.75" hidden="1" x14ac:dyDescent="0.25">
      <c r="A596" s="6" t="s">
        <v>2531</v>
      </c>
      <c r="B596" s="3" t="s">
        <v>2532</v>
      </c>
      <c r="C596" s="3" t="s">
        <v>258</v>
      </c>
      <c r="D596" s="3" t="s">
        <v>2533</v>
      </c>
      <c r="E596" s="3" t="s">
        <v>2534</v>
      </c>
      <c r="F596" s="3" t="s">
        <v>15</v>
      </c>
      <c r="G596" s="3" t="s">
        <v>15</v>
      </c>
      <c r="H596" s="3" t="s">
        <v>2535</v>
      </c>
      <c r="I596" s="3" t="s">
        <v>91</v>
      </c>
      <c r="J596" s="3" t="s">
        <v>18</v>
      </c>
      <c r="K596" s="3" t="s">
        <v>1173</v>
      </c>
      <c r="L596" s="7" t="s">
        <v>15</v>
      </c>
      <c r="M596" s="2"/>
    </row>
    <row r="597" spans="1:13" ht="15.75" hidden="1" x14ac:dyDescent="0.25">
      <c r="A597" s="6" t="s">
        <v>1464</v>
      </c>
      <c r="B597" s="3" t="s">
        <v>2536</v>
      </c>
      <c r="C597" s="3" t="s">
        <v>2537</v>
      </c>
      <c r="D597" s="3" t="s">
        <v>2533</v>
      </c>
      <c r="E597" s="3" t="s">
        <v>2538</v>
      </c>
      <c r="F597" s="3" t="s">
        <v>15</v>
      </c>
      <c r="G597" s="3" t="s">
        <v>15</v>
      </c>
      <c r="H597" s="3" t="s">
        <v>2539</v>
      </c>
      <c r="I597" s="3" t="s">
        <v>91</v>
      </c>
      <c r="J597" s="3" t="s">
        <v>18</v>
      </c>
      <c r="K597" s="3" t="s">
        <v>1173</v>
      </c>
      <c r="L597" s="7" t="s">
        <v>15</v>
      </c>
      <c r="M597" s="2"/>
    </row>
    <row r="598" spans="1:13" ht="15.75" hidden="1" x14ac:dyDescent="0.25">
      <c r="A598" s="6" t="s">
        <v>203</v>
      </c>
      <c r="B598" s="3" t="s">
        <v>132</v>
      </c>
      <c r="C598" s="3" t="s">
        <v>53</v>
      </c>
      <c r="D598" s="3" t="s">
        <v>2540</v>
      </c>
      <c r="E598" s="3" t="s">
        <v>2541</v>
      </c>
      <c r="F598" s="3" t="s">
        <v>15</v>
      </c>
      <c r="G598" s="3" t="s">
        <v>15</v>
      </c>
      <c r="H598" s="3" t="s">
        <v>2542</v>
      </c>
      <c r="I598" s="3" t="s">
        <v>17</v>
      </c>
      <c r="J598" s="3" t="s">
        <v>37</v>
      </c>
      <c r="K598" s="3" t="s">
        <v>1173</v>
      </c>
      <c r="L598" s="7" t="s">
        <v>15</v>
      </c>
      <c r="M598" s="2"/>
    </row>
    <row r="599" spans="1:13" ht="15.75" hidden="1" x14ac:dyDescent="0.25">
      <c r="A599" s="6" t="s">
        <v>146</v>
      </c>
      <c r="B599" s="3" t="s">
        <v>2543</v>
      </c>
      <c r="C599" s="3" t="s">
        <v>2328</v>
      </c>
      <c r="D599" s="3" t="s">
        <v>2540</v>
      </c>
      <c r="E599" s="3" t="s">
        <v>2541</v>
      </c>
      <c r="F599" s="3" t="s">
        <v>15</v>
      </c>
      <c r="G599" s="3" t="s">
        <v>15</v>
      </c>
      <c r="H599" s="3" t="s">
        <v>2544</v>
      </c>
      <c r="I599" s="3" t="s">
        <v>17</v>
      </c>
      <c r="J599" s="3" t="s">
        <v>37</v>
      </c>
      <c r="K599" s="3" t="s">
        <v>1173</v>
      </c>
      <c r="L599" s="7" t="s">
        <v>15</v>
      </c>
      <c r="M599" s="2"/>
    </row>
    <row r="600" spans="1:13" ht="15.75" hidden="1" x14ac:dyDescent="0.25">
      <c r="A600" s="6" t="s">
        <v>1313</v>
      </c>
      <c r="B600" s="3" t="s">
        <v>2545</v>
      </c>
      <c r="C600" s="3" t="s">
        <v>1132</v>
      </c>
      <c r="D600" s="3" t="s">
        <v>2540</v>
      </c>
      <c r="E600" s="3" t="s">
        <v>2541</v>
      </c>
      <c r="F600" s="3" t="s">
        <v>15</v>
      </c>
      <c r="G600" s="3" t="s">
        <v>15</v>
      </c>
      <c r="H600" s="3" t="s">
        <v>2546</v>
      </c>
      <c r="I600" s="3" t="s">
        <v>17</v>
      </c>
      <c r="J600" s="3" t="s">
        <v>37</v>
      </c>
      <c r="K600" s="3" t="s">
        <v>1173</v>
      </c>
      <c r="L600" s="7" t="s">
        <v>15</v>
      </c>
      <c r="M600" s="2"/>
    </row>
    <row r="601" spans="1:13" ht="15.75" hidden="1" x14ac:dyDescent="0.25">
      <c r="A601" s="6" t="s">
        <v>2547</v>
      </c>
      <c r="B601" s="3" t="s">
        <v>2548</v>
      </c>
      <c r="C601" s="3" t="s">
        <v>1532</v>
      </c>
      <c r="D601" s="3" t="s">
        <v>2540</v>
      </c>
      <c r="E601" s="3" t="s">
        <v>2541</v>
      </c>
      <c r="F601" s="3" t="s">
        <v>15</v>
      </c>
      <c r="G601" s="3" t="s">
        <v>15</v>
      </c>
      <c r="H601" s="3" t="s">
        <v>2549</v>
      </c>
      <c r="I601" s="3" t="s">
        <v>17</v>
      </c>
      <c r="J601" s="3" t="s">
        <v>37</v>
      </c>
      <c r="K601" s="3" t="s">
        <v>1173</v>
      </c>
      <c r="L601" s="7" t="s">
        <v>15</v>
      </c>
      <c r="M601" s="2"/>
    </row>
    <row r="602" spans="1:13" ht="15.75" hidden="1" x14ac:dyDescent="0.25">
      <c r="A602" s="6" t="s">
        <v>2550</v>
      </c>
      <c r="B602" s="3" t="s">
        <v>2551</v>
      </c>
      <c r="C602" s="3" t="s">
        <v>1433</v>
      </c>
      <c r="D602" s="3" t="s">
        <v>2552</v>
      </c>
      <c r="E602" s="3" t="s">
        <v>2553</v>
      </c>
      <c r="F602" s="3" t="s">
        <v>15</v>
      </c>
      <c r="G602" s="3" t="s">
        <v>15</v>
      </c>
      <c r="H602" s="3" t="s">
        <v>2554</v>
      </c>
      <c r="I602" s="3" t="s">
        <v>2555</v>
      </c>
      <c r="J602" s="3" t="s">
        <v>1351</v>
      </c>
      <c r="K602" s="3" t="s">
        <v>2556</v>
      </c>
      <c r="L602" s="7" t="s">
        <v>15</v>
      </c>
      <c r="M602" s="2"/>
    </row>
    <row r="603" spans="1:13" ht="15.75" hidden="1" x14ac:dyDescent="0.25">
      <c r="A603" s="6" t="s">
        <v>2557</v>
      </c>
      <c r="B603" s="3" t="s">
        <v>2558</v>
      </c>
      <c r="C603" s="3" t="s">
        <v>2559</v>
      </c>
      <c r="D603" s="3" t="s">
        <v>2552</v>
      </c>
      <c r="E603" s="3" t="s">
        <v>2553</v>
      </c>
      <c r="F603" s="3" t="s">
        <v>15</v>
      </c>
      <c r="G603" s="3" t="s">
        <v>15</v>
      </c>
      <c r="H603" s="3" t="s">
        <v>2560</v>
      </c>
      <c r="I603" s="3" t="s">
        <v>2555</v>
      </c>
      <c r="J603" s="3" t="s">
        <v>1351</v>
      </c>
      <c r="K603" s="3" t="s">
        <v>2556</v>
      </c>
      <c r="L603" s="7" t="s">
        <v>15</v>
      </c>
      <c r="M603" s="2"/>
    </row>
    <row r="604" spans="1:13" ht="15.75" hidden="1" x14ac:dyDescent="0.25">
      <c r="A604" s="6" t="s">
        <v>2561</v>
      </c>
      <c r="B604" s="3" t="s">
        <v>2562</v>
      </c>
      <c r="C604" s="3" t="s">
        <v>141</v>
      </c>
      <c r="D604" s="3" t="s">
        <v>2563</v>
      </c>
      <c r="E604" s="3" t="s">
        <v>2564</v>
      </c>
      <c r="F604" s="3" t="s">
        <v>15</v>
      </c>
      <c r="G604" s="3" t="s">
        <v>15</v>
      </c>
      <c r="H604" s="3" t="s">
        <v>2565</v>
      </c>
      <c r="I604" s="3" t="s">
        <v>91</v>
      </c>
      <c r="J604" s="3" t="s">
        <v>37</v>
      </c>
      <c r="K604" s="3" t="s">
        <v>38</v>
      </c>
      <c r="L604" s="7" t="s">
        <v>15</v>
      </c>
      <c r="M604" s="2"/>
    </row>
    <row r="605" spans="1:13" ht="15.75" hidden="1" x14ac:dyDescent="0.25">
      <c r="A605" s="6" t="s">
        <v>2566</v>
      </c>
      <c r="B605" s="3" t="s">
        <v>2567</v>
      </c>
      <c r="C605" s="3" t="s">
        <v>2568</v>
      </c>
      <c r="D605" s="3" t="s">
        <v>2569</v>
      </c>
      <c r="E605" s="3" t="s">
        <v>1284</v>
      </c>
      <c r="F605" s="3" t="s">
        <v>2570</v>
      </c>
      <c r="G605" s="3" t="s">
        <v>15</v>
      </c>
      <c r="H605" s="3" t="s">
        <v>2571</v>
      </c>
      <c r="I605" s="3" t="s">
        <v>27</v>
      </c>
      <c r="J605" s="3" t="s">
        <v>37</v>
      </c>
      <c r="K605" s="3" t="s">
        <v>2572</v>
      </c>
      <c r="L605" s="7" t="s">
        <v>15</v>
      </c>
      <c r="M605" s="2"/>
    </row>
    <row r="606" spans="1:13" ht="15.75" hidden="1" x14ac:dyDescent="0.25">
      <c r="A606" s="6" t="s">
        <v>104</v>
      </c>
      <c r="B606" s="3" t="s">
        <v>2573</v>
      </c>
      <c r="C606" s="3" t="s">
        <v>1527</v>
      </c>
      <c r="D606" s="3" t="s">
        <v>2569</v>
      </c>
      <c r="E606" s="3" t="s">
        <v>2574</v>
      </c>
      <c r="F606" s="3" t="s">
        <v>2570</v>
      </c>
      <c r="G606" s="3" t="s">
        <v>15</v>
      </c>
      <c r="H606" s="3" t="s">
        <v>2575</v>
      </c>
      <c r="I606" s="3" t="s">
        <v>27</v>
      </c>
      <c r="J606" s="3" t="s">
        <v>37</v>
      </c>
      <c r="K606" s="3" t="s">
        <v>2572</v>
      </c>
      <c r="L606" s="7" t="s">
        <v>2576</v>
      </c>
      <c r="M606" s="2"/>
    </row>
    <row r="607" spans="1:13" ht="15.75" hidden="1" x14ac:dyDescent="0.25">
      <c r="A607" s="6" t="s">
        <v>823</v>
      </c>
      <c r="B607" s="3" t="s">
        <v>2577</v>
      </c>
      <c r="C607" s="3" t="s">
        <v>2578</v>
      </c>
      <c r="D607" s="3" t="s">
        <v>2569</v>
      </c>
      <c r="E607" s="3" t="s">
        <v>2579</v>
      </c>
      <c r="F607" s="3" t="s">
        <v>2570</v>
      </c>
      <c r="G607" s="3" t="s">
        <v>15</v>
      </c>
      <c r="H607" s="3" t="s">
        <v>2580</v>
      </c>
      <c r="I607" s="3" t="s">
        <v>27</v>
      </c>
      <c r="J607" s="3" t="s">
        <v>37</v>
      </c>
      <c r="K607" s="3" t="s">
        <v>2572</v>
      </c>
      <c r="L607" s="7" t="s">
        <v>15</v>
      </c>
      <c r="M607" s="2"/>
    </row>
    <row r="608" spans="1:13" ht="15.75" hidden="1" x14ac:dyDescent="0.25">
      <c r="A608" s="6" t="s">
        <v>1717</v>
      </c>
      <c r="B608" s="3" t="s">
        <v>2581</v>
      </c>
      <c r="C608" s="3" t="s">
        <v>2582</v>
      </c>
      <c r="D608" s="3" t="s">
        <v>2569</v>
      </c>
      <c r="E608" s="3" t="s">
        <v>2583</v>
      </c>
      <c r="F608" s="3" t="s">
        <v>2570</v>
      </c>
      <c r="G608" s="3" t="s">
        <v>15</v>
      </c>
      <c r="H608" s="3" t="s">
        <v>2584</v>
      </c>
      <c r="I608" s="3" t="s">
        <v>27</v>
      </c>
      <c r="J608" s="3" t="s">
        <v>37</v>
      </c>
      <c r="K608" s="3" t="s">
        <v>2572</v>
      </c>
      <c r="L608" s="7" t="s">
        <v>15</v>
      </c>
      <c r="M608" s="2"/>
    </row>
    <row r="609" spans="1:13" ht="15.75" hidden="1" x14ac:dyDescent="0.25">
      <c r="A609" s="6" t="s">
        <v>2452</v>
      </c>
      <c r="B609" s="3" t="s">
        <v>2585</v>
      </c>
      <c r="C609" s="3" t="s">
        <v>2586</v>
      </c>
      <c r="D609" s="3" t="s">
        <v>2569</v>
      </c>
      <c r="E609" s="3" t="s">
        <v>2587</v>
      </c>
      <c r="F609" s="3" t="s">
        <v>2588</v>
      </c>
      <c r="G609" s="3" t="s">
        <v>15</v>
      </c>
      <c r="H609" s="3" t="s">
        <v>2589</v>
      </c>
      <c r="I609" s="3" t="s">
        <v>27</v>
      </c>
      <c r="J609" s="3" t="s">
        <v>37</v>
      </c>
      <c r="K609" s="3" t="s">
        <v>2572</v>
      </c>
      <c r="L609" s="7" t="s">
        <v>15</v>
      </c>
      <c r="M609" s="2"/>
    </row>
    <row r="610" spans="1:13" ht="15.75" hidden="1" x14ac:dyDescent="0.25">
      <c r="A610" s="6" t="s">
        <v>1424</v>
      </c>
      <c r="B610" s="3" t="s">
        <v>2590</v>
      </c>
      <c r="C610" s="3" t="s">
        <v>2591</v>
      </c>
      <c r="D610" s="3" t="s">
        <v>2569</v>
      </c>
      <c r="E610" s="3" t="s">
        <v>2579</v>
      </c>
      <c r="F610" s="3" t="s">
        <v>2570</v>
      </c>
      <c r="G610" s="3" t="s">
        <v>15</v>
      </c>
      <c r="H610" s="3" t="s">
        <v>2592</v>
      </c>
      <c r="I610" s="3" t="s">
        <v>27</v>
      </c>
      <c r="J610" s="3" t="s">
        <v>37</v>
      </c>
      <c r="K610" s="3" t="s">
        <v>2572</v>
      </c>
      <c r="L610" s="7" t="s">
        <v>15</v>
      </c>
      <c r="M610" s="2"/>
    </row>
    <row r="611" spans="1:13" ht="15.75" hidden="1" x14ac:dyDescent="0.25">
      <c r="A611" s="6" t="s">
        <v>2593</v>
      </c>
      <c r="B611" s="3" t="s">
        <v>2594</v>
      </c>
      <c r="C611" s="3" t="s">
        <v>53</v>
      </c>
      <c r="D611" s="3" t="s">
        <v>2569</v>
      </c>
      <c r="E611" s="3" t="s">
        <v>2579</v>
      </c>
      <c r="F611" s="3" t="s">
        <v>2570</v>
      </c>
      <c r="G611" s="3" t="s">
        <v>15</v>
      </c>
      <c r="H611" s="3" t="s">
        <v>2595</v>
      </c>
      <c r="I611" s="3" t="s">
        <v>27</v>
      </c>
      <c r="J611" s="3" t="s">
        <v>37</v>
      </c>
      <c r="K611" s="3" t="s">
        <v>2572</v>
      </c>
      <c r="L611" s="7" t="s">
        <v>15</v>
      </c>
      <c r="M611" s="2"/>
    </row>
    <row r="612" spans="1:13" ht="15.75" hidden="1" x14ac:dyDescent="0.25">
      <c r="A612" s="6" t="s">
        <v>313</v>
      </c>
      <c r="B612" s="3" t="s">
        <v>2596</v>
      </c>
      <c r="C612" s="3" t="s">
        <v>53</v>
      </c>
      <c r="D612" s="3" t="s">
        <v>2569</v>
      </c>
      <c r="E612" s="3" t="s">
        <v>2579</v>
      </c>
      <c r="F612" s="3" t="s">
        <v>2570</v>
      </c>
      <c r="G612" s="3" t="s">
        <v>15</v>
      </c>
      <c r="H612" s="3" t="s">
        <v>2597</v>
      </c>
      <c r="I612" s="3" t="s">
        <v>27</v>
      </c>
      <c r="J612" s="3" t="s">
        <v>37</v>
      </c>
      <c r="K612" s="3" t="s">
        <v>2572</v>
      </c>
      <c r="L612" s="7" t="s">
        <v>15</v>
      </c>
      <c r="M612" s="2"/>
    </row>
    <row r="613" spans="1:13" ht="15.75" hidden="1" x14ac:dyDescent="0.25">
      <c r="A613" s="6" t="s">
        <v>2598</v>
      </c>
      <c r="B613" s="3" t="s">
        <v>2599</v>
      </c>
      <c r="C613" s="3" t="s">
        <v>2600</v>
      </c>
      <c r="D613" s="3" t="s">
        <v>2601</v>
      </c>
      <c r="E613" s="3" t="s">
        <v>2602</v>
      </c>
      <c r="F613" s="3" t="s">
        <v>15</v>
      </c>
      <c r="G613" s="3" t="s">
        <v>15</v>
      </c>
      <c r="H613" s="3" t="s">
        <v>2603</v>
      </c>
      <c r="I613" s="3" t="s">
        <v>27</v>
      </c>
      <c r="J613" s="3" t="s">
        <v>1351</v>
      </c>
      <c r="K613" s="3" t="s">
        <v>92</v>
      </c>
      <c r="L613" s="7" t="s">
        <v>15</v>
      </c>
      <c r="M613" s="2"/>
    </row>
    <row r="614" spans="1:13" ht="15.75" hidden="1" x14ac:dyDescent="0.25">
      <c r="A614" s="6" t="s">
        <v>2604</v>
      </c>
      <c r="B614" s="3" t="s">
        <v>2605</v>
      </c>
      <c r="C614" s="3" t="s">
        <v>2606</v>
      </c>
      <c r="D614" s="3" t="s">
        <v>2607</v>
      </c>
      <c r="E614" s="3" t="s">
        <v>2608</v>
      </c>
      <c r="F614" s="3" t="s">
        <v>2609</v>
      </c>
      <c r="G614" s="3" t="s">
        <v>15</v>
      </c>
      <c r="H614" s="3" t="s">
        <v>2610</v>
      </c>
      <c r="I614" s="3" t="s">
        <v>1130</v>
      </c>
      <c r="J614" s="3" t="s">
        <v>18</v>
      </c>
      <c r="K614" s="3" t="s">
        <v>92</v>
      </c>
      <c r="L614" s="7" t="s">
        <v>2611</v>
      </c>
      <c r="M614" s="2"/>
    </row>
    <row r="615" spans="1:13" ht="15.75" hidden="1" x14ac:dyDescent="0.25">
      <c r="A615" s="6" t="s">
        <v>162</v>
      </c>
      <c r="B615" s="3" t="s">
        <v>2612</v>
      </c>
      <c r="C615" s="3" t="s">
        <v>2613</v>
      </c>
      <c r="D615" s="3" t="s">
        <v>2607</v>
      </c>
      <c r="E615" s="3" t="s">
        <v>2614</v>
      </c>
      <c r="F615" s="3" t="s">
        <v>15</v>
      </c>
      <c r="G615" s="3" t="s">
        <v>15</v>
      </c>
      <c r="H615" s="3" t="s">
        <v>2615</v>
      </c>
      <c r="I615" s="3" t="s">
        <v>1130</v>
      </c>
      <c r="J615" s="3" t="s">
        <v>18</v>
      </c>
      <c r="K615" s="3" t="s">
        <v>92</v>
      </c>
      <c r="L615" s="7" t="s">
        <v>15</v>
      </c>
      <c r="M615" s="2"/>
    </row>
    <row r="616" spans="1:13" ht="15.75" hidden="1" x14ac:dyDescent="0.25">
      <c r="A616" s="6" t="s">
        <v>936</v>
      </c>
      <c r="B616" s="3" t="s">
        <v>2616</v>
      </c>
      <c r="C616" s="3" t="s">
        <v>1308</v>
      </c>
      <c r="D616" s="3" t="s">
        <v>2617</v>
      </c>
      <c r="E616" s="3" t="s">
        <v>2618</v>
      </c>
      <c r="F616" s="3" t="s">
        <v>15</v>
      </c>
      <c r="G616" s="3" t="s">
        <v>15</v>
      </c>
      <c r="H616" s="3" t="s">
        <v>2619</v>
      </c>
      <c r="I616" s="3" t="s">
        <v>91</v>
      </c>
      <c r="J616" s="3" t="s">
        <v>18</v>
      </c>
      <c r="K616" s="3" t="s">
        <v>209</v>
      </c>
      <c r="L616" s="7" t="s">
        <v>2620</v>
      </c>
      <c r="M616" s="2"/>
    </row>
    <row r="617" spans="1:13" ht="15.75" hidden="1" x14ac:dyDescent="0.25">
      <c r="A617" s="6" t="s">
        <v>1319</v>
      </c>
      <c r="B617" s="3" t="s">
        <v>2621</v>
      </c>
      <c r="C617" s="3" t="s">
        <v>141</v>
      </c>
      <c r="D617" s="3" t="s">
        <v>2617</v>
      </c>
      <c r="E617" s="3" t="s">
        <v>2622</v>
      </c>
      <c r="F617" s="3" t="s">
        <v>15</v>
      </c>
      <c r="G617" s="3" t="s">
        <v>2623</v>
      </c>
      <c r="H617" s="3" t="s">
        <v>2624</v>
      </c>
      <c r="I617" s="3" t="s">
        <v>91</v>
      </c>
      <c r="J617" s="3" t="s">
        <v>18</v>
      </c>
      <c r="K617" s="3" t="s">
        <v>209</v>
      </c>
      <c r="L617" s="7" t="s">
        <v>15</v>
      </c>
      <c r="M617" s="2"/>
    </row>
    <row r="618" spans="1:13" ht="15.75" hidden="1" x14ac:dyDescent="0.25">
      <c r="A618" s="6" t="s">
        <v>2625</v>
      </c>
      <c r="B618" s="3" t="s">
        <v>247</v>
      </c>
      <c r="C618" s="3" t="s">
        <v>2626</v>
      </c>
      <c r="D618" s="3" t="s">
        <v>2617</v>
      </c>
      <c r="E618" s="3" t="s">
        <v>2627</v>
      </c>
      <c r="F618" s="3" t="s">
        <v>15</v>
      </c>
      <c r="G618" s="3" t="s">
        <v>15</v>
      </c>
      <c r="H618" s="3" t="s">
        <v>2628</v>
      </c>
      <c r="I618" s="3" t="s">
        <v>91</v>
      </c>
      <c r="J618" s="3" t="s">
        <v>18</v>
      </c>
      <c r="K618" s="3" t="s">
        <v>209</v>
      </c>
      <c r="L618" s="7" t="s">
        <v>15</v>
      </c>
      <c r="M618" s="2"/>
    </row>
    <row r="619" spans="1:13" ht="15.75" hidden="1" x14ac:dyDescent="0.25">
      <c r="A619" s="6" t="s">
        <v>2629</v>
      </c>
      <c r="B619" s="3" t="s">
        <v>2630</v>
      </c>
      <c r="C619" s="3" t="s">
        <v>2631</v>
      </c>
      <c r="D619" s="3" t="s">
        <v>2617</v>
      </c>
      <c r="E619" s="3" t="s">
        <v>2632</v>
      </c>
      <c r="F619" s="3" t="s">
        <v>15</v>
      </c>
      <c r="G619" s="3" t="s">
        <v>15</v>
      </c>
      <c r="H619" s="3" t="s">
        <v>2633</v>
      </c>
      <c r="I619" s="3" t="s">
        <v>91</v>
      </c>
      <c r="J619" s="3" t="s">
        <v>18</v>
      </c>
      <c r="K619" s="3" t="s">
        <v>209</v>
      </c>
      <c r="L619" s="7" t="s">
        <v>15</v>
      </c>
      <c r="M619" s="2"/>
    </row>
    <row r="620" spans="1:13" ht="15.75" hidden="1" x14ac:dyDescent="0.25">
      <c r="A620" s="6" t="s">
        <v>2634</v>
      </c>
      <c r="B620" s="3" t="s">
        <v>2635</v>
      </c>
      <c r="C620" s="3" t="s">
        <v>2636</v>
      </c>
      <c r="D620" s="3" t="s">
        <v>2637</v>
      </c>
      <c r="E620" s="3" t="s">
        <v>2638</v>
      </c>
      <c r="F620" s="3" t="s">
        <v>15</v>
      </c>
      <c r="G620" s="3" t="s">
        <v>15</v>
      </c>
      <c r="H620" s="3" t="s">
        <v>2639</v>
      </c>
      <c r="I620" s="3" t="s">
        <v>27</v>
      </c>
      <c r="J620" s="3" t="s">
        <v>18</v>
      </c>
      <c r="K620" s="3" t="s">
        <v>2640</v>
      </c>
      <c r="L620" s="7" t="s">
        <v>2641</v>
      </c>
      <c r="M620" s="2"/>
    </row>
    <row r="621" spans="1:13" ht="15.75" hidden="1" x14ac:dyDescent="0.25">
      <c r="A621" s="6" t="s">
        <v>2642</v>
      </c>
      <c r="B621" s="3" t="s">
        <v>2643</v>
      </c>
      <c r="C621" s="3" t="s">
        <v>1532</v>
      </c>
      <c r="D621" s="3" t="s">
        <v>2644</v>
      </c>
      <c r="E621" s="3" t="s">
        <v>2645</v>
      </c>
      <c r="F621" s="3" t="s">
        <v>15</v>
      </c>
      <c r="G621" s="3" t="s">
        <v>15</v>
      </c>
      <c r="H621" s="3" t="s">
        <v>2646</v>
      </c>
      <c r="I621" s="3" t="s">
        <v>1542</v>
      </c>
      <c r="J621" s="3" t="s">
        <v>18</v>
      </c>
      <c r="K621" s="3" t="s">
        <v>209</v>
      </c>
      <c r="L621" s="7" t="s">
        <v>2647</v>
      </c>
      <c r="M621" s="2"/>
    </row>
    <row r="622" spans="1:13" ht="15.75" hidden="1" x14ac:dyDescent="0.25">
      <c r="A622" s="6" t="s">
        <v>2648</v>
      </c>
      <c r="B622" s="3" t="s">
        <v>2649</v>
      </c>
      <c r="C622" s="3" t="s">
        <v>1681</v>
      </c>
      <c r="D622" s="3" t="s">
        <v>2650</v>
      </c>
      <c r="E622" s="3" t="s">
        <v>2651</v>
      </c>
      <c r="F622" s="3" t="s">
        <v>15</v>
      </c>
      <c r="G622" s="3" t="s">
        <v>15</v>
      </c>
      <c r="H622" s="3" t="s">
        <v>2652</v>
      </c>
      <c r="I622" s="3" t="s">
        <v>27</v>
      </c>
      <c r="J622" s="3" t="s">
        <v>18</v>
      </c>
      <c r="K622" s="3" t="s">
        <v>209</v>
      </c>
      <c r="L622" s="7" t="s">
        <v>15</v>
      </c>
      <c r="M622" s="2"/>
    </row>
    <row r="623" spans="1:13" ht="15.75" hidden="1" x14ac:dyDescent="0.25">
      <c r="A623" s="6" t="s">
        <v>688</v>
      </c>
      <c r="B623" s="3" t="s">
        <v>2653</v>
      </c>
      <c r="C623" s="3" t="s">
        <v>2654</v>
      </c>
      <c r="D623" s="3" t="s">
        <v>2650</v>
      </c>
      <c r="E623" s="3" t="s">
        <v>2651</v>
      </c>
      <c r="F623" s="3" t="s">
        <v>15</v>
      </c>
      <c r="G623" s="3" t="s">
        <v>15</v>
      </c>
      <c r="H623" s="3" t="s">
        <v>2655</v>
      </c>
      <c r="I623" s="3" t="s">
        <v>27</v>
      </c>
      <c r="J623" s="3" t="s">
        <v>18</v>
      </c>
      <c r="K623" s="3" t="s">
        <v>209</v>
      </c>
      <c r="L623" s="7" t="s">
        <v>15</v>
      </c>
      <c r="M623" s="2"/>
    </row>
    <row r="624" spans="1:13" ht="15.75" hidden="1" x14ac:dyDescent="0.25">
      <c r="A624" s="6" t="s">
        <v>251</v>
      </c>
      <c r="B624" s="3" t="s">
        <v>2656</v>
      </c>
      <c r="C624" s="3" t="s">
        <v>1656</v>
      </c>
      <c r="D624" s="3" t="s">
        <v>2657</v>
      </c>
      <c r="E624" s="3" t="s">
        <v>2658</v>
      </c>
      <c r="F624" s="3" t="s">
        <v>15</v>
      </c>
      <c r="G624" s="3" t="s">
        <v>15</v>
      </c>
      <c r="H624" s="3" t="s">
        <v>2659</v>
      </c>
      <c r="I624" s="3" t="s">
        <v>1130</v>
      </c>
      <c r="J624" s="3" t="s">
        <v>18</v>
      </c>
      <c r="K624" s="3" t="s">
        <v>1173</v>
      </c>
      <c r="L624" s="7" t="s">
        <v>15</v>
      </c>
      <c r="M624" s="2"/>
    </row>
    <row r="625" spans="1:13" ht="15.75" hidden="1" x14ac:dyDescent="0.25">
      <c r="A625" s="6" t="s">
        <v>2660</v>
      </c>
      <c r="B625" s="3" t="s">
        <v>2661</v>
      </c>
      <c r="C625" s="3" t="s">
        <v>177</v>
      </c>
      <c r="D625" s="3" t="s">
        <v>2657</v>
      </c>
      <c r="E625" s="3" t="s">
        <v>2658</v>
      </c>
      <c r="F625" s="3" t="s">
        <v>15</v>
      </c>
      <c r="G625" s="3" t="s">
        <v>15</v>
      </c>
      <c r="H625" s="3" t="s">
        <v>2662</v>
      </c>
      <c r="I625" s="3" t="s">
        <v>1130</v>
      </c>
      <c r="J625" s="3" t="s">
        <v>18</v>
      </c>
      <c r="K625" s="3" t="s">
        <v>1173</v>
      </c>
      <c r="L625" s="7" t="s">
        <v>15</v>
      </c>
      <c r="M625" s="2"/>
    </row>
    <row r="626" spans="1:13" ht="15.75" hidden="1" x14ac:dyDescent="0.25">
      <c r="A626" s="6" t="s">
        <v>2663</v>
      </c>
      <c r="B626" s="3" t="s">
        <v>147</v>
      </c>
      <c r="C626" s="3" t="s">
        <v>41</v>
      </c>
      <c r="D626" s="3" t="s">
        <v>2664</v>
      </c>
      <c r="E626" s="3" t="s">
        <v>2665</v>
      </c>
      <c r="F626" s="3" t="s">
        <v>15</v>
      </c>
      <c r="G626" s="3" t="s">
        <v>2666</v>
      </c>
      <c r="H626" s="3" t="s">
        <v>2667</v>
      </c>
      <c r="I626" s="3" t="s">
        <v>27</v>
      </c>
      <c r="J626" s="3" t="s">
        <v>37</v>
      </c>
      <c r="K626" s="3" t="s">
        <v>1352</v>
      </c>
      <c r="L626" s="7" t="s">
        <v>15</v>
      </c>
      <c r="M626" s="2"/>
    </row>
    <row r="627" spans="1:13" ht="15.75" hidden="1" x14ac:dyDescent="0.25">
      <c r="A627" s="6" t="s">
        <v>268</v>
      </c>
      <c r="B627" s="3" t="s">
        <v>2668</v>
      </c>
      <c r="C627" s="3" t="s">
        <v>2591</v>
      </c>
      <c r="D627" s="3" t="s">
        <v>2664</v>
      </c>
      <c r="E627" s="3" t="s">
        <v>2669</v>
      </c>
      <c r="F627" s="3" t="s">
        <v>15</v>
      </c>
      <c r="G627" s="3" t="s">
        <v>15</v>
      </c>
      <c r="H627" s="3" t="s">
        <v>2670</v>
      </c>
      <c r="I627" s="3" t="s">
        <v>27</v>
      </c>
      <c r="J627" s="3" t="s">
        <v>37</v>
      </c>
      <c r="K627" s="3" t="s">
        <v>1352</v>
      </c>
      <c r="L627" s="7" t="s">
        <v>2671</v>
      </c>
      <c r="M627" s="2"/>
    </row>
    <row r="628" spans="1:13" ht="15.75" hidden="1" x14ac:dyDescent="0.25">
      <c r="A628" s="6" t="s">
        <v>2547</v>
      </c>
      <c r="B628" s="3" t="s">
        <v>2672</v>
      </c>
      <c r="C628" s="3" t="s">
        <v>2673</v>
      </c>
      <c r="D628" s="3" t="s">
        <v>2664</v>
      </c>
      <c r="E628" s="3" t="s">
        <v>2669</v>
      </c>
      <c r="F628" s="3" t="s">
        <v>15</v>
      </c>
      <c r="G628" s="3" t="s">
        <v>15</v>
      </c>
      <c r="H628" s="3" t="s">
        <v>2674</v>
      </c>
      <c r="I628" s="3" t="s">
        <v>27</v>
      </c>
      <c r="J628" s="3" t="s">
        <v>37</v>
      </c>
      <c r="K628" s="3" t="s">
        <v>1352</v>
      </c>
      <c r="L628" s="7" t="s">
        <v>15</v>
      </c>
      <c r="M628" s="2"/>
    </row>
    <row r="629" spans="1:13" ht="15.75" hidden="1" x14ac:dyDescent="0.25">
      <c r="A629" s="6" t="s">
        <v>1457</v>
      </c>
      <c r="B629" s="3" t="s">
        <v>2675</v>
      </c>
      <c r="C629" s="3" t="s">
        <v>177</v>
      </c>
      <c r="D629" s="3" t="s">
        <v>2664</v>
      </c>
      <c r="E629" s="3" t="s">
        <v>32</v>
      </c>
      <c r="F629" s="3" t="s">
        <v>15</v>
      </c>
      <c r="G629" s="3" t="s">
        <v>15</v>
      </c>
      <c r="H629" s="3" t="s">
        <v>2676</v>
      </c>
      <c r="I629" s="3" t="s">
        <v>27</v>
      </c>
      <c r="J629" s="3" t="s">
        <v>37</v>
      </c>
      <c r="K629" s="3" t="s">
        <v>1352</v>
      </c>
      <c r="L629" s="7" t="s">
        <v>15</v>
      </c>
      <c r="M629" s="2"/>
    </row>
    <row r="630" spans="1:13" ht="15.75" hidden="1" x14ac:dyDescent="0.25">
      <c r="A630" s="6" t="s">
        <v>119</v>
      </c>
      <c r="B630" s="3" t="s">
        <v>2677</v>
      </c>
      <c r="C630" s="3" t="s">
        <v>2678</v>
      </c>
      <c r="D630" s="3" t="s">
        <v>2679</v>
      </c>
      <c r="E630" s="3" t="s">
        <v>2680</v>
      </c>
      <c r="F630" s="3" t="s">
        <v>2681</v>
      </c>
      <c r="G630" s="3" t="s">
        <v>15</v>
      </c>
      <c r="H630" s="3" t="s">
        <v>2682</v>
      </c>
      <c r="I630" s="3" t="s">
        <v>91</v>
      </c>
      <c r="J630" s="3" t="s">
        <v>18</v>
      </c>
      <c r="K630" s="3" t="s">
        <v>38</v>
      </c>
      <c r="L630" s="7" t="s">
        <v>15</v>
      </c>
      <c r="M630" s="2"/>
    </row>
    <row r="631" spans="1:13" ht="15.75" hidden="1" x14ac:dyDescent="0.25">
      <c r="A631" s="6" t="s">
        <v>1600</v>
      </c>
      <c r="B631" s="3" t="s">
        <v>2683</v>
      </c>
      <c r="C631" s="3" t="s">
        <v>2684</v>
      </c>
      <c r="D631" s="3" t="s">
        <v>2679</v>
      </c>
      <c r="E631" s="3" t="s">
        <v>2685</v>
      </c>
      <c r="F631" s="3" t="s">
        <v>15</v>
      </c>
      <c r="G631" s="3" t="s">
        <v>15</v>
      </c>
      <c r="H631" s="3" t="s">
        <v>2686</v>
      </c>
      <c r="I631" s="3" t="s">
        <v>91</v>
      </c>
      <c r="J631" s="3" t="s">
        <v>18</v>
      </c>
      <c r="K631" s="3" t="s">
        <v>38</v>
      </c>
      <c r="L631" s="7" t="s">
        <v>2687</v>
      </c>
      <c r="M631" s="2"/>
    </row>
    <row r="632" spans="1:13" ht="15.75" hidden="1" x14ac:dyDescent="0.25">
      <c r="A632" s="6" t="s">
        <v>236</v>
      </c>
      <c r="B632" s="3" t="s">
        <v>2688</v>
      </c>
      <c r="C632" s="3" t="s">
        <v>2689</v>
      </c>
      <c r="D632" s="3" t="s">
        <v>2690</v>
      </c>
      <c r="E632" s="3" t="s">
        <v>2691</v>
      </c>
      <c r="F632" s="3" t="s">
        <v>15</v>
      </c>
      <c r="G632" s="3" t="s">
        <v>15</v>
      </c>
      <c r="H632" s="3" t="s">
        <v>2692</v>
      </c>
      <c r="I632" s="3" t="s">
        <v>1130</v>
      </c>
      <c r="J632" s="3" t="s">
        <v>37</v>
      </c>
      <c r="K632" s="3" t="s">
        <v>38</v>
      </c>
      <c r="L632" s="7" t="s">
        <v>15</v>
      </c>
      <c r="M632" s="2"/>
    </row>
    <row r="633" spans="1:13" ht="15.75" hidden="1" x14ac:dyDescent="0.25">
      <c r="A633" s="6" t="s">
        <v>2693</v>
      </c>
      <c r="B633" s="3" t="s">
        <v>2694</v>
      </c>
      <c r="C633" s="3" t="s">
        <v>2695</v>
      </c>
      <c r="D633" s="3" t="s">
        <v>2690</v>
      </c>
      <c r="E633" s="3" t="s">
        <v>2691</v>
      </c>
      <c r="F633" s="3" t="s">
        <v>15</v>
      </c>
      <c r="G633" s="3" t="s">
        <v>15</v>
      </c>
      <c r="H633" s="3" t="s">
        <v>2696</v>
      </c>
      <c r="I633" s="3" t="s">
        <v>1130</v>
      </c>
      <c r="J633" s="3" t="s">
        <v>37</v>
      </c>
      <c r="K633" s="3" t="s">
        <v>38</v>
      </c>
      <c r="L633" s="7" t="s">
        <v>15</v>
      </c>
      <c r="M633" s="2"/>
    </row>
    <row r="634" spans="1:13" ht="15.75" hidden="1" x14ac:dyDescent="0.25">
      <c r="A634" s="6" t="s">
        <v>251</v>
      </c>
      <c r="B634" s="3" t="s">
        <v>2697</v>
      </c>
      <c r="C634" s="3" t="s">
        <v>177</v>
      </c>
      <c r="D634" s="3" t="s">
        <v>2698</v>
      </c>
      <c r="E634" s="3" t="s">
        <v>2699</v>
      </c>
      <c r="F634" s="3" t="s">
        <v>15</v>
      </c>
      <c r="G634" s="3" t="s">
        <v>15</v>
      </c>
      <c r="H634" s="3" t="s">
        <v>2700</v>
      </c>
      <c r="I634" s="3" t="s">
        <v>17</v>
      </c>
      <c r="J634" s="3" t="s">
        <v>18</v>
      </c>
      <c r="K634" s="3" t="s">
        <v>1173</v>
      </c>
      <c r="L634" s="7" t="s">
        <v>15</v>
      </c>
      <c r="M634" s="2"/>
    </row>
    <row r="635" spans="1:13" ht="15.75" hidden="1" x14ac:dyDescent="0.25">
      <c r="A635" s="6" t="s">
        <v>2701</v>
      </c>
      <c r="B635" s="3" t="s">
        <v>2702</v>
      </c>
      <c r="C635" s="3" t="s">
        <v>2703</v>
      </c>
      <c r="D635" s="3" t="s">
        <v>2698</v>
      </c>
      <c r="E635" s="3" t="s">
        <v>2704</v>
      </c>
      <c r="F635" s="3" t="s">
        <v>15</v>
      </c>
      <c r="G635" s="3" t="s">
        <v>15</v>
      </c>
      <c r="H635" s="3" t="s">
        <v>2705</v>
      </c>
      <c r="I635" s="3" t="s">
        <v>17</v>
      </c>
      <c r="J635" s="3" t="s">
        <v>18</v>
      </c>
      <c r="K635" s="3" t="s">
        <v>1173</v>
      </c>
      <c r="L635" s="7" t="s">
        <v>15</v>
      </c>
      <c r="M635" s="2"/>
    </row>
    <row r="636" spans="1:13" ht="15.75" hidden="1" x14ac:dyDescent="0.25">
      <c r="A636" s="6" t="s">
        <v>21</v>
      </c>
      <c r="B636" s="3" t="s">
        <v>2706</v>
      </c>
      <c r="C636" s="3" t="s">
        <v>2445</v>
      </c>
      <c r="D636" s="3" t="s">
        <v>2707</v>
      </c>
      <c r="E636" s="3" t="s">
        <v>2708</v>
      </c>
      <c r="F636" s="3" t="s">
        <v>15</v>
      </c>
      <c r="G636" s="3" t="s">
        <v>15</v>
      </c>
      <c r="H636" s="3" t="s">
        <v>2709</v>
      </c>
      <c r="I636" s="3" t="s">
        <v>91</v>
      </c>
      <c r="J636" s="3" t="s">
        <v>18</v>
      </c>
      <c r="K636" s="3" t="s">
        <v>1160</v>
      </c>
      <c r="L636" s="7" t="s">
        <v>15</v>
      </c>
      <c r="M636" s="2"/>
    </row>
    <row r="637" spans="1:13" ht="15.75" hidden="1" x14ac:dyDescent="0.25">
      <c r="A637" s="6" t="s">
        <v>549</v>
      </c>
      <c r="B637" s="3" t="s">
        <v>2710</v>
      </c>
      <c r="C637" s="3" t="s">
        <v>2711</v>
      </c>
      <c r="D637" s="3" t="s">
        <v>2712</v>
      </c>
      <c r="E637" s="3" t="s">
        <v>2713</v>
      </c>
      <c r="F637" s="3" t="s">
        <v>15</v>
      </c>
      <c r="G637" s="3" t="s">
        <v>15</v>
      </c>
      <c r="H637" s="3" t="s">
        <v>2714</v>
      </c>
      <c r="I637" s="3" t="s">
        <v>27</v>
      </c>
      <c r="J637" s="3" t="s">
        <v>18</v>
      </c>
      <c r="K637" s="3" t="s">
        <v>209</v>
      </c>
      <c r="L637" s="7" t="s">
        <v>15</v>
      </c>
      <c r="M637" s="2"/>
    </row>
    <row r="638" spans="1:13" ht="15.75" hidden="1" x14ac:dyDescent="0.25">
      <c r="A638" s="6" t="s">
        <v>1280</v>
      </c>
      <c r="B638" s="3" t="s">
        <v>2715</v>
      </c>
      <c r="C638" s="3" t="s">
        <v>133</v>
      </c>
      <c r="D638" s="3" t="s">
        <v>2712</v>
      </c>
      <c r="E638" s="3" t="s">
        <v>2716</v>
      </c>
      <c r="F638" s="3" t="s">
        <v>15</v>
      </c>
      <c r="G638" s="3" t="s">
        <v>15</v>
      </c>
      <c r="H638" s="3" t="s">
        <v>2717</v>
      </c>
      <c r="I638" s="3" t="s">
        <v>27</v>
      </c>
      <c r="J638" s="3" t="s">
        <v>18</v>
      </c>
      <c r="K638" s="3" t="s">
        <v>209</v>
      </c>
      <c r="L638" s="7" t="s">
        <v>15</v>
      </c>
      <c r="M638" s="2"/>
    </row>
    <row r="639" spans="1:13" ht="15.75" hidden="1" x14ac:dyDescent="0.25">
      <c r="A639" s="6" t="s">
        <v>397</v>
      </c>
      <c r="B639" s="3" t="s">
        <v>2718</v>
      </c>
      <c r="C639" s="3" t="s">
        <v>2719</v>
      </c>
      <c r="D639" s="3" t="s">
        <v>2712</v>
      </c>
      <c r="E639" s="3" t="s">
        <v>2720</v>
      </c>
      <c r="F639" s="3" t="s">
        <v>15</v>
      </c>
      <c r="G639" s="3" t="s">
        <v>15</v>
      </c>
      <c r="H639" s="3" t="s">
        <v>2721</v>
      </c>
      <c r="I639" s="3" t="s">
        <v>27</v>
      </c>
      <c r="J639" s="3" t="s">
        <v>18</v>
      </c>
      <c r="K639" s="3" t="s">
        <v>209</v>
      </c>
      <c r="L639" s="7" t="s">
        <v>2722</v>
      </c>
      <c r="M639" s="2"/>
    </row>
    <row r="640" spans="1:13" ht="15.75" hidden="1" x14ac:dyDescent="0.25">
      <c r="A640" s="6" t="s">
        <v>1488</v>
      </c>
      <c r="B640" s="3" t="s">
        <v>2723</v>
      </c>
      <c r="C640" s="3" t="s">
        <v>2711</v>
      </c>
      <c r="D640" s="3" t="s">
        <v>2712</v>
      </c>
      <c r="E640" s="3" t="s">
        <v>2720</v>
      </c>
      <c r="F640" s="3" t="s">
        <v>15</v>
      </c>
      <c r="G640" s="3" t="s">
        <v>2724</v>
      </c>
      <c r="H640" s="3" t="s">
        <v>2725</v>
      </c>
      <c r="I640" s="3" t="s">
        <v>27</v>
      </c>
      <c r="J640" s="3" t="s">
        <v>18</v>
      </c>
      <c r="K640" s="3" t="s">
        <v>209</v>
      </c>
      <c r="L640" s="7" t="s">
        <v>2726</v>
      </c>
      <c r="M640" s="2"/>
    </row>
    <row r="641" spans="1:13" ht="15.75" hidden="1" x14ac:dyDescent="0.25">
      <c r="A641" s="6" t="s">
        <v>397</v>
      </c>
      <c r="B641" s="3" t="s">
        <v>343</v>
      </c>
      <c r="C641" s="3" t="s">
        <v>2727</v>
      </c>
      <c r="D641" s="3" t="s">
        <v>2712</v>
      </c>
      <c r="E641" s="3" t="s">
        <v>2713</v>
      </c>
      <c r="F641" s="3" t="s">
        <v>15</v>
      </c>
      <c r="G641" s="3" t="s">
        <v>15</v>
      </c>
      <c r="H641" s="3" t="s">
        <v>2728</v>
      </c>
      <c r="I641" s="3" t="s">
        <v>27</v>
      </c>
      <c r="J641" s="3" t="s">
        <v>18</v>
      </c>
      <c r="K641" s="3" t="s">
        <v>209</v>
      </c>
      <c r="L641" s="7" t="s">
        <v>15</v>
      </c>
      <c r="M641" s="2"/>
    </row>
    <row r="642" spans="1:13" ht="15.75" hidden="1" x14ac:dyDescent="0.25">
      <c r="A642" s="6" t="s">
        <v>393</v>
      </c>
      <c r="B642" s="3" t="s">
        <v>1631</v>
      </c>
      <c r="C642" s="3" t="s">
        <v>177</v>
      </c>
      <c r="D642" s="3" t="s">
        <v>2729</v>
      </c>
      <c r="E642" s="3" t="s">
        <v>2730</v>
      </c>
      <c r="F642" s="3" t="s">
        <v>15</v>
      </c>
      <c r="G642" s="3" t="s">
        <v>15</v>
      </c>
      <c r="H642" s="3" t="s">
        <v>2731</v>
      </c>
      <c r="I642" s="3" t="s">
        <v>91</v>
      </c>
      <c r="J642" s="3" t="s">
        <v>37</v>
      </c>
      <c r="K642" s="3" t="s">
        <v>1173</v>
      </c>
      <c r="L642" s="7" t="s">
        <v>15</v>
      </c>
      <c r="M642" s="2"/>
    </row>
    <row r="643" spans="1:13" ht="15.75" hidden="1" x14ac:dyDescent="0.25">
      <c r="A643" s="6" t="s">
        <v>85</v>
      </c>
      <c r="B643" s="3" t="s">
        <v>2732</v>
      </c>
      <c r="C643" s="3" t="s">
        <v>2733</v>
      </c>
      <c r="D643" s="3" t="s">
        <v>2729</v>
      </c>
      <c r="E643" s="3" t="s">
        <v>2734</v>
      </c>
      <c r="F643" s="3" t="s">
        <v>15</v>
      </c>
      <c r="G643" s="3" t="s">
        <v>15</v>
      </c>
      <c r="H643" s="3" t="s">
        <v>2735</v>
      </c>
      <c r="I643" s="3" t="s">
        <v>91</v>
      </c>
      <c r="J643" s="3" t="s">
        <v>37</v>
      </c>
      <c r="K643" s="3" t="s">
        <v>1173</v>
      </c>
      <c r="L643" s="7" t="s">
        <v>2736</v>
      </c>
      <c r="M643" s="2"/>
    </row>
    <row r="644" spans="1:13" ht="15.75" hidden="1" x14ac:dyDescent="0.25">
      <c r="A644" s="6" t="s">
        <v>843</v>
      </c>
      <c r="B644" s="3" t="s">
        <v>2511</v>
      </c>
      <c r="C644" s="3" t="s">
        <v>248</v>
      </c>
      <c r="D644" s="3" t="s">
        <v>2729</v>
      </c>
      <c r="E644" s="3" t="s">
        <v>2737</v>
      </c>
      <c r="F644" s="3" t="s">
        <v>15</v>
      </c>
      <c r="G644" s="3" t="s">
        <v>15</v>
      </c>
      <c r="H644" s="3" t="s">
        <v>2738</v>
      </c>
      <c r="I644" s="3" t="s">
        <v>91</v>
      </c>
      <c r="J644" s="3" t="s">
        <v>37</v>
      </c>
      <c r="K644" s="3" t="s">
        <v>1173</v>
      </c>
      <c r="L644" s="7" t="s">
        <v>15</v>
      </c>
      <c r="M644" s="2"/>
    </row>
    <row r="645" spans="1:13" ht="15.75" hidden="1" x14ac:dyDescent="0.25">
      <c r="A645" s="6" t="s">
        <v>383</v>
      </c>
      <c r="B645" s="3" t="s">
        <v>2739</v>
      </c>
      <c r="C645" s="3" t="s">
        <v>101</v>
      </c>
      <c r="D645" s="3" t="s">
        <v>2740</v>
      </c>
      <c r="E645" s="3" t="s">
        <v>2741</v>
      </c>
      <c r="F645" s="3" t="s">
        <v>15</v>
      </c>
      <c r="G645" s="3" t="s">
        <v>2742</v>
      </c>
      <c r="H645" s="3" t="s">
        <v>2743</v>
      </c>
      <c r="I645" s="3" t="s">
        <v>1130</v>
      </c>
      <c r="J645" s="3" t="s">
        <v>18</v>
      </c>
      <c r="K645" s="3" t="s">
        <v>1173</v>
      </c>
      <c r="L645" s="7" t="s">
        <v>15</v>
      </c>
      <c r="M645" s="2"/>
    </row>
    <row r="646" spans="1:13" ht="15.75" hidden="1" x14ac:dyDescent="0.25">
      <c r="A646" s="6" t="s">
        <v>162</v>
      </c>
      <c r="B646" s="3" t="s">
        <v>2744</v>
      </c>
      <c r="C646" s="3" t="s">
        <v>1132</v>
      </c>
      <c r="D646" s="3" t="s">
        <v>2745</v>
      </c>
      <c r="E646" s="3" t="s">
        <v>2746</v>
      </c>
      <c r="F646" s="3" t="s">
        <v>15</v>
      </c>
      <c r="G646" s="3" t="s">
        <v>15</v>
      </c>
      <c r="H646" s="3" t="s">
        <v>2747</v>
      </c>
      <c r="I646" s="3" t="s">
        <v>1130</v>
      </c>
      <c r="J646" s="3" t="s">
        <v>37</v>
      </c>
      <c r="K646" s="3" t="s">
        <v>2748</v>
      </c>
      <c r="L646" s="7" t="s">
        <v>15</v>
      </c>
      <c r="M646" s="2"/>
    </row>
    <row r="647" spans="1:13" ht="15.75" hidden="1" x14ac:dyDescent="0.25">
      <c r="A647" s="6" t="s">
        <v>10</v>
      </c>
      <c r="B647" s="3" t="s">
        <v>2189</v>
      </c>
      <c r="C647" s="3" t="s">
        <v>2749</v>
      </c>
      <c r="D647" s="3" t="s">
        <v>2745</v>
      </c>
      <c r="E647" s="3" t="s">
        <v>2746</v>
      </c>
      <c r="F647" s="3" t="s">
        <v>15</v>
      </c>
      <c r="G647" s="3" t="s">
        <v>15</v>
      </c>
      <c r="H647" s="3" t="s">
        <v>2750</v>
      </c>
      <c r="I647" s="3" t="s">
        <v>1130</v>
      </c>
      <c r="J647" s="3" t="s">
        <v>37</v>
      </c>
      <c r="K647" s="3" t="s">
        <v>2748</v>
      </c>
      <c r="L647" s="7" t="s">
        <v>2751</v>
      </c>
      <c r="M647" s="2"/>
    </row>
    <row r="648" spans="1:13" ht="15.75" hidden="1" x14ac:dyDescent="0.25">
      <c r="A648" s="6" t="s">
        <v>823</v>
      </c>
      <c r="B648" s="3" t="s">
        <v>2752</v>
      </c>
      <c r="C648" s="3" t="s">
        <v>2753</v>
      </c>
      <c r="D648" s="3" t="s">
        <v>2745</v>
      </c>
      <c r="E648" s="3" t="s">
        <v>2754</v>
      </c>
      <c r="F648" s="3" t="s">
        <v>15</v>
      </c>
      <c r="G648" s="3" t="s">
        <v>15</v>
      </c>
      <c r="H648" s="3" t="s">
        <v>2755</v>
      </c>
      <c r="I648" s="3" t="s">
        <v>1130</v>
      </c>
      <c r="J648" s="3" t="s">
        <v>37</v>
      </c>
      <c r="K648" s="3" t="s">
        <v>2748</v>
      </c>
      <c r="L648" s="7" t="s">
        <v>15</v>
      </c>
      <c r="M648" s="2"/>
    </row>
    <row r="649" spans="1:13" ht="15.75" hidden="1" x14ac:dyDescent="0.25">
      <c r="A649" s="6" t="s">
        <v>21</v>
      </c>
      <c r="B649" s="3" t="s">
        <v>2756</v>
      </c>
      <c r="C649" s="3" t="s">
        <v>2757</v>
      </c>
      <c r="D649" s="3" t="s">
        <v>2745</v>
      </c>
      <c r="E649" s="3" t="s">
        <v>2758</v>
      </c>
      <c r="F649" s="3" t="s">
        <v>15</v>
      </c>
      <c r="G649" s="3" t="s">
        <v>15</v>
      </c>
      <c r="H649" s="3" t="s">
        <v>2759</v>
      </c>
      <c r="I649" s="3" t="s">
        <v>1130</v>
      </c>
      <c r="J649" s="3" t="s">
        <v>37</v>
      </c>
      <c r="K649" s="3" t="s">
        <v>2748</v>
      </c>
      <c r="L649" s="7" t="s">
        <v>2760</v>
      </c>
      <c r="M649" s="2"/>
    </row>
    <row r="650" spans="1:13" ht="15.75" hidden="1" x14ac:dyDescent="0.25">
      <c r="A650" s="6" t="s">
        <v>114</v>
      </c>
      <c r="B650" s="3" t="s">
        <v>2761</v>
      </c>
      <c r="C650" s="3" t="s">
        <v>2695</v>
      </c>
      <c r="D650" s="3" t="s">
        <v>2745</v>
      </c>
      <c r="E650" s="3" t="s">
        <v>2762</v>
      </c>
      <c r="F650" s="3" t="s">
        <v>15</v>
      </c>
      <c r="G650" s="3" t="s">
        <v>15</v>
      </c>
      <c r="H650" s="3" t="s">
        <v>2763</v>
      </c>
      <c r="I650" s="3" t="s">
        <v>1130</v>
      </c>
      <c r="J650" s="3" t="s">
        <v>37</v>
      </c>
      <c r="K650" s="3" t="s">
        <v>2748</v>
      </c>
      <c r="L650" s="7" t="s">
        <v>2764</v>
      </c>
      <c r="M650" s="2"/>
    </row>
    <row r="651" spans="1:13" ht="15.75" hidden="1" x14ac:dyDescent="0.25">
      <c r="A651" s="6" t="s">
        <v>368</v>
      </c>
      <c r="B651" s="3" t="s">
        <v>2765</v>
      </c>
      <c r="C651" s="3" t="s">
        <v>2766</v>
      </c>
      <c r="D651" s="3" t="s">
        <v>2767</v>
      </c>
      <c r="E651" s="3" t="s">
        <v>2768</v>
      </c>
      <c r="F651" s="3" t="s">
        <v>15</v>
      </c>
      <c r="G651" s="3" t="s">
        <v>15</v>
      </c>
      <c r="H651" s="3" t="s">
        <v>2769</v>
      </c>
      <c r="I651" s="3" t="s">
        <v>1130</v>
      </c>
      <c r="J651" s="3" t="s">
        <v>18</v>
      </c>
      <c r="K651" s="3" t="s">
        <v>1173</v>
      </c>
      <c r="L651" s="7" t="s">
        <v>15</v>
      </c>
      <c r="M651" s="2"/>
    </row>
    <row r="652" spans="1:13" ht="15.75" hidden="1" x14ac:dyDescent="0.25">
      <c r="A652" s="6" t="s">
        <v>2770</v>
      </c>
      <c r="B652" s="3" t="s">
        <v>2771</v>
      </c>
      <c r="C652" s="3" t="s">
        <v>1132</v>
      </c>
      <c r="D652" s="3" t="s">
        <v>2767</v>
      </c>
      <c r="E652" s="3" t="s">
        <v>2772</v>
      </c>
      <c r="F652" s="3" t="s">
        <v>15</v>
      </c>
      <c r="G652" s="3" t="s">
        <v>15</v>
      </c>
      <c r="H652" s="3" t="s">
        <v>2773</v>
      </c>
      <c r="I652" s="3" t="s">
        <v>1130</v>
      </c>
      <c r="J652" s="3" t="s">
        <v>18</v>
      </c>
      <c r="K652" s="3" t="s">
        <v>1173</v>
      </c>
      <c r="L652" s="7" t="s">
        <v>15</v>
      </c>
      <c r="M652" s="2"/>
    </row>
    <row r="653" spans="1:13" ht="15.75" hidden="1" x14ac:dyDescent="0.25">
      <c r="A653" s="6" t="s">
        <v>2774</v>
      </c>
      <c r="B653" s="3" t="s">
        <v>2775</v>
      </c>
      <c r="C653" s="3" t="s">
        <v>1132</v>
      </c>
      <c r="D653" s="3" t="s">
        <v>2767</v>
      </c>
      <c r="E653" s="3" t="s">
        <v>2772</v>
      </c>
      <c r="F653" s="3" t="s">
        <v>15</v>
      </c>
      <c r="G653" s="3" t="s">
        <v>15</v>
      </c>
      <c r="H653" s="3" t="s">
        <v>2776</v>
      </c>
      <c r="I653" s="3" t="s">
        <v>1130</v>
      </c>
      <c r="J653" s="3" t="s">
        <v>18</v>
      </c>
      <c r="K653" s="3" t="s">
        <v>1173</v>
      </c>
      <c r="L653" s="7" t="s">
        <v>15</v>
      </c>
      <c r="M653" s="2"/>
    </row>
    <row r="654" spans="1:13" ht="15.75" hidden="1" x14ac:dyDescent="0.25">
      <c r="A654" s="6" t="s">
        <v>2777</v>
      </c>
      <c r="B654" s="3" t="s">
        <v>2778</v>
      </c>
      <c r="C654" s="3" t="s">
        <v>2779</v>
      </c>
      <c r="D654" s="3" t="s">
        <v>2780</v>
      </c>
      <c r="E654" s="3" t="s">
        <v>2781</v>
      </c>
      <c r="F654" s="3" t="s">
        <v>15</v>
      </c>
      <c r="G654" s="3" t="s">
        <v>15</v>
      </c>
      <c r="H654" s="3" t="s">
        <v>2782</v>
      </c>
      <c r="I654" s="3" t="s">
        <v>27</v>
      </c>
      <c r="J654" s="3" t="s">
        <v>18</v>
      </c>
      <c r="K654" s="3" t="s">
        <v>1173</v>
      </c>
      <c r="L654" s="7" t="s">
        <v>2783</v>
      </c>
      <c r="M654" s="2"/>
    </row>
    <row r="655" spans="1:13" ht="15.75" hidden="1" x14ac:dyDescent="0.25">
      <c r="A655" s="6" t="s">
        <v>2784</v>
      </c>
      <c r="B655" s="3" t="s">
        <v>2785</v>
      </c>
      <c r="C655" s="3" t="s">
        <v>53</v>
      </c>
      <c r="D655" s="3" t="s">
        <v>2780</v>
      </c>
      <c r="E655" s="3" t="s">
        <v>2786</v>
      </c>
      <c r="F655" s="3" t="s">
        <v>15</v>
      </c>
      <c r="G655" s="3" t="s">
        <v>15</v>
      </c>
      <c r="H655" s="3" t="s">
        <v>2787</v>
      </c>
      <c r="I655" s="3" t="s">
        <v>27</v>
      </c>
      <c r="J655" s="3" t="s">
        <v>18</v>
      </c>
      <c r="K655" s="3" t="s">
        <v>1173</v>
      </c>
      <c r="L655" s="7" t="s">
        <v>15</v>
      </c>
      <c r="M655" s="2"/>
    </row>
    <row r="656" spans="1:13" ht="15.75" x14ac:dyDescent="0.25">
      <c r="A656" s="6" t="s">
        <v>265</v>
      </c>
      <c r="B656" s="3" t="s">
        <v>2788</v>
      </c>
      <c r="C656" s="3" t="s">
        <v>2789</v>
      </c>
      <c r="D656" s="3" t="s">
        <v>2790</v>
      </c>
      <c r="E656" s="3" t="s">
        <v>2791</v>
      </c>
      <c r="F656" s="3" t="s">
        <v>15</v>
      </c>
      <c r="G656" s="3" t="s">
        <v>15</v>
      </c>
      <c r="H656" s="3" t="s">
        <v>2792</v>
      </c>
      <c r="I656" s="3" t="s">
        <v>17</v>
      </c>
      <c r="J656" s="3" t="s">
        <v>18</v>
      </c>
      <c r="K656" s="3" t="s">
        <v>1173</v>
      </c>
      <c r="L656" s="7" t="s">
        <v>2793</v>
      </c>
      <c r="M656" s="2"/>
    </row>
    <row r="657" spans="1:13" ht="15.75" hidden="1" x14ac:dyDescent="0.25">
      <c r="A657" s="6" t="s">
        <v>1191</v>
      </c>
      <c r="B657" s="3" t="s">
        <v>2794</v>
      </c>
      <c r="C657" s="3" t="s">
        <v>2445</v>
      </c>
      <c r="D657" s="3" t="s">
        <v>2790</v>
      </c>
      <c r="E657" s="3" t="s">
        <v>2795</v>
      </c>
      <c r="F657" s="3" t="s">
        <v>15</v>
      </c>
      <c r="G657" s="3" t="s">
        <v>15</v>
      </c>
      <c r="H657" s="3" t="s">
        <v>2796</v>
      </c>
      <c r="I657" s="3" t="s">
        <v>17</v>
      </c>
      <c r="J657" s="3" t="s">
        <v>18</v>
      </c>
      <c r="K657" s="3" t="s">
        <v>1173</v>
      </c>
      <c r="L657" s="7" t="s">
        <v>15</v>
      </c>
      <c r="M657" s="2"/>
    </row>
    <row r="658" spans="1:13" ht="15.75" hidden="1" x14ac:dyDescent="0.25">
      <c r="A658" s="6" t="s">
        <v>640</v>
      </c>
      <c r="B658" s="3" t="s">
        <v>2797</v>
      </c>
      <c r="C658" s="3" t="s">
        <v>2798</v>
      </c>
      <c r="D658" s="3" t="s">
        <v>2799</v>
      </c>
      <c r="E658" s="3" t="s">
        <v>2800</v>
      </c>
      <c r="F658" s="3" t="s">
        <v>15</v>
      </c>
      <c r="G658" s="3" t="s">
        <v>15</v>
      </c>
      <c r="H658" s="3" t="s">
        <v>2801</v>
      </c>
      <c r="I658" s="3" t="s">
        <v>27</v>
      </c>
      <c r="J658" s="3" t="s">
        <v>37</v>
      </c>
      <c r="K658" s="3" t="s">
        <v>2802</v>
      </c>
      <c r="L658" s="7" t="s">
        <v>15</v>
      </c>
      <c r="M658" s="2"/>
    </row>
    <row r="659" spans="1:13" ht="15.75" hidden="1" x14ac:dyDescent="0.25">
      <c r="A659" s="6" t="s">
        <v>2803</v>
      </c>
      <c r="B659" s="3" t="s">
        <v>2804</v>
      </c>
      <c r="C659" s="3" t="s">
        <v>2805</v>
      </c>
      <c r="D659" s="3" t="s">
        <v>2799</v>
      </c>
      <c r="E659" s="3" t="s">
        <v>2806</v>
      </c>
      <c r="F659" s="3" t="s">
        <v>15</v>
      </c>
      <c r="G659" s="3" t="s">
        <v>15</v>
      </c>
      <c r="H659" s="3" t="s">
        <v>2807</v>
      </c>
      <c r="I659" s="3" t="s">
        <v>27</v>
      </c>
      <c r="J659" s="3" t="s">
        <v>37</v>
      </c>
      <c r="K659" s="3" t="s">
        <v>2802</v>
      </c>
      <c r="L659" s="7" t="s">
        <v>15</v>
      </c>
      <c r="M659" s="2"/>
    </row>
    <row r="660" spans="1:13" ht="15.75" hidden="1" x14ac:dyDescent="0.25">
      <c r="A660" s="6" t="s">
        <v>2073</v>
      </c>
      <c r="B660" s="3" t="s">
        <v>2808</v>
      </c>
      <c r="C660" s="3" t="s">
        <v>23</v>
      </c>
      <c r="D660" s="3" t="s">
        <v>2799</v>
      </c>
      <c r="E660" s="3" t="s">
        <v>2809</v>
      </c>
      <c r="F660" s="3" t="s">
        <v>15</v>
      </c>
      <c r="G660" s="3" t="s">
        <v>15</v>
      </c>
      <c r="H660" s="3" t="s">
        <v>2810</v>
      </c>
      <c r="I660" s="3" t="s">
        <v>27</v>
      </c>
      <c r="J660" s="3" t="s">
        <v>37</v>
      </c>
      <c r="K660" s="3" t="s">
        <v>2802</v>
      </c>
      <c r="L660" s="7" t="s">
        <v>2811</v>
      </c>
      <c r="M660" s="2"/>
    </row>
    <row r="661" spans="1:13" ht="15.75" hidden="1" x14ac:dyDescent="0.25">
      <c r="A661" s="6" t="s">
        <v>931</v>
      </c>
      <c r="B661" s="3" t="s">
        <v>2812</v>
      </c>
      <c r="C661" s="3" t="s">
        <v>1601</v>
      </c>
      <c r="D661" s="3" t="s">
        <v>2799</v>
      </c>
      <c r="E661" s="3" t="s">
        <v>2813</v>
      </c>
      <c r="F661" s="3" t="s">
        <v>15</v>
      </c>
      <c r="G661" s="3" t="s">
        <v>15</v>
      </c>
      <c r="H661" s="3" t="s">
        <v>2814</v>
      </c>
      <c r="I661" s="3" t="s">
        <v>27</v>
      </c>
      <c r="J661" s="3" t="s">
        <v>37</v>
      </c>
      <c r="K661" s="3" t="s">
        <v>2802</v>
      </c>
      <c r="L661" s="7" t="s">
        <v>15</v>
      </c>
      <c r="M661" s="2"/>
    </row>
    <row r="662" spans="1:13" ht="15.75" hidden="1" x14ac:dyDescent="0.25">
      <c r="A662" s="6" t="s">
        <v>217</v>
      </c>
      <c r="B662" s="3" t="s">
        <v>2815</v>
      </c>
      <c r="C662" s="3" t="s">
        <v>2816</v>
      </c>
      <c r="D662" s="3" t="s">
        <v>2817</v>
      </c>
      <c r="E662" s="3" t="s">
        <v>2818</v>
      </c>
      <c r="F662" s="3" t="s">
        <v>15</v>
      </c>
      <c r="G662" s="3" t="s">
        <v>2819</v>
      </c>
      <c r="H662" s="3" t="s">
        <v>2820</v>
      </c>
      <c r="I662" s="3" t="s">
        <v>1130</v>
      </c>
      <c r="J662" s="3" t="s">
        <v>18</v>
      </c>
      <c r="K662" s="3" t="s">
        <v>1847</v>
      </c>
      <c r="L662" s="7" t="s">
        <v>15</v>
      </c>
      <c r="M662" s="2"/>
    </row>
    <row r="663" spans="1:13" ht="15.75" hidden="1" x14ac:dyDescent="0.25">
      <c r="A663" s="6" t="s">
        <v>2821</v>
      </c>
      <c r="B663" s="3" t="s">
        <v>510</v>
      </c>
      <c r="C663" s="3" t="s">
        <v>32</v>
      </c>
      <c r="D663" s="3" t="s">
        <v>2817</v>
      </c>
      <c r="E663" s="3" t="s">
        <v>2818</v>
      </c>
      <c r="F663" s="3" t="s">
        <v>15</v>
      </c>
      <c r="G663" s="3" t="s">
        <v>15</v>
      </c>
      <c r="H663" s="3" t="s">
        <v>2822</v>
      </c>
      <c r="I663" s="3" t="s">
        <v>1130</v>
      </c>
      <c r="J663" s="3" t="s">
        <v>18</v>
      </c>
      <c r="K663" s="3" t="s">
        <v>1847</v>
      </c>
      <c r="L663" s="7" t="s">
        <v>15</v>
      </c>
      <c r="M663" s="2"/>
    </row>
    <row r="664" spans="1:13" ht="15.75" hidden="1" x14ac:dyDescent="0.25">
      <c r="A664" s="6" t="s">
        <v>109</v>
      </c>
      <c r="B664" s="3" t="s">
        <v>2823</v>
      </c>
      <c r="C664" s="3" t="s">
        <v>2824</v>
      </c>
      <c r="D664" s="3" t="s">
        <v>2817</v>
      </c>
      <c r="E664" s="3" t="s">
        <v>2825</v>
      </c>
      <c r="F664" s="3" t="s">
        <v>15</v>
      </c>
      <c r="G664" s="3" t="s">
        <v>15</v>
      </c>
      <c r="H664" s="3" t="s">
        <v>2826</v>
      </c>
      <c r="I664" s="3" t="s">
        <v>1130</v>
      </c>
      <c r="J664" s="3" t="s">
        <v>18</v>
      </c>
      <c r="K664" s="3" t="s">
        <v>1847</v>
      </c>
      <c r="L664" s="7" t="s">
        <v>2827</v>
      </c>
      <c r="M664" s="2"/>
    </row>
    <row r="665" spans="1:13" ht="15.75" hidden="1" x14ac:dyDescent="0.25">
      <c r="A665" s="6" t="s">
        <v>1191</v>
      </c>
      <c r="B665" s="3" t="s">
        <v>707</v>
      </c>
      <c r="C665" s="3" t="s">
        <v>53</v>
      </c>
      <c r="D665" s="3" t="s">
        <v>2817</v>
      </c>
      <c r="E665" s="3" t="s">
        <v>2828</v>
      </c>
      <c r="F665" s="3" t="s">
        <v>15</v>
      </c>
      <c r="G665" s="3" t="s">
        <v>15</v>
      </c>
      <c r="H665" s="3" t="s">
        <v>2829</v>
      </c>
      <c r="I665" s="3" t="s">
        <v>1130</v>
      </c>
      <c r="J665" s="3" t="s">
        <v>18</v>
      </c>
      <c r="K665" s="3" t="s">
        <v>1847</v>
      </c>
      <c r="L665" s="7" t="s">
        <v>15</v>
      </c>
      <c r="M665" s="2"/>
    </row>
    <row r="666" spans="1:13" ht="15.75" hidden="1" x14ac:dyDescent="0.25">
      <c r="A666" s="6" t="s">
        <v>383</v>
      </c>
      <c r="B666" s="3" t="s">
        <v>2830</v>
      </c>
      <c r="C666" s="3" t="s">
        <v>2831</v>
      </c>
      <c r="D666" s="3" t="s">
        <v>2817</v>
      </c>
      <c r="E666" s="3" t="s">
        <v>2832</v>
      </c>
      <c r="F666" s="3" t="s">
        <v>15</v>
      </c>
      <c r="G666" s="3" t="s">
        <v>15</v>
      </c>
      <c r="H666" s="3" t="s">
        <v>2833</v>
      </c>
      <c r="I666" s="3" t="s">
        <v>1130</v>
      </c>
      <c r="J666" s="3" t="s">
        <v>18</v>
      </c>
      <c r="K666" s="3" t="s">
        <v>1847</v>
      </c>
      <c r="L666" s="7" t="s">
        <v>15</v>
      </c>
      <c r="M666" s="2"/>
    </row>
    <row r="667" spans="1:13" ht="15.75" hidden="1" x14ac:dyDescent="0.25">
      <c r="A667" s="6" t="s">
        <v>230</v>
      </c>
      <c r="B667" s="3" t="s">
        <v>510</v>
      </c>
      <c r="C667" s="3" t="s">
        <v>133</v>
      </c>
      <c r="D667" s="3" t="s">
        <v>2817</v>
      </c>
      <c r="E667" s="3" t="s">
        <v>2818</v>
      </c>
      <c r="F667" s="3" t="s">
        <v>15</v>
      </c>
      <c r="G667" s="3" t="s">
        <v>15</v>
      </c>
      <c r="H667" s="3" t="s">
        <v>2834</v>
      </c>
      <c r="I667" s="3" t="s">
        <v>1130</v>
      </c>
      <c r="J667" s="3" t="s">
        <v>18</v>
      </c>
      <c r="K667" s="3" t="s">
        <v>1847</v>
      </c>
      <c r="L667" s="7" t="s">
        <v>15</v>
      </c>
      <c r="M667" s="2"/>
    </row>
    <row r="668" spans="1:13" ht="15.75" hidden="1" x14ac:dyDescent="0.25">
      <c r="A668" s="6" t="s">
        <v>2547</v>
      </c>
      <c r="B668" s="3" t="s">
        <v>2835</v>
      </c>
      <c r="C668" s="3" t="s">
        <v>2836</v>
      </c>
      <c r="D668" s="3" t="s">
        <v>2817</v>
      </c>
      <c r="E668" s="3" t="s">
        <v>2837</v>
      </c>
      <c r="F668" s="3" t="s">
        <v>15</v>
      </c>
      <c r="G668" s="3" t="s">
        <v>15</v>
      </c>
      <c r="H668" s="3" t="s">
        <v>2838</v>
      </c>
      <c r="I668" s="3" t="s">
        <v>1130</v>
      </c>
      <c r="J668" s="3" t="s">
        <v>18</v>
      </c>
      <c r="K668" s="3" t="s">
        <v>1847</v>
      </c>
      <c r="L668" s="7" t="s">
        <v>15</v>
      </c>
      <c r="M668" s="2"/>
    </row>
    <row r="669" spans="1:13" ht="15.75" hidden="1" x14ac:dyDescent="0.25">
      <c r="A669" s="6" t="s">
        <v>1590</v>
      </c>
      <c r="B669" s="3" t="s">
        <v>1414</v>
      </c>
      <c r="C669" s="3" t="s">
        <v>177</v>
      </c>
      <c r="D669" s="3" t="s">
        <v>2817</v>
      </c>
      <c r="E669" s="3" t="s">
        <v>2818</v>
      </c>
      <c r="F669" s="3" t="s">
        <v>15</v>
      </c>
      <c r="G669" s="3" t="s">
        <v>15</v>
      </c>
      <c r="H669" s="3" t="s">
        <v>2839</v>
      </c>
      <c r="I669" s="3" t="s">
        <v>1130</v>
      </c>
      <c r="J669" s="3" t="s">
        <v>18</v>
      </c>
      <c r="K669" s="3" t="s">
        <v>1847</v>
      </c>
      <c r="L669" s="7" t="s">
        <v>15</v>
      </c>
      <c r="M669" s="2"/>
    </row>
    <row r="670" spans="1:13" ht="15.75" hidden="1" x14ac:dyDescent="0.25">
      <c r="A670" s="6" t="s">
        <v>1707</v>
      </c>
      <c r="B670" s="3" t="s">
        <v>2840</v>
      </c>
      <c r="C670" s="3" t="s">
        <v>2841</v>
      </c>
      <c r="D670" s="3" t="s">
        <v>2842</v>
      </c>
      <c r="E670" s="3" t="s">
        <v>2843</v>
      </c>
      <c r="F670" s="3" t="s">
        <v>15</v>
      </c>
      <c r="G670" s="3" t="s">
        <v>15</v>
      </c>
      <c r="H670" s="3" t="s">
        <v>2844</v>
      </c>
      <c r="I670" s="3" t="s">
        <v>27</v>
      </c>
      <c r="J670" s="3" t="s">
        <v>18</v>
      </c>
      <c r="K670" s="3" t="s">
        <v>1173</v>
      </c>
      <c r="L670" s="7" t="s">
        <v>15</v>
      </c>
      <c r="M670" s="2"/>
    </row>
    <row r="671" spans="1:13" ht="15.75" hidden="1" x14ac:dyDescent="0.25">
      <c r="A671" s="6" t="s">
        <v>1083</v>
      </c>
      <c r="B671" s="3" t="s">
        <v>2845</v>
      </c>
      <c r="C671" s="3" t="s">
        <v>2846</v>
      </c>
      <c r="D671" s="3" t="s">
        <v>2842</v>
      </c>
      <c r="E671" s="3" t="s">
        <v>32</v>
      </c>
      <c r="F671" s="3" t="s">
        <v>15</v>
      </c>
      <c r="G671" s="3" t="s">
        <v>15</v>
      </c>
      <c r="H671" s="3" t="s">
        <v>2847</v>
      </c>
      <c r="I671" s="3" t="s">
        <v>27</v>
      </c>
      <c r="J671" s="3" t="s">
        <v>18</v>
      </c>
      <c r="K671" s="3" t="s">
        <v>1173</v>
      </c>
      <c r="L671" s="7" t="s">
        <v>15</v>
      </c>
      <c r="M671" s="2"/>
    </row>
    <row r="672" spans="1:13" ht="15.75" hidden="1" x14ac:dyDescent="0.25">
      <c r="A672" s="6" t="s">
        <v>1707</v>
      </c>
      <c r="B672" s="3" t="s">
        <v>2840</v>
      </c>
      <c r="C672" s="3" t="s">
        <v>141</v>
      </c>
      <c r="D672" s="3" t="s">
        <v>2842</v>
      </c>
      <c r="E672" s="3" t="s">
        <v>2848</v>
      </c>
      <c r="F672" s="3" t="s">
        <v>15</v>
      </c>
      <c r="G672" s="3" t="s">
        <v>2849</v>
      </c>
      <c r="H672" s="3" t="s">
        <v>2850</v>
      </c>
      <c r="I672" s="3" t="s">
        <v>27</v>
      </c>
      <c r="J672" s="3" t="s">
        <v>18</v>
      </c>
      <c r="K672" s="3" t="s">
        <v>1173</v>
      </c>
      <c r="L672" s="7" t="s">
        <v>15</v>
      </c>
      <c r="M672" s="2"/>
    </row>
    <row r="673" spans="1:13" ht="15.75" hidden="1" x14ac:dyDescent="0.25">
      <c r="A673" s="6" t="s">
        <v>2851</v>
      </c>
      <c r="B673" s="3" t="s">
        <v>2852</v>
      </c>
      <c r="C673" s="3" t="s">
        <v>2853</v>
      </c>
      <c r="D673" s="3" t="s">
        <v>2842</v>
      </c>
      <c r="E673" s="3" t="s">
        <v>2848</v>
      </c>
      <c r="F673" s="3" t="s">
        <v>15</v>
      </c>
      <c r="G673" s="3" t="s">
        <v>15</v>
      </c>
      <c r="H673" s="3" t="s">
        <v>2854</v>
      </c>
      <c r="I673" s="3" t="s">
        <v>27</v>
      </c>
      <c r="J673" s="3" t="s">
        <v>18</v>
      </c>
      <c r="K673" s="3" t="s">
        <v>1173</v>
      </c>
      <c r="L673" s="7" t="s">
        <v>2855</v>
      </c>
      <c r="M673" s="2"/>
    </row>
    <row r="674" spans="1:13" ht="15.75" hidden="1" x14ac:dyDescent="0.25">
      <c r="A674" s="6" t="s">
        <v>2364</v>
      </c>
      <c r="B674" s="3" t="s">
        <v>2856</v>
      </c>
      <c r="C674" s="3" t="s">
        <v>1359</v>
      </c>
      <c r="D674" s="3" t="s">
        <v>2857</v>
      </c>
      <c r="E674" s="3" t="s">
        <v>2858</v>
      </c>
      <c r="F674" s="3" t="s">
        <v>15</v>
      </c>
      <c r="G674" s="3" t="s">
        <v>15</v>
      </c>
      <c r="H674" s="3" t="s">
        <v>2859</v>
      </c>
      <c r="I674" s="3" t="s">
        <v>1130</v>
      </c>
      <c r="J674" s="3" t="s">
        <v>18</v>
      </c>
      <c r="K674" s="3" t="s">
        <v>1173</v>
      </c>
      <c r="L674" s="7" t="s">
        <v>15</v>
      </c>
      <c r="M674" s="2"/>
    </row>
    <row r="675" spans="1:13" ht="15.75" hidden="1" x14ac:dyDescent="0.25">
      <c r="A675" s="6" t="s">
        <v>549</v>
      </c>
      <c r="B675" s="3" t="s">
        <v>2860</v>
      </c>
      <c r="C675" s="3" t="s">
        <v>2861</v>
      </c>
      <c r="D675" s="3" t="s">
        <v>2857</v>
      </c>
      <c r="E675" s="3" t="s">
        <v>2862</v>
      </c>
      <c r="F675" s="3" t="s">
        <v>15</v>
      </c>
      <c r="G675" s="3" t="s">
        <v>15</v>
      </c>
      <c r="H675" s="3" t="s">
        <v>2863</v>
      </c>
      <c r="I675" s="3" t="s">
        <v>1130</v>
      </c>
      <c r="J675" s="3" t="s">
        <v>18</v>
      </c>
      <c r="K675" s="3" t="s">
        <v>1173</v>
      </c>
      <c r="L675" s="7" t="s">
        <v>15</v>
      </c>
      <c r="M675" s="2"/>
    </row>
    <row r="676" spans="1:13" ht="15.75" hidden="1" x14ac:dyDescent="0.25">
      <c r="A676" s="6" t="s">
        <v>184</v>
      </c>
      <c r="B676" s="3" t="s">
        <v>2864</v>
      </c>
      <c r="C676" s="3" t="s">
        <v>2865</v>
      </c>
      <c r="D676" s="3" t="s">
        <v>2857</v>
      </c>
      <c r="E676" s="3" t="s">
        <v>2866</v>
      </c>
      <c r="F676" s="3" t="s">
        <v>15</v>
      </c>
      <c r="G676" s="3" t="s">
        <v>15</v>
      </c>
      <c r="H676" s="3" t="s">
        <v>2867</v>
      </c>
      <c r="I676" s="3" t="s">
        <v>1130</v>
      </c>
      <c r="J676" s="3" t="s">
        <v>18</v>
      </c>
      <c r="K676" s="3" t="s">
        <v>1173</v>
      </c>
      <c r="L676" s="7" t="s">
        <v>15</v>
      </c>
      <c r="M676" s="2"/>
    </row>
    <row r="677" spans="1:13" ht="15.75" hidden="1" x14ac:dyDescent="0.25">
      <c r="A677" s="6" t="s">
        <v>2868</v>
      </c>
      <c r="B677" s="3" t="s">
        <v>2869</v>
      </c>
      <c r="C677" s="3" t="s">
        <v>2870</v>
      </c>
      <c r="D677" s="3" t="s">
        <v>2857</v>
      </c>
      <c r="E677" s="3" t="s">
        <v>2871</v>
      </c>
      <c r="F677" s="3" t="s">
        <v>15</v>
      </c>
      <c r="G677" s="3" t="s">
        <v>15</v>
      </c>
      <c r="H677" s="3" t="s">
        <v>2872</v>
      </c>
      <c r="I677" s="3" t="s">
        <v>1130</v>
      </c>
      <c r="J677" s="3" t="s">
        <v>18</v>
      </c>
      <c r="K677" s="3" t="s">
        <v>1173</v>
      </c>
      <c r="L677" s="7" t="s">
        <v>15</v>
      </c>
      <c r="M677" s="2"/>
    </row>
    <row r="678" spans="1:13" ht="15.75" hidden="1" x14ac:dyDescent="0.25">
      <c r="A678" s="6" t="s">
        <v>2873</v>
      </c>
      <c r="B678" s="3" t="s">
        <v>2874</v>
      </c>
      <c r="C678" s="3" t="s">
        <v>2332</v>
      </c>
      <c r="D678" s="3" t="s">
        <v>2857</v>
      </c>
      <c r="E678" s="3" t="s">
        <v>2875</v>
      </c>
      <c r="F678" s="3" t="s">
        <v>15</v>
      </c>
      <c r="G678" s="3" t="s">
        <v>15</v>
      </c>
      <c r="H678" s="3" t="s">
        <v>2876</v>
      </c>
      <c r="I678" s="3" t="s">
        <v>1130</v>
      </c>
      <c r="J678" s="3" t="s">
        <v>18</v>
      </c>
      <c r="K678" s="3" t="s">
        <v>1173</v>
      </c>
      <c r="L678" s="7" t="s">
        <v>15</v>
      </c>
      <c r="M678" s="2"/>
    </row>
    <row r="679" spans="1:13" ht="15.75" hidden="1" x14ac:dyDescent="0.25">
      <c r="A679" s="6" t="s">
        <v>61</v>
      </c>
      <c r="B679" s="3" t="s">
        <v>52</v>
      </c>
      <c r="C679" s="3" t="s">
        <v>2877</v>
      </c>
      <c r="D679" s="3" t="s">
        <v>2857</v>
      </c>
      <c r="E679" s="3" t="s">
        <v>2878</v>
      </c>
      <c r="F679" s="3" t="s">
        <v>15</v>
      </c>
      <c r="G679" s="3" t="s">
        <v>15</v>
      </c>
      <c r="H679" s="3" t="s">
        <v>2879</v>
      </c>
      <c r="I679" s="3" t="s">
        <v>1130</v>
      </c>
      <c r="J679" s="3" t="s">
        <v>18</v>
      </c>
      <c r="K679" s="3" t="s">
        <v>1173</v>
      </c>
      <c r="L679" s="7" t="s">
        <v>2880</v>
      </c>
      <c r="M679" s="2"/>
    </row>
    <row r="680" spans="1:13" ht="15.75" hidden="1" x14ac:dyDescent="0.25">
      <c r="A680" s="6" t="s">
        <v>109</v>
      </c>
      <c r="B680" s="3" t="s">
        <v>2881</v>
      </c>
      <c r="C680" s="3" t="s">
        <v>177</v>
      </c>
      <c r="D680" s="3" t="s">
        <v>2857</v>
      </c>
      <c r="E680" s="3" t="s">
        <v>2875</v>
      </c>
      <c r="F680" s="3" t="s">
        <v>15</v>
      </c>
      <c r="G680" s="3" t="s">
        <v>15</v>
      </c>
      <c r="H680" s="3" t="s">
        <v>2882</v>
      </c>
      <c r="I680" s="3" t="s">
        <v>1130</v>
      </c>
      <c r="J680" s="3" t="s">
        <v>18</v>
      </c>
      <c r="K680" s="3" t="s">
        <v>1173</v>
      </c>
      <c r="L680" s="7" t="s">
        <v>15</v>
      </c>
      <c r="M680" s="2"/>
    </row>
    <row r="681" spans="1:13" ht="15.75" hidden="1" x14ac:dyDescent="0.25">
      <c r="A681" s="6" t="s">
        <v>313</v>
      </c>
      <c r="B681" s="3" t="s">
        <v>2883</v>
      </c>
      <c r="C681" s="3" t="s">
        <v>48</v>
      </c>
      <c r="D681" s="3" t="s">
        <v>2884</v>
      </c>
      <c r="E681" s="3" t="s">
        <v>2885</v>
      </c>
      <c r="F681" s="3" t="s">
        <v>2886</v>
      </c>
      <c r="G681" s="3" t="s">
        <v>15</v>
      </c>
      <c r="H681" s="3" t="s">
        <v>2887</v>
      </c>
      <c r="I681" s="3" t="s">
        <v>27</v>
      </c>
      <c r="J681" s="3" t="s">
        <v>37</v>
      </c>
      <c r="K681" s="3" t="s">
        <v>209</v>
      </c>
      <c r="L681" s="7" t="s">
        <v>15</v>
      </c>
      <c r="M681" s="2"/>
    </row>
    <row r="682" spans="1:13" ht="15.75" hidden="1" x14ac:dyDescent="0.25">
      <c r="A682" s="6" t="s">
        <v>1421</v>
      </c>
      <c r="B682" s="3" t="s">
        <v>2888</v>
      </c>
      <c r="C682" s="3" t="s">
        <v>2889</v>
      </c>
      <c r="D682" s="3" t="s">
        <v>2884</v>
      </c>
      <c r="E682" s="3" t="s">
        <v>2890</v>
      </c>
      <c r="F682" s="3" t="s">
        <v>2886</v>
      </c>
      <c r="G682" s="3" t="s">
        <v>15</v>
      </c>
      <c r="H682" s="3" t="s">
        <v>2891</v>
      </c>
      <c r="I682" s="3" t="s">
        <v>27</v>
      </c>
      <c r="J682" s="3" t="s">
        <v>37</v>
      </c>
      <c r="K682" s="3" t="s">
        <v>209</v>
      </c>
      <c r="L682" s="7" t="s">
        <v>15</v>
      </c>
      <c r="M682" s="2"/>
    </row>
    <row r="683" spans="1:13" ht="15.75" hidden="1" x14ac:dyDescent="0.25">
      <c r="A683" s="6" t="s">
        <v>2892</v>
      </c>
      <c r="B683" s="3" t="s">
        <v>2893</v>
      </c>
      <c r="C683" s="3" t="s">
        <v>2894</v>
      </c>
      <c r="D683" s="3" t="s">
        <v>2884</v>
      </c>
      <c r="E683" s="3" t="s">
        <v>2895</v>
      </c>
      <c r="F683" s="3" t="s">
        <v>2886</v>
      </c>
      <c r="G683" s="3" t="s">
        <v>15</v>
      </c>
      <c r="H683" s="3" t="s">
        <v>2896</v>
      </c>
      <c r="I683" s="3" t="s">
        <v>27</v>
      </c>
      <c r="J683" s="3" t="s">
        <v>37</v>
      </c>
      <c r="K683" s="3" t="s">
        <v>209</v>
      </c>
      <c r="L683" s="7" t="s">
        <v>15</v>
      </c>
      <c r="M683" s="2"/>
    </row>
    <row r="684" spans="1:13" ht="15.75" hidden="1" x14ac:dyDescent="0.25">
      <c r="A684" s="6" t="s">
        <v>2892</v>
      </c>
      <c r="B684" s="3" t="s">
        <v>2893</v>
      </c>
      <c r="C684" s="3" t="s">
        <v>1786</v>
      </c>
      <c r="D684" s="3" t="s">
        <v>2884</v>
      </c>
      <c r="E684" s="3" t="s">
        <v>2897</v>
      </c>
      <c r="F684" s="3" t="s">
        <v>2886</v>
      </c>
      <c r="G684" s="3" t="s">
        <v>15</v>
      </c>
      <c r="H684" s="3" t="s">
        <v>2898</v>
      </c>
      <c r="I684" s="3" t="s">
        <v>27</v>
      </c>
      <c r="J684" s="3" t="s">
        <v>37</v>
      </c>
      <c r="K684" s="3" t="s">
        <v>209</v>
      </c>
      <c r="L684" s="7" t="s">
        <v>15</v>
      </c>
      <c r="M684" s="2"/>
    </row>
    <row r="685" spans="1:13" ht="15.75" hidden="1" x14ac:dyDescent="0.25">
      <c r="A685" s="6" t="s">
        <v>333</v>
      </c>
      <c r="B685" s="3" t="s">
        <v>2899</v>
      </c>
      <c r="C685" s="3" t="s">
        <v>2900</v>
      </c>
      <c r="D685" s="3" t="s">
        <v>2884</v>
      </c>
      <c r="E685" s="3" t="s">
        <v>2897</v>
      </c>
      <c r="F685" s="3" t="s">
        <v>2886</v>
      </c>
      <c r="G685" s="3" t="s">
        <v>15</v>
      </c>
      <c r="H685" s="3" t="s">
        <v>2901</v>
      </c>
      <c r="I685" s="3" t="s">
        <v>27</v>
      </c>
      <c r="J685" s="3" t="s">
        <v>37</v>
      </c>
      <c r="K685" s="3" t="s">
        <v>209</v>
      </c>
      <c r="L685" s="7" t="s">
        <v>15</v>
      </c>
      <c r="M685" s="2"/>
    </row>
    <row r="686" spans="1:13" ht="15.75" hidden="1" x14ac:dyDescent="0.25">
      <c r="A686" s="6" t="s">
        <v>1164</v>
      </c>
      <c r="B686" s="3" t="s">
        <v>2902</v>
      </c>
      <c r="C686" s="3" t="s">
        <v>2627</v>
      </c>
      <c r="D686" s="3" t="s">
        <v>2884</v>
      </c>
      <c r="E686" s="3" t="s">
        <v>2897</v>
      </c>
      <c r="F686" s="3" t="s">
        <v>2886</v>
      </c>
      <c r="G686" s="3" t="s">
        <v>15</v>
      </c>
      <c r="H686" s="3" t="s">
        <v>2903</v>
      </c>
      <c r="I686" s="3" t="s">
        <v>27</v>
      </c>
      <c r="J686" s="3" t="s">
        <v>37</v>
      </c>
      <c r="K686" s="3" t="s">
        <v>209</v>
      </c>
      <c r="L686" s="7" t="s">
        <v>15</v>
      </c>
      <c r="M686" s="2"/>
    </row>
    <row r="687" spans="1:13" ht="15.75" hidden="1" x14ac:dyDescent="0.25">
      <c r="A687" s="6" t="s">
        <v>1424</v>
      </c>
      <c r="B687" s="3" t="s">
        <v>2904</v>
      </c>
      <c r="C687" s="3" t="s">
        <v>2905</v>
      </c>
      <c r="D687" s="3" t="s">
        <v>2884</v>
      </c>
      <c r="E687" s="3" t="s">
        <v>2906</v>
      </c>
      <c r="F687" s="3" t="s">
        <v>2886</v>
      </c>
      <c r="G687" s="3" t="s">
        <v>15</v>
      </c>
      <c r="H687" s="3" t="s">
        <v>2907</v>
      </c>
      <c r="I687" s="3" t="s">
        <v>27</v>
      </c>
      <c r="J687" s="3" t="s">
        <v>37</v>
      </c>
      <c r="K687" s="3" t="s">
        <v>209</v>
      </c>
      <c r="L687" s="7" t="s">
        <v>15</v>
      </c>
      <c r="M687" s="2"/>
    </row>
    <row r="688" spans="1:13" ht="15.75" hidden="1" x14ac:dyDescent="0.25">
      <c r="A688" s="6" t="s">
        <v>803</v>
      </c>
      <c r="B688" s="3" t="s">
        <v>2908</v>
      </c>
      <c r="C688" s="3" t="s">
        <v>2909</v>
      </c>
      <c r="D688" s="3" t="s">
        <v>2910</v>
      </c>
      <c r="E688" s="3" t="s">
        <v>2911</v>
      </c>
      <c r="F688" s="3" t="s">
        <v>15</v>
      </c>
      <c r="G688" s="3" t="s">
        <v>15</v>
      </c>
      <c r="H688" s="3" t="s">
        <v>2912</v>
      </c>
      <c r="I688" s="3" t="s">
        <v>27</v>
      </c>
      <c r="J688" s="3" t="s">
        <v>18</v>
      </c>
      <c r="K688" s="3" t="s">
        <v>209</v>
      </c>
      <c r="L688" s="7" t="s">
        <v>15</v>
      </c>
      <c r="M688" s="2"/>
    </row>
    <row r="689" spans="1:13" ht="15.75" hidden="1" x14ac:dyDescent="0.25">
      <c r="A689" s="6" t="s">
        <v>146</v>
      </c>
      <c r="B689" s="3" t="s">
        <v>748</v>
      </c>
      <c r="C689" s="3" t="s">
        <v>2913</v>
      </c>
      <c r="D689" s="3" t="s">
        <v>2914</v>
      </c>
      <c r="E689" s="3" t="s">
        <v>2915</v>
      </c>
      <c r="F689" s="3" t="s">
        <v>15</v>
      </c>
      <c r="G689" s="3" t="s">
        <v>15</v>
      </c>
      <c r="H689" s="3" t="s">
        <v>2916</v>
      </c>
      <c r="I689" s="3" t="s">
        <v>27</v>
      </c>
      <c r="J689" s="3" t="s">
        <v>37</v>
      </c>
      <c r="K689" s="3" t="s">
        <v>38</v>
      </c>
      <c r="L689" s="7" t="s">
        <v>15</v>
      </c>
      <c r="M689" s="2"/>
    </row>
    <row r="690" spans="1:13" ht="15.75" hidden="1" x14ac:dyDescent="0.25">
      <c r="A690" s="6" t="s">
        <v>2917</v>
      </c>
      <c r="B690" s="3" t="s">
        <v>899</v>
      </c>
      <c r="C690" s="3" t="s">
        <v>2918</v>
      </c>
      <c r="D690" s="3" t="s">
        <v>2914</v>
      </c>
      <c r="E690" s="3" t="s">
        <v>2919</v>
      </c>
      <c r="F690" s="3" t="s">
        <v>15</v>
      </c>
      <c r="G690" s="3" t="s">
        <v>15</v>
      </c>
      <c r="H690" s="3" t="s">
        <v>2920</v>
      </c>
      <c r="I690" s="3" t="s">
        <v>27</v>
      </c>
      <c r="J690" s="3" t="s">
        <v>37</v>
      </c>
      <c r="K690" s="3" t="s">
        <v>38</v>
      </c>
      <c r="L690" s="7" t="s">
        <v>15</v>
      </c>
      <c r="M690" s="2"/>
    </row>
    <row r="691" spans="1:13" ht="15.75" x14ac:dyDescent="0.25">
      <c r="A691" s="6" t="s">
        <v>61</v>
      </c>
      <c r="B691" s="3" t="s">
        <v>2189</v>
      </c>
      <c r="C691" s="3" t="s">
        <v>2921</v>
      </c>
      <c r="D691" s="3" t="s">
        <v>2922</v>
      </c>
      <c r="E691" s="3" t="s">
        <v>2923</v>
      </c>
      <c r="F691" s="3" t="s">
        <v>15</v>
      </c>
      <c r="G691" s="3" t="s">
        <v>15</v>
      </c>
      <c r="H691" s="3" t="s">
        <v>2924</v>
      </c>
      <c r="I691" s="3" t="s">
        <v>17</v>
      </c>
      <c r="J691" s="3" t="s">
        <v>37</v>
      </c>
      <c r="K691" s="3" t="s">
        <v>1173</v>
      </c>
      <c r="L691" s="7" t="s">
        <v>2925</v>
      </c>
      <c r="M691" s="2"/>
    </row>
    <row r="692" spans="1:13" ht="15.75" hidden="1" x14ac:dyDescent="0.25">
      <c r="A692" s="6" t="s">
        <v>2926</v>
      </c>
      <c r="B692" s="3" t="s">
        <v>2927</v>
      </c>
      <c r="C692" s="3" t="s">
        <v>2928</v>
      </c>
      <c r="D692" s="3" t="s">
        <v>2929</v>
      </c>
      <c r="E692" s="3" t="s">
        <v>2930</v>
      </c>
      <c r="F692" s="3" t="s">
        <v>15</v>
      </c>
      <c r="G692" s="3" t="s">
        <v>15</v>
      </c>
      <c r="H692" s="3" t="s">
        <v>2931</v>
      </c>
      <c r="I692" s="3" t="s">
        <v>91</v>
      </c>
      <c r="J692" s="3" t="s">
        <v>37</v>
      </c>
      <c r="K692" s="3" t="s">
        <v>38</v>
      </c>
      <c r="L692" s="7" t="s">
        <v>15</v>
      </c>
      <c r="M692" s="2"/>
    </row>
    <row r="693" spans="1:13" ht="15.75" hidden="1" x14ac:dyDescent="0.25">
      <c r="A693" s="6" t="s">
        <v>2932</v>
      </c>
      <c r="B693" s="3" t="s">
        <v>2933</v>
      </c>
      <c r="C693" s="3" t="s">
        <v>2934</v>
      </c>
      <c r="D693" s="3" t="s">
        <v>2929</v>
      </c>
      <c r="E693" s="3" t="s">
        <v>2935</v>
      </c>
      <c r="F693" s="3" t="s">
        <v>15</v>
      </c>
      <c r="G693" s="3" t="s">
        <v>15</v>
      </c>
      <c r="H693" s="3" t="s">
        <v>2936</v>
      </c>
      <c r="I693" s="3" t="s">
        <v>91</v>
      </c>
      <c r="J693" s="3" t="s">
        <v>37</v>
      </c>
      <c r="K693" s="3" t="s">
        <v>38</v>
      </c>
      <c r="L693" s="7" t="s">
        <v>2937</v>
      </c>
      <c r="M693" s="2"/>
    </row>
    <row r="694" spans="1:13" ht="15.75" hidden="1" x14ac:dyDescent="0.25">
      <c r="A694" s="6" t="s">
        <v>2938</v>
      </c>
      <c r="B694" s="3" t="s">
        <v>2939</v>
      </c>
      <c r="C694" s="3" t="s">
        <v>32</v>
      </c>
      <c r="D694" s="3" t="s">
        <v>2929</v>
      </c>
      <c r="E694" s="3" t="s">
        <v>2940</v>
      </c>
      <c r="F694" s="3" t="s">
        <v>15</v>
      </c>
      <c r="G694" s="3" t="s">
        <v>15</v>
      </c>
      <c r="H694" s="3" t="s">
        <v>2941</v>
      </c>
      <c r="I694" s="3" t="s">
        <v>91</v>
      </c>
      <c r="J694" s="3" t="s">
        <v>37</v>
      </c>
      <c r="K694" s="3" t="s">
        <v>38</v>
      </c>
      <c r="L694" s="7" t="s">
        <v>15</v>
      </c>
      <c r="M694" s="2"/>
    </row>
    <row r="695" spans="1:13" ht="15.75" hidden="1" x14ac:dyDescent="0.25">
      <c r="A695" s="6" t="s">
        <v>2942</v>
      </c>
      <c r="B695" s="3" t="s">
        <v>2943</v>
      </c>
      <c r="C695" s="3" t="s">
        <v>258</v>
      </c>
      <c r="D695" s="3" t="s">
        <v>2929</v>
      </c>
      <c r="E695" s="3" t="s">
        <v>2944</v>
      </c>
      <c r="F695" s="3" t="s">
        <v>15</v>
      </c>
      <c r="G695" s="3" t="s">
        <v>15</v>
      </c>
      <c r="H695" s="3" t="s">
        <v>2945</v>
      </c>
      <c r="I695" s="3" t="s">
        <v>91</v>
      </c>
      <c r="J695" s="3" t="s">
        <v>37</v>
      </c>
      <c r="K695" s="3" t="s">
        <v>38</v>
      </c>
      <c r="L695" s="7" t="s">
        <v>15</v>
      </c>
      <c r="M695" s="2"/>
    </row>
    <row r="696" spans="1:13" ht="15.75" hidden="1" x14ac:dyDescent="0.25">
      <c r="A696" s="6" t="s">
        <v>2946</v>
      </c>
      <c r="B696" s="3" t="s">
        <v>2947</v>
      </c>
      <c r="C696" s="3" t="s">
        <v>2948</v>
      </c>
      <c r="D696" s="3" t="s">
        <v>2929</v>
      </c>
      <c r="E696" s="3" t="s">
        <v>2944</v>
      </c>
      <c r="F696" s="3" t="s">
        <v>15</v>
      </c>
      <c r="G696" s="3" t="s">
        <v>15</v>
      </c>
      <c r="H696" s="3" t="s">
        <v>2949</v>
      </c>
      <c r="I696" s="3" t="s">
        <v>91</v>
      </c>
      <c r="J696" s="3" t="s">
        <v>37</v>
      </c>
      <c r="K696" s="3" t="s">
        <v>38</v>
      </c>
      <c r="L696" s="7" t="s">
        <v>2950</v>
      </c>
      <c r="M696" s="2"/>
    </row>
    <row r="697" spans="1:13" ht="15.75" hidden="1" x14ac:dyDescent="0.25">
      <c r="A697" s="6" t="s">
        <v>1707</v>
      </c>
      <c r="B697" s="3" t="s">
        <v>2951</v>
      </c>
      <c r="C697" s="3" t="s">
        <v>2952</v>
      </c>
      <c r="D697" s="3" t="s">
        <v>2953</v>
      </c>
      <c r="E697" s="3" t="s">
        <v>2954</v>
      </c>
      <c r="F697" s="3" t="s">
        <v>15</v>
      </c>
      <c r="G697" s="3" t="s">
        <v>15</v>
      </c>
      <c r="H697" s="3" t="s">
        <v>2955</v>
      </c>
      <c r="I697" s="3" t="s">
        <v>1130</v>
      </c>
      <c r="J697" s="3" t="s">
        <v>18</v>
      </c>
      <c r="K697" s="3" t="s">
        <v>209</v>
      </c>
      <c r="L697" s="7" t="s">
        <v>2956</v>
      </c>
      <c r="M697" s="2"/>
    </row>
    <row r="698" spans="1:13" ht="15.75" hidden="1" x14ac:dyDescent="0.25">
      <c r="A698" s="6" t="s">
        <v>217</v>
      </c>
      <c r="B698" s="3" t="s">
        <v>2957</v>
      </c>
      <c r="C698" s="3" t="s">
        <v>106</v>
      </c>
      <c r="D698" s="3" t="s">
        <v>2958</v>
      </c>
      <c r="E698" s="3" t="s">
        <v>2959</v>
      </c>
      <c r="F698" s="3" t="s">
        <v>15</v>
      </c>
      <c r="G698" s="3" t="s">
        <v>15</v>
      </c>
      <c r="H698" s="3" t="s">
        <v>2960</v>
      </c>
      <c r="I698" s="3" t="s">
        <v>17</v>
      </c>
      <c r="J698" s="3" t="s">
        <v>18</v>
      </c>
      <c r="K698" s="3" t="s">
        <v>1173</v>
      </c>
      <c r="L698" s="7" t="s">
        <v>15</v>
      </c>
      <c r="M698" s="2"/>
    </row>
    <row r="699" spans="1:13" ht="15.75" hidden="1" x14ac:dyDescent="0.25">
      <c r="A699" s="6" t="s">
        <v>2629</v>
      </c>
      <c r="B699" s="3" t="s">
        <v>2961</v>
      </c>
      <c r="C699" s="3" t="s">
        <v>2962</v>
      </c>
      <c r="D699" s="3" t="s">
        <v>2958</v>
      </c>
      <c r="E699" s="3" t="s">
        <v>2963</v>
      </c>
      <c r="F699" s="3" t="s">
        <v>15</v>
      </c>
      <c r="G699" s="3" t="s">
        <v>2964</v>
      </c>
      <c r="H699" s="3" t="s">
        <v>2965</v>
      </c>
      <c r="I699" s="3" t="s">
        <v>17</v>
      </c>
      <c r="J699" s="3" t="s">
        <v>18</v>
      </c>
      <c r="K699" s="3" t="s">
        <v>1173</v>
      </c>
      <c r="L699" s="7" t="s">
        <v>15</v>
      </c>
      <c r="M699" s="2"/>
    </row>
    <row r="700" spans="1:13" ht="15.75" hidden="1" x14ac:dyDescent="0.25">
      <c r="A700" s="6" t="s">
        <v>265</v>
      </c>
      <c r="B700" s="3" t="s">
        <v>1414</v>
      </c>
      <c r="C700" s="3" t="s">
        <v>32</v>
      </c>
      <c r="D700" s="3" t="s">
        <v>2958</v>
      </c>
      <c r="E700" s="3" t="s">
        <v>2966</v>
      </c>
      <c r="F700" s="3" t="s">
        <v>2967</v>
      </c>
      <c r="G700" s="3" t="s">
        <v>2968</v>
      </c>
      <c r="H700" s="3" t="s">
        <v>2969</v>
      </c>
      <c r="I700" s="3" t="s">
        <v>17</v>
      </c>
      <c r="J700" s="3" t="s">
        <v>18</v>
      </c>
      <c r="K700" s="3" t="s">
        <v>1173</v>
      </c>
      <c r="L700" s="7" t="s">
        <v>15</v>
      </c>
      <c r="M700" s="2"/>
    </row>
    <row r="701" spans="1:13" ht="15.75" hidden="1" x14ac:dyDescent="0.25">
      <c r="A701" s="6" t="s">
        <v>509</v>
      </c>
      <c r="B701" s="3" t="s">
        <v>2970</v>
      </c>
      <c r="C701" s="3" t="s">
        <v>1384</v>
      </c>
      <c r="D701" s="3" t="s">
        <v>2971</v>
      </c>
      <c r="E701" s="3" t="s">
        <v>2972</v>
      </c>
      <c r="F701" s="3" t="s">
        <v>15</v>
      </c>
      <c r="G701" s="3" t="s">
        <v>15</v>
      </c>
      <c r="H701" s="3" t="s">
        <v>2973</v>
      </c>
      <c r="I701" s="3" t="s">
        <v>91</v>
      </c>
      <c r="J701" s="3" t="s">
        <v>18</v>
      </c>
      <c r="K701" s="3" t="s">
        <v>2974</v>
      </c>
      <c r="L701" s="7" t="s">
        <v>15</v>
      </c>
      <c r="M701" s="2"/>
    </row>
    <row r="702" spans="1:13" ht="15.75" hidden="1" x14ac:dyDescent="0.25">
      <c r="A702" s="6" t="s">
        <v>268</v>
      </c>
      <c r="B702" s="3" t="s">
        <v>2975</v>
      </c>
      <c r="C702" s="3" t="s">
        <v>53</v>
      </c>
      <c r="D702" s="3" t="s">
        <v>2971</v>
      </c>
      <c r="E702" s="3" t="s">
        <v>32</v>
      </c>
      <c r="F702" s="3" t="s">
        <v>15</v>
      </c>
      <c r="G702" s="3" t="s">
        <v>15</v>
      </c>
      <c r="H702" s="3" t="s">
        <v>2976</v>
      </c>
      <c r="I702" s="3" t="s">
        <v>91</v>
      </c>
      <c r="J702" s="3" t="s">
        <v>18</v>
      </c>
      <c r="K702" s="3" t="s">
        <v>2974</v>
      </c>
      <c r="L702" s="7" t="s">
        <v>15</v>
      </c>
      <c r="M702" s="2"/>
    </row>
    <row r="703" spans="1:13" ht="15.75" hidden="1" x14ac:dyDescent="0.25">
      <c r="A703" s="6" t="s">
        <v>721</v>
      </c>
      <c r="B703" s="3" t="s">
        <v>2977</v>
      </c>
      <c r="C703" s="3" t="s">
        <v>32</v>
      </c>
      <c r="D703" s="3" t="s">
        <v>2971</v>
      </c>
      <c r="E703" s="3" t="s">
        <v>2978</v>
      </c>
      <c r="F703" s="3" t="s">
        <v>15</v>
      </c>
      <c r="G703" s="3" t="s">
        <v>15</v>
      </c>
      <c r="H703" s="3" t="s">
        <v>2979</v>
      </c>
      <c r="I703" s="3" t="s">
        <v>91</v>
      </c>
      <c r="J703" s="3" t="s">
        <v>18</v>
      </c>
      <c r="K703" s="3" t="s">
        <v>2974</v>
      </c>
      <c r="L703" s="7" t="s">
        <v>15</v>
      </c>
      <c r="M703" s="2"/>
    </row>
    <row r="704" spans="1:13" ht="15.75" hidden="1" x14ac:dyDescent="0.25">
      <c r="A704" s="6" t="s">
        <v>2980</v>
      </c>
      <c r="B704" s="3" t="s">
        <v>1504</v>
      </c>
      <c r="C704" s="3" t="s">
        <v>53</v>
      </c>
      <c r="D704" s="3" t="s">
        <v>2971</v>
      </c>
      <c r="E704" s="3" t="s">
        <v>32</v>
      </c>
      <c r="F704" s="3" t="s">
        <v>15</v>
      </c>
      <c r="G704" s="3" t="s">
        <v>15</v>
      </c>
      <c r="H704" s="3" t="s">
        <v>2981</v>
      </c>
      <c r="I704" s="3" t="s">
        <v>91</v>
      </c>
      <c r="J704" s="3" t="s">
        <v>18</v>
      </c>
      <c r="K704" s="3" t="s">
        <v>2974</v>
      </c>
      <c r="L704" s="7" t="s">
        <v>15</v>
      </c>
      <c r="M704" s="2"/>
    </row>
    <row r="705" spans="1:13" ht="15.75" hidden="1" x14ac:dyDescent="0.25">
      <c r="A705" s="6" t="s">
        <v>236</v>
      </c>
      <c r="B705" s="3" t="s">
        <v>2982</v>
      </c>
      <c r="C705" s="3" t="s">
        <v>32</v>
      </c>
      <c r="D705" s="3" t="s">
        <v>2971</v>
      </c>
      <c r="E705" s="3" t="s">
        <v>2983</v>
      </c>
      <c r="F705" s="3" t="s">
        <v>15</v>
      </c>
      <c r="G705" s="3" t="s">
        <v>15</v>
      </c>
      <c r="H705" s="3" t="s">
        <v>2984</v>
      </c>
      <c r="I705" s="3" t="s">
        <v>91</v>
      </c>
      <c r="J705" s="3" t="s">
        <v>18</v>
      </c>
      <c r="K705" s="3" t="s">
        <v>2974</v>
      </c>
      <c r="L705" s="7" t="s">
        <v>15</v>
      </c>
      <c r="M705" s="2"/>
    </row>
    <row r="706" spans="1:13" ht="15.75" hidden="1" x14ac:dyDescent="0.25">
      <c r="A706" s="6" t="s">
        <v>919</v>
      </c>
      <c r="B706" s="3" t="s">
        <v>927</v>
      </c>
      <c r="C706" s="3" t="s">
        <v>101</v>
      </c>
      <c r="D706" s="3" t="s">
        <v>2971</v>
      </c>
      <c r="E706" s="3" t="s">
        <v>2985</v>
      </c>
      <c r="F706" s="3" t="s">
        <v>15</v>
      </c>
      <c r="G706" s="3" t="s">
        <v>15</v>
      </c>
      <c r="H706" s="3" t="s">
        <v>2986</v>
      </c>
      <c r="I706" s="3" t="s">
        <v>91</v>
      </c>
      <c r="J706" s="3" t="s">
        <v>18</v>
      </c>
      <c r="K706" s="3" t="s">
        <v>2974</v>
      </c>
      <c r="L706" s="7" t="s">
        <v>2987</v>
      </c>
      <c r="M706" s="2"/>
    </row>
    <row r="707" spans="1:13" ht="15.75" hidden="1" x14ac:dyDescent="0.25">
      <c r="A707" s="6" t="s">
        <v>2988</v>
      </c>
      <c r="B707" s="3" t="s">
        <v>2989</v>
      </c>
      <c r="C707" s="3" t="s">
        <v>2990</v>
      </c>
      <c r="D707" s="3" t="s">
        <v>2971</v>
      </c>
      <c r="E707" s="3" t="s">
        <v>2985</v>
      </c>
      <c r="F707" s="3" t="s">
        <v>15</v>
      </c>
      <c r="G707" s="3" t="s">
        <v>15</v>
      </c>
      <c r="H707" s="3" t="s">
        <v>2991</v>
      </c>
      <c r="I707" s="3" t="s">
        <v>91</v>
      </c>
      <c r="J707" s="3" t="s">
        <v>18</v>
      </c>
      <c r="K707" s="3" t="s">
        <v>2974</v>
      </c>
      <c r="L707" s="7" t="s">
        <v>2992</v>
      </c>
      <c r="M707" s="2"/>
    </row>
    <row r="708" spans="1:13" ht="15.75" hidden="1" x14ac:dyDescent="0.25">
      <c r="A708" s="6" t="s">
        <v>2993</v>
      </c>
      <c r="B708" s="3" t="s">
        <v>2994</v>
      </c>
      <c r="C708" s="3" t="s">
        <v>141</v>
      </c>
      <c r="D708" s="3" t="s">
        <v>2971</v>
      </c>
      <c r="E708" s="3" t="s">
        <v>2985</v>
      </c>
      <c r="F708" s="3" t="s">
        <v>15</v>
      </c>
      <c r="G708" s="3" t="s">
        <v>15</v>
      </c>
      <c r="H708" s="3" t="s">
        <v>2995</v>
      </c>
      <c r="I708" s="3" t="s">
        <v>91</v>
      </c>
      <c r="J708" s="3" t="s">
        <v>18</v>
      </c>
      <c r="K708" s="3" t="s">
        <v>2974</v>
      </c>
      <c r="L708" s="7" t="s">
        <v>2996</v>
      </c>
      <c r="M708" s="2"/>
    </row>
    <row r="709" spans="1:13" ht="15.75" hidden="1" x14ac:dyDescent="0.25">
      <c r="A709" s="6" t="s">
        <v>146</v>
      </c>
      <c r="B709" s="3" t="s">
        <v>2997</v>
      </c>
      <c r="C709" s="3" t="s">
        <v>2998</v>
      </c>
      <c r="D709" s="3" t="s">
        <v>2971</v>
      </c>
      <c r="E709" s="3" t="s">
        <v>2985</v>
      </c>
      <c r="F709" s="3" t="s">
        <v>15</v>
      </c>
      <c r="G709" s="3" t="s">
        <v>15</v>
      </c>
      <c r="H709" s="3" t="s">
        <v>2999</v>
      </c>
      <c r="I709" s="3" t="s">
        <v>91</v>
      </c>
      <c r="J709" s="3" t="s">
        <v>18</v>
      </c>
      <c r="K709" s="3" t="s">
        <v>2974</v>
      </c>
      <c r="L709" s="7" t="s">
        <v>3000</v>
      </c>
      <c r="M709" s="2"/>
    </row>
    <row r="710" spans="1:13" ht="15.75" hidden="1" x14ac:dyDescent="0.25">
      <c r="A710" s="6" t="s">
        <v>3001</v>
      </c>
      <c r="B710" s="3" t="s">
        <v>3002</v>
      </c>
      <c r="C710" s="3" t="s">
        <v>106</v>
      </c>
      <c r="D710" s="3" t="s">
        <v>2971</v>
      </c>
      <c r="E710" s="3" t="s">
        <v>2985</v>
      </c>
      <c r="F710" s="3" t="s">
        <v>15</v>
      </c>
      <c r="G710" s="3" t="s">
        <v>15</v>
      </c>
      <c r="H710" s="3" t="s">
        <v>3003</v>
      </c>
      <c r="I710" s="3" t="s">
        <v>91</v>
      </c>
      <c r="J710" s="3" t="s">
        <v>18</v>
      </c>
      <c r="K710" s="3" t="s">
        <v>2974</v>
      </c>
      <c r="L710" s="7" t="s">
        <v>3004</v>
      </c>
      <c r="M710" s="2"/>
    </row>
    <row r="711" spans="1:13" ht="15.75" hidden="1" x14ac:dyDescent="0.25">
      <c r="A711" s="6" t="s">
        <v>3005</v>
      </c>
      <c r="B711" s="3" t="s">
        <v>3006</v>
      </c>
      <c r="C711" s="3" t="s">
        <v>3007</v>
      </c>
      <c r="D711" s="3" t="s">
        <v>2971</v>
      </c>
      <c r="E711" s="3" t="s">
        <v>3008</v>
      </c>
      <c r="F711" s="3" t="s">
        <v>15</v>
      </c>
      <c r="G711" s="3" t="s">
        <v>15</v>
      </c>
      <c r="H711" s="3" t="s">
        <v>3009</v>
      </c>
      <c r="I711" s="3" t="s">
        <v>91</v>
      </c>
      <c r="J711" s="3" t="s">
        <v>18</v>
      </c>
      <c r="K711" s="3" t="s">
        <v>2974</v>
      </c>
      <c r="L711" s="7" t="s">
        <v>3010</v>
      </c>
      <c r="M711" s="2"/>
    </row>
    <row r="712" spans="1:13" ht="15.75" hidden="1" x14ac:dyDescent="0.25">
      <c r="A712" s="6" t="s">
        <v>2237</v>
      </c>
      <c r="B712" s="3" t="s">
        <v>333</v>
      </c>
      <c r="C712" s="3" t="s">
        <v>141</v>
      </c>
      <c r="D712" s="3" t="s">
        <v>2971</v>
      </c>
      <c r="E712" s="3" t="s">
        <v>2985</v>
      </c>
      <c r="F712" s="3" t="s">
        <v>15</v>
      </c>
      <c r="G712" s="3" t="s">
        <v>15</v>
      </c>
      <c r="H712" s="3" t="s">
        <v>3011</v>
      </c>
      <c r="I712" s="3" t="s">
        <v>91</v>
      </c>
      <c r="J712" s="3" t="s">
        <v>18</v>
      </c>
      <c r="K712" s="3" t="s">
        <v>2974</v>
      </c>
      <c r="L712" s="7" t="s">
        <v>3012</v>
      </c>
      <c r="M712" s="2"/>
    </row>
    <row r="713" spans="1:13" ht="15.75" hidden="1" x14ac:dyDescent="0.25">
      <c r="A713" s="6" t="s">
        <v>3013</v>
      </c>
      <c r="B713" s="3" t="s">
        <v>3014</v>
      </c>
      <c r="C713" s="3" t="s">
        <v>3015</v>
      </c>
      <c r="D713" s="3" t="s">
        <v>2971</v>
      </c>
      <c r="E713" s="3" t="s">
        <v>2985</v>
      </c>
      <c r="F713" s="3" t="s">
        <v>15</v>
      </c>
      <c r="G713" s="3" t="s">
        <v>15</v>
      </c>
      <c r="H713" s="3" t="s">
        <v>3016</v>
      </c>
      <c r="I713" s="3" t="s">
        <v>91</v>
      </c>
      <c r="J713" s="3" t="s">
        <v>18</v>
      </c>
      <c r="K713" s="3" t="s">
        <v>2974</v>
      </c>
      <c r="L713" s="7" t="s">
        <v>3017</v>
      </c>
      <c r="M713" s="2"/>
    </row>
    <row r="714" spans="1:13" ht="15.75" hidden="1" x14ac:dyDescent="0.25">
      <c r="A714" s="6" t="s">
        <v>3018</v>
      </c>
      <c r="B714" s="3" t="s">
        <v>1933</v>
      </c>
      <c r="C714" s="3" t="s">
        <v>3019</v>
      </c>
      <c r="D714" s="3" t="s">
        <v>2971</v>
      </c>
      <c r="E714" s="3" t="s">
        <v>2985</v>
      </c>
      <c r="F714" s="3" t="s">
        <v>15</v>
      </c>
      <c r="G714" s="3" t="s">
        <v>15</v>
      </c>
      <c r="H714" s="3" t="s">
        <v>3020</v>
      </c>
      <c r="I714" s="3" t="s">
        <v>91</v>
      </c>
      <c r="J714" s="3" t="s">
        <v>18</v>
      </c>
      <c r="K714" s="3" t="s">
        <v>2974</v>
      </c>
      <c r="L714" s="7" t="s">
        <v>3021</v>
      </c>
      <c r="M714" s="2"/>
    </row>
    <row r="715" spans="1:13" ht="15.75" hidden="1" x14ac:dyDescent="0.25">
      <c r="A715" s="6" t="s">
        <v>954</v>
      </c>
      <c r="B715" s="3" t="s">
        <v>3022</v>
      </c>
      <c r="C715" s="3" t="s">
        <v>3023</v>
      </c>
      <c r="D715" s="3" t="s">
        <v>2971</v>
      </c>
      <c r="E715" s="3" t="s">
        <v>2985</v>
      </c>
      <c r="F715" s="3" t="s">
        <v>15</v>
      </c>
      <c r="G715" s="3" t="s">
        <v>15</v>
      </c>
      <c r="H715" s="3" t="s">
        <v>3024</v>
      </c>
      <c r="I715" s="3" t="s">
        <v>91</v>
      </c>
      <c r="J715" s="3" t="s">
        <v>18</v>
      </c>
      <c r="K715" s="3" t="s">
        <v>2974</v>
      </c>
      <c r="L715" s="7" t="s">
        <v>3025</v>
      </c>
      <c r="M715" s="2"/>
    </row>
    <row r="716" spans="1:13" ht="15.75" hidden="1" x14ac:dyDescent="0.25">
      <c r="A716" s="6" t="s">
        <v>3026</v>
      </c>
      <c r="B716" s="3" t="s">
        <v>3027</v>
      </c>
      <c r="C716" s="3" t="s">
        <v>3028</v>
      </c>
      <c r="D716" s="3" t="s">
        <v>2971</v>
      </c>
      <c r="E716" s="3" t="s">
        <v>2985</v>
      </c>
      <c r="F716" s="3" t="s">
        <v>15</v>
      </c>
      <c r="G716" s="3" t="s">
        <v>15</v>
      </c>
      <c r="H716" s="3" t="s">
        <v>3029</v>
      </c>
      <c r="I716" s="3" t="s">
        <v>91</v>
      </c>
      <c r="J716" s="3" t="s">
        <v>18</v>
      </c>
      <c r="K716" s="3" t="s">
        <v>2974</v>
      </c>
      <c r="L716" s="7" t="s">
        <v>3030</v>
      </c>
      <c r="M716" s="2"/>
    </row>
    <row r="717" spans="1:13" ht="15.75" hidden="1" x14ac:dyDescent="0.25">
      <c r="A717" s="6" t="s">
        <v>927</v>
      </c>
      <c r="B717" s="3" t="s">
        <v>3031</v>
      </c>
      <c r="C717" s="3" t="s">
        <v>3032</v>
      </c>
      <c r="D717" s="3" t="s">
        <v>2971</v>
      </c>
      <c r="E717" s="3" t="s">
        <v>2985</v>
      </c>
      <c r="F717" s="3" t="s">
        <v>15</v>
      </c>
      <c r="G717" s="3" t="s">
        <v>15</v>
      </c>
      <c r="H717" s="3" t="s">
        <v>3033</v>
      </c>
      <c r="I717" s="3" t="s">
        <v>91</v>
      </c>
      <c r="J717" s="3" t="s">
        <v>18</v>
      </c>
      <c r="K717" s="3" t="s">
        <v>2974</v>
      </c>
      <c r="L717" s="7" t="s">
        <v>3034</v>
      </c>
      <c r="M717" s="2"/>
    </row>
    <row r="718" spans="1:13" ht="15.75" hidden="1" x14ac:dyDescent="0.25">
      <c r="A718" s="6" t="s">
        <v>791</v>
      </c>
      <c r="B718" s="3" t="s">
        <v>3035</v>
      </c>
      <c r="C718" s="3" t="s">
        <v>101</v>
      </c>
      <c r="D718" s="3" t="s">
        <v>2971</v>
      </c>
      <c r="E718" s="3" t="s">
        <v>2985</v>
      </c>
      <c r="F718" s="3" t="s">
        <v>15</v>
      </c>
      <c r="G718" s="3" t="s">
        <v>15</v>
      </c>
      <c r="H718" s="3" t="s">
        <v>3036</v>
      </c>
      <c r="I718" s="3" t="s">
        <v>91</v>
      </c>
      <c r="J718" s="3" t="s">
        <v>18</v>
      </c>
      <c r="K718" s="3" t="s">
        <v>2974</v>
      </c>
      <c r="L718" s="7" t="s">
        <v>3037</v>
      </c>
      <c r="M718" s="2"/>
    </row>
    <row r="719" spans="1:13" ht="15.75" hidden="1" x14ac:dyDescent="0.25">
      <c r="A719" s="6" t="s">
        <v>3038</v>
      </c>
      <c r="B719" s="3" t="s">
        <v>3039</v>
      </c>
      <c r="C719" s="3" t="s">
        <v>3040</v>
      </c>
      <c r="D719" s="3" t="s">
        <v>2971</v>
      </c>
      <c r="E719" s="3" t="s">
        <v>2985</v>
      </c>
      <c r="F719" s="3" t="s">
        <v>15</v>
      </c>
      <c r="G719" s="3" t="s">
        <v>15</v>
      </c>
      <c r="H719" s="3" t="s">
        <v>3041</v>
      </c>
      <c r="I719" s="3" t="s">
        <v>91</v>
      </c>
      <c r="J719" s="3" t="s">
        <v>18</v>
      </c>
      <c r="K719" s="3" t="s">
        <v>2974</v>
      </c>
      <c r="L719" s="7" t="s">
        <v>3042</v>
      </c>
      <c r="M719" s="2"/>
    </row>
    <row r="720" spans="1:13" ht="15.75" hidden="1" x14ac:dyDescent="0.25">
      <c r="A720" s="6" t="s">
        <v>3043</v>
      </c>
      <c r="B720" s="3" t="s">
        <v>3044</v>
      </c>
      <c r="C720" s="3" t="s">
        <v>3045</v>
      </c>
      <c r="D720" s="3" t="s">
        <v>2971</v>
      </c>
      <c r="E720" s="3" t="s">
        <v>2985</v>
      </c>
      <c r="F720" s="3" t="s">
        <v>15</v>
      </c>
      <c r="G720" s="3" t="s">
        <v>15</v>
      </c>
      <c r="H720" s="3" t="s">
        <v>3046</v>
      </c>
      <c r="I720" s="3" t="s">
        <v>91</v>
      </c>
      <c r="J720" s="3" t="s">
        <v>18</v>
      </c>
      <c r="K720" s="3" t="s">
        <v>2974</v>
      </c>
      <c r="L720" s="7" t="s">
        <v>3047</v>
      </c>
      <c r="M720" s="2"/>
    </row>
    <row r="721" spans="1:13" ht="15.75" hidden="1" x14ac:dyDescent="0.25">
      <c r="A721" s="6" t="s">
        <v>2241</v>
      </c>
      <c r="B721" s="3" t="s">
        <v>3048</v>
      </c>
      <c r="C721" s="3" t="s">
        <v>3049</v>
      </c>
      <c r="D721" s="3" t="s">
        <v>2971</v>
      </c>
      <c r="E721" s="3" t="s">
        <v>2985</v>
      </c>
      <c r="F721" s="3" t="s">
        <v>15</v>
      </c>
      <c r="G721" s="3" t="s">
        <v>15</v>
      </c>
      <c r="H721" s="3" t="s">
        <v>3050</v>
      </c>
      <c r="I721" s="3" t="s">
        <v>91</v>
      </c>
      <c r="J721" s="3" t="s">
        <v>18</v>
      </c>
      <c r="K721" s="3" t="s">
        <v>2974</v>
      </c>
      <c r="L721" s="7" t="s">
        <v>3051</v>
      </c>
      <c r="M721" s="2"/>
    </row>
    <row r="722" spans="1:13" ht="15.75" hidden="1" x14ac:dyDescent="0.25">
      <c r="A722" s="6" t="s">
        <v>2770</v>
      </c>
      <c r="B722" s="3" t="s">
        <v>3052</v>
      </c>
      <c r="C722" s="3" t="s">
        <v>53</v>
      </c>
      <c r="D722" s="3" t="s">
        <v>3053</v>
      </c>
      <c r="E722" s="3" t="s">
        <v>3054</v>
      </c>
      <c r="F722" s="3" t="s">
        <v>15</v>
      </c>
      <c r="G722" s="3" t="s">
        <v>15</v>
      </c>
      <c r="H722" s="3" t="s">
        <v>3055</v>
      </c>
      <c r="I722" s="3" t="s">
        <v>91</v>
      </c>
      <c r="J722" s="3" t="s">
        <v>18</v>
      </c>
      <c r="K722" s="3" t="s">
        <v>209</v>
      </c>
      <c r="L722" s="7" t="s">
        <v>15</v>
      </c>
      <c r="M722" s="2"/>
    </row>
    <row r="723" spans="1:13" ht="15.75" hidden="1" x14ac:dyDescent="0.25">
      <c r="A723" s="6" t="s">
        <v>2660</v>
      </c>
      <c r="B723" s="3" t="s">
        <v>147</v>
      </c>
      <c r="C723" s="3" t="s">
        <v>53</v>
      </c>
      <c r="D723" s="3" t="s">
        <v>3053</v>
      </c>
      <c r="E723" s="3" t="s">
        <v>3054</v>
      </c>
      <c r="F723" s="3" t="s">
        <v>15</v>
      </c>
      <c r="G723" s="3" t="s">
        <v>15</v>
      </c>
      <c r="H723" s="3" t="s">
        <v>3056</v>
      </c>
      <c r="I723" s="3" t="s">
        <v>91</v>
      </c>
      <c r="J723" s="3" t="s">
        <v>18</v>
      </c>
      <c r="K723" s="3" t="s">
        <v>209</v>
      </c>
      <c r="L723" s="7" t="s">
        <v>15</v>
      </c>
      <c r="M723" s="2"/>
    </row>
    <row r="724" spans="1:13" ht="15.75" hidden="1" x14ac:dyDescent="0.25">
      <c r="A724" s="6" t="s">
        <v>3057</v>
      </c>
      <c r="B724" s="3" t="s">
        <v>3058</v>
      </c>
      <c r="C724" s="3" t="s">
        <v>32</v>
      </c>
      <c r="D724" s="3" t="s">
        <v>3059</v>
      </c>
      <c r="E724" s="3" t="s">
        <v>3060</v>
      </c>
      <c r="F724" s="3" t="s">
        <v>15</v>
      </c>
      <c r="G724" s="3" t="s">
        <v>15</v>
      </c>
      <c r="H724" s="3" t="s">
        <v>3061</v>
      </c>
      <c r="I724" s="3" t="s">
        <v>91</v>
      </c>
      <c r="J724" s="3" t="s">
        <v>18</v>
      </c>
      <c r="K724" s="3" t="s">
        <v>38</v>
      </c>
      <c r="L724" s="7" t="s">
        <v>15</v>
      </c>
      <c r="M724" s="2"/>
    </row>
    <row r="725" spans="1:13" ht="15.75" hidden="1" x14ac:dyDescent="0.25">
      <c r="A725" s="6" t="s">
        <v>3062</v>
      </c>
      <c r="B725" s="3" t="s">
        <v>3063</v>
      </c>
      <c r="C725" s="3" t="s">
        <v>3064</v>
      </c>
      <c r="D725" s="3" t="s">
        <v>3059</v>
      </c>
      <c r="E725" s="3" t="s">
        <v>3065</v>
      </c>
      <c r="F725" s="3" t="s">
        <v>15</v>
      </c>
      <c r="G725" s="3" t="s">
        <v>15</v>
      </c>
      <c r="H725" s="3" t="s">
        <v>3066</v>
      </c>
      <c r="I725" s="3" t="s">
        <v>91</v>
      </c>
      <c r="J725" s="3" t="s">
        <v>18</v>
      </c>
      <c r="K725" s="3" t="s">
        <v>38</v>
      </c>
      <c r="L725" s="7" t="s">
        <v>3067</v>
      </c>
      <c r="M725" s="2"/>
    </row>
    <row r="726" spans="1:13" ht="15.75" hidden="1" x14ac:dyDescent="0.25">
      <c r="A726" s="6" t="s">
        <v>1010</v>
      </c>
      <c r="B726" s="3" t="s">
        <v>3068</v>
      </c>
      <c r="C726" s="3" t="s">
        <v>258</v>
      </c>
      <c r="D726" s="3" t="s">
        <v>3059</v>
      </c>
      <c r="E726" s="3" t="s">
        <v>3069</v>
      </c>
      <c r="F726" s="3" t="s">
        <v>15</v>
      </c>
      <c r="G726" s="3" t="s">
        <v>15</v>
      </c>
      <c r="H726" s="3" t="s">
        <v>3070</v>
      </c>
      <c r="I726" s="3" t="s">
        <v>91</v>
      </c>
      <c r="J726" s="3" t="s">
        <v>18</v>
      </c>
      <c r="K726" s="3" t="s">
        <v>38</v>
      </c>
      <c r="L726" s="7" t="s">
        <v>3071</v>
      </c>
      <c r="M726" s="2"/>
    </row>
    <row r="727" spans="1:13" ht="15.75" hidden="1" x14ac:dyDescent="0.25">
      <c r="A727" s="6" t="s">
        <v>3072</v>
      </c>
      <c r="B727" s="3" t="s">
        <v>3073</v>
      </c>
      <c r="C727" s="3" t="s">
        <v>1384</v>
      </c>
      <c r="D727" s="3" t="s">
        <v>3074</v>
      </c>
      <c r="E727" s="3" t="s">
        <v>3075</v>
      </c>
      <c r="F727" s="3" t="s">
        <v>15</v>
      </c>
      <c r="G727" s="3" t="s">
        <v>15</v>
      </c>
      <c r="H727" s="3" t="s">
        <v>3076</v>
      </c>
      <c r="I727" s="3" t="s">
        <v>91</v>
      </c>
      <c r="J727" s="3" t="s">
        <v>37</v>
      </c>
      <c r="K727" s="3" t="s">
        <v>1173</v>
      </c>
      <c r="L727" s="7" t="s">
        <v>15</v>
      </c>
      <c r="M727" s="2"/>
    </row>
    <row r="728" spans="1:13" ht="15.75" hidden="1" x14ac:dyDescent="0.25">
      <c r="A728" s="6" t="s">
        <v>2073</v>
      </c>
      <c r="B728" s="3" t="s">
        <v>3077</v>
      </c>
      <c r="C728" s="3" t="s">
        <v>3078</v>
      </c>
      <c r="D728" s="3" t="s">
        <v>3074</v>
      </c>
      <c r="E728" s="3" t="s">
        <v>3079</v>
      </c>
      <c r="F728" s="3" t="s">
        <v>15</v>
      </c>
      <c r="G728" s="3" t="s">
        <v>15</v>
      </c>
      <c r="H728" s="3" t="s">
        <v>3080</v>
      </c>
      <c r="I728" s="3" t="s">
        <v>91</v>
      </c>
      <c r="J728" s="3" t="s">
        <v>37</v>
      </c>
      <c r="K728" s="3" t="s">
        <v>1173</v>
      </c>
      <c r="L728" s="7" t="s">
        <v>3081</v>
      </c>
      <c r="M728" s="2"/>
    </row>
    <row r="729" spans="1:13" ht="15.75" hidden="1" x14ac:dyDescent="0.25">
      <c r="A729" s="6" t="s">
        <v>3082</v>
      </c>
      <c r="B729" s="3" t="s">
        <v>3083</v>
      </c>
      <c r="C729" s="3" t="s">
        <v>3084</v>
      </c>
      <c r="D729" s="3" t="s">
        <v>3074</v>
      </c>
      <c r="E729" s="3" t="s">
        <v>3085</v>
      </c>
      <c r="F729" s="3" t="s">
        <v>15</v>
      </c>
      <c r="G729" s="3" t="s">
        <v>15</v>
      </c>
      <c r="H729" s="3" t="s">
        <v>3086</v>
      </c>
      <c r="I729" s="3" t="s">
        <v>91</v>
      </c>
      <c r="J729" s="3" t="s">
        <v>37</v>
      </c>
      <c r="K729" s="3" t="s">
        <v>1173</v>
      </c>
      <c r="L729" s="7" t="s">
        <v>15</v>
      </c>
      <c r="M729" s="2"/>
    </row>
    <row r="730" spans="1:13" ht="15.75" hidden="1" x14ac:dyDescent="0.25">
      <c r="A730" s="6" t="s">
        <v>3087</v>
      </c>
      <c r="B730" s="3" t="s">
        <v>716</v>
      </c>
      <c r="C730" s="3" t="s">
        <v>101</v>
      </c>
      <c r="D730" s="3" t="s">
        <v>3074</v>
      </c>
      <c r="E730" s="3" t="s">
        <v>3088</v>
      </c>
      <c r="F730" s="3" t="s">
        <v>15</v>
      </c>
      <c r="G730" s="3" t="s">
        <v>15</v>
      </c>
      <c r="H730" s="3" t="s">
        <v>3089</v>
      </c>
      <c r="I730" s="3" t="s">
        <v>91</v>
      </c>
      <c r="J730" s="3" t="s">
        <v>37</v>
      </c>
      <c r="K730" s="3" t="s">
        <v>1173</v>
      </c>
      <c r="L730" s="7" t="s">
        <v>15</v>
      </c>
      <c r="M730" s="2"/>
    </row>
    <row r="731" spans="1:13" ht="15.75" hidden="1" x14ac:dyDescent="0.25">
      <c r="A731" s="6" t="s">
        <v>1690</v>
      </c>
      <c r="B731" s="3" t="s">
        <v>3090</v>
      </c>
      <c r="C731" s="3" t="s">
        <v>3091</v>
      </c>
      <c r="D731" s="3" t="s">
        <v>3074</v>
      </c>
      <c r="E731" s="3" t="s">
        <v>3088</v>
      </c>
      <c r="F731" s="3" t="s">
        <v>15</v>
      </c>
      <c r="G731" s="3" t="s">
        <v>15</v>
      </c>
      <c r="H731" s="3" t="s">
        <v>3092</v>
      </c>
      <c r="I731" s="3" t="s">
        <v>91</v>
      </c>
      <c r="J731" s="3" t="s">
        <v>37</v>
      </c>
      <c r="K731" s="3" t="s">
        <v>1173</v>
      </c>
      <c r="L731" s="7" t="s">
        <v>3093</v>
      </c>
      <c r="M731" s="2"/>
    </row>
    <row r="732" spans="1:13" ht="15.75" hidden="1" x14ac:dyDescent="0.25">
      <c r="A732" s="6" t="s">
        <v>162</v>
      </c>
      <c r="B732" s="3" t="s">
        <v>3094</v>
      </c>
      <c r="C732" s="3" t="s">
        <v>32</v>
      </c>
      <c r="D732" s="3" t="s">
        <v>3095</v>
      </c>
      <c r="E732" s="3" t="s">
        <v>3096</v>
      </c>
      <c r="F732" s="3" t="s">
        <v>3097</v>
      </c>
      <c r="G732" s="3" t="s">
        <v>15</v>
      </c>
      <c r="H732" s="3" t="s">
        <v>3098</v>
      </c>
      <c r="I732" s="3" t="s">
        <v>91</v>
      </c>
      <c r="J732" s="3" t="s">
        <v>37</v>
      </c>
      <c r="K732" s="3" t="s">
        <v>209</v>
      </c>
      <c r="L732" s="7" t="s">
        <v>3099</v>
      </c>
      <c r="M732" s="2"/>
    </row>
    <row r="733" spans="1:13" ht="15.75" hidden="1" x14ac:dyDescent="0.25">
      <c r="A733" s="6" t="s">
        <v>2364</v>
      </c>
      <c r="B733" s="3" t="s">
        <v>3100</v>
      </c>
      <c r="C733" s="3" t="s">
        <v>2328</v>
      </c>
      <c r="D733" s="3" t="s">
        <v>3095</v>
      </c>
      <c r="E733" s="3" t="s">
        <v>3101</v>
      </c>
      <c r="F733" s="3" t="s">
        <v>3097</v>
      </c>
      <c r="G733" s="3" t="s">
        <v>15</v>
      </c>
      <c r="H733" s="3" t="s">
        <v>3102</v>
      </c>
      <c r="I733" s="3" t="s">
        <v>91</v>
      </c>
      <c r="J733" s="3" t="s">
        <v>37</v>
      </c>
      <c r="K733" s="3" t="s">
        <v>209</v>
      </c>
      <c r="L733" s="7" t="s">
        <v>3103</v>
      </c>
      <c r="M733" s="2"/>
    </row>
    <row r="734" spans="1:13" ht="15.75" hidden="1" x14ac:dyDescent="0.25">
      <c r="A734" s="6" t="s">
        <v>114</v>
      </c>
      <c r="B734" s="3" t="s">
        <v>3104</v>
      </c>
      <c r="C734" s="3" t="s">
        <v>1166</v>
      </c>
      <c r="D734" s="3" t="s">
        <v>3095</v>
      </c>
      <c r="E734" s="3" t="s">
        <v>3101</v>
      </c>
      <c r="F734" s="3" t="s">
        <v>3097</v>
      </c>
      <c r="G734" s="3" t="s">
        <v>15</v>
      </c>
      <c r="H734" s="3" t="s">
        <v>3105</v>
      </c>
      <c r="I734" s="3" t="s">
        <v>91</v>
      </c>
      <c r="J734" s="3" t="s">
        <v>37</v>
      </c>
      <c r="K734" s="3" t="s">
        <v>209</v>
      </c>
      <c r="L734" s="7" t="s">
        <v>15</v>
      </c>
      <c r="M734" s="2"/>
    </row>
    <row r="735" spans="1:13" ht="15.75" hidden="1" x14ac:dyDescent="0.25">
      <c r="A735" s="6" t="s">
        <v>3106</v>
      </c>
      <c r="B735" s="3" t="s">
        <v>3107</v>
      </c>
      <c r="C735" s="3" t="s">
        <v>32</v>
      </c>
      <c r="D735" s="3" t="s">
        <v>3108</v>
      </c>
      <c r="E735" s="3" t="s">
        <v>3109</v>
      </c>
      <c r="F735" s="3" t="s">
        <v>15</v>
      </c>
      <c r="G735" s="3" t="s">
        <v>15</v>
      </c>
      <c r="H735" s="3" t="s">
        <v>3110</v>
      </c>
      <c r="I735" s="3" t="s">
        <v>1130</v>
      </c>
      <c r="J735" s="3" t="s">
        <v>18</v>
      </c>
      <c r="K735" s="3" t="s">
        <v>1173</v>
      </c>
      <c r="L735" s="7" t="s">
        <v>15</v>
      </c>
      <c r="M735" s="2"/>
    </row>
    <row r="736" spans="1:13" ht="15.75" hidden="1" x14ac:dyDescent="0.25">
      <c r="A736" s="6" t="s">
        <v>1191</v>
      </c>
      <c r="B736" s="3" t="s">
        <v>3111</v>
      </c>
      <c r="C736" s="3" t="s">
        <v>1532</v>
      </c>
      <c r="D736" s="3" t="s">
        <v>3108</v>
      </c>
      <c r="E736" s="3" t="s">
        <v>3112</v>
      </c>
      <c r="F736" s="3" t="s">
        <v>15</v>
      </c>
      <c r="G736" s="3" t="s">
        <v>15</v>
      </c>
      <c r="H736" s="3" t="s">
        <v>3113</v>
      </c>
      <c r="I736" s="3" t="s">
        <v>1130</v>
      </c>
      <c r="J736" s="3" t="s">
        <v>18</v>
      </c>
      <c r="K736" s="3" t="s">
        <v>1173</v>
      </c>
      <c r="L736" s="7" t="s">
        <v>15</v>
      </c>
      <c r="M736" s="2"/>
    </row>
    <row r="737" spans="1:13" ht="15.75" hidden="1" x14ac:dyDescent="0.25">
      <c r="A737" s="6" t="s">
        <v>61</v>
      </c>
      <c r="B737" s="3" t="s">
        <v>3114</v>
      </c>
      <c r="C737" s="3" t="s">
        <v>3115</v>
      </c>
      <c r="D737" s="3" t="s">
        <v>3108</v>
      </c>
      <c r="E737" s="3" t="s">
        <v>3116</v>
      </c>
      <c r="F737" s="3" t="s">
        <v>15</v>
      </c>
      <c r="G737" s="3" t="s">
        <v>15</v>
      </c>
      <c r="H737" s="3" t="s">
        <v>3117</v>
      </c>
      <c r="I737" s="3" t="s">
        <v>1130</v>
      </c>
      <c r="J737" s="3" t="s">
        <v>18</v>
      </c>
      <c r="K737" s="3" t="s">
        <v>1173</v>
      </c>
      <c r="L737" s="7" t="s">
        <v>15</v>
      </c>
      <c r="M737" s="2"/>
    </row>
    <row r="738" spans="1:13" ht="15.75" hidden="1" x14ac:dyDescent="0.25">
      <c r="A738" s="6" t="s">
        <v>2422</v>
      </c>
      <c r="B738" s="3" t="s">
        <v>3118</v>
      </c>
      <c r="C738" s="3" t="s">
        <v>53</v>
      </c>
      <c r="D738" s="3" t="s">
        <v>3108</v>
      </c>
      <c r="E738" s="3" t="s">
        <v>3112</v>
      </c>
      <c r="F738" s="3" t="s">
        <v>15</v>
      </c>
      <c r="G738" s="3" t="s">
        <v>15</v>
      </c>
      <c r="H738" s="3" t="s">
        <v>3119</v>
      </c>
      <c r="I738" s="3" t="s">
        <v>1130</v>
      </c>
      <c r="J738" s="3" t="s">
        <v>18</v>
      </c>
      <c r="K738" s="3" t="s">
        <v>1173</v>
      </c>
      <c r="L738" s="7" t="s">
        <v>15</v>
      </c>
      <c r="M738" s="2"/>
    </row>
    <row r="739" spans="1:13" ht="15.75" hidden="1" x14ac:dyDescent="0.25">
      <c r="A739" s="6" t="s">
        <v>483</v>
      </c>
      <c r="B739" s="3" t="s">
        <v>3120</v>
      </c>
      <c r="C739" s="3" t="s">
        <v>141</v>
      </c>
      <c r="D739" s="3" t="s">
        <v>3108</v>
      </c>
      <c r="E739" s="3" t="s">
        <v>3112</v>
      </c>
      <c r="F739" s="3" t="s">
        <v>15</v>
      </c>
      <c r="G739" s="3" t="s">
        <v>15</v>
      </c>
      <c r="H739" s="3" t="s">
        <v>3121</v>
      </c>
      <c r="I739" s="3" t="s">
        <v>1130</v>
      </c>
      <c r="J739" s="3" t="s">
        <v>18</v>
      </c>
      <c r="K739" s="3" t="s">
        <v>1173</v>
      </c>
      <c r="L739" s="7" t="s">
        <v>15</v>
      </c>
      <c r="M739" s="2"/>
    </row>
    <row r="740" spans="1:13" ht="15.75" hidden="1" x14ac:dyDescent="0.25">
      <c r="A740" s="6" t="s">
        <v>3122</v>
      </c>
      <c r="B740" s="3" t="s">
        <v>3123</v>
      </c>
      <c r="C740" s="3" t="s">
        <v>3124</v>
      </c>
      <c r="D740" s="3" t="s">
        <v>3125</v>
      </c>
      <c r="E740" s="3" t="s">
        <v>3126</v>
      </c>
      <c r="F740" s="3" t="s">
        <v>15</v>
      </c>
      <c r="G740" s="3" t="s">
        <v>15</v>
      </c>
      <c r="H740" s="3" t="s">
        <v>3127</v>
      </c>
      <c r="I740" s="3" t="s">
        <v>91</v>
      </c>
      <c r="J740" s="3" t="s">
        <v>37</v>
      </c>
      <c r="K740" s="3" t="s">
        <v>1173</v>
      </c>
      <c r="L740" s="7" t="s">
        <v>15</v>
      </c>
      <c r="M740" s="2"/>
    </row>
    <row r="741" spans="1:13" ht="15.75" hidden="1" x14ac:dyDescent="0.25">
      <c r="A741" s="6" t="s">
        <v>3128</v>
      </c>
      <c r="B741" s="3" t="s">
        <v>3129</v>
      </c>
      <c r="C741" s="3" t="s">
        <v>32</v>
      </c>
      <c r="D741" s="3" t="s">
        <v>3125</v>
      </c>
      <c r="E741" s="3" t="s">
        <v>3130</v>
      </c>
      <c r="F741" s="3" t="s">
        <v>15</v>
      </c>
      <c r="G741" s="3" t="s">
        <v>15</v>
      </c>
      <c r="H741" s="3" t="s">
        <v>3131</v>
      </c>
      <c r="I741" s="3" t="s">
        <v>91</v>
      </c>
      <c r="J741" s="3" t="s">
        <v>37</v>
      </c>
      <c r="K741" s="3" t="s">
        <v>1173</v>
      </c>
      <c r="L741" s="7" t="s">
        <v>15</v>
      </c>
      <c r="M741" s="2"/>
    </row>
    <row r="742" spans="1:13" ht="15.75" hidden="1" x14ac:dyDescent="0.25">
      <c r="A742" s="6" t="s">
        <v>3132</v>
      </c>
      <c r="B742" s="3" t="s">
        <v>247</v>
      </c>
      <c r="C742" s="3" t="s">
        <v>32</v>
      </c>
      <c r="D742" s="3" t="s">
        <v>3125</v>
      </c>
      <c r="E742" s="3" t="s">
        <v>3133</v>
      </c>
      <c r="F742" s="3" t="s">
        <v>15</v>
      </c>
      <c r="G742" s="3" t="s">
        <v>15</v>
      </c>
      <c r="H742" s="3" t="s">
        <v>3134</v>
      </c>
      <c r="I742" s="3" t="s">
        <v>91</v>
      </c>
      <c r="J742" s="3" t="s">
        <v>37</v>
      </c>
      <c r="K742" s="3" t="s">
        <v>1173</v>
      </c>
      <c r="L742" s="7" t="s">
        <v>3135</v>
      </c>
      <c r="M742" s="2"/>
    </row>
    <row r="743" spans="1:13" ht="15.75" hidden="1" x14ac:dyDescent="0.25">
      <c r="A743" s="6" t="s">
        <v>3136</v>
      </c>
      <c r="B743" s="3" t="s">
        <v>3137</v>
      </c>
      <c r="C743" s="3" t="s">
        <v>177</v>
      </c>
      <c r="D743" s="3" t="s">
        <v>3138</v>
      </c>
      <c r="E743" s="3" t="s">
        <v>32</v>
      </c>
      <c r="F743" s="3" t="s">
        <v>15</v>
      </c>
      <c r="G743" s="3" t="s">
        <v>15</v>
      </c>
      <c r="H743" s="3" t="s">
        <v>3139</v>
      </c>
      <c r="I743" s="3" t="s">
        <v>27</v>
      </c>
      <c r="J743" s="3" t="s">
        <v>37</v>
      </c>
      <c r="K743" s="3" t="s">
        <v>209</v>
      </c>
      <c r="L743" s="7" t="s">
        <v>15</v>
      </c>
      <c r="M743" s="2"/>
    </row>
    <row r="744" spans="1:13" ht="15.75" hidden="1" x14ac:dyDescent="0.25">
      <c r="A744" s="6" t="s">
        <v>3140</v>
      </c>
      <c r="B744" s="3" t="s">
        <v>3141</v>
      </c>
      <c r="C744" s="3" t="s">
        <v>177</v>
      </c>
      <c r="D744" s="3" t="s">
        <v>3138</v>
      </c>
      <c r="E744" s="3" t="s">
        <v>32</v>
      </c>
      <c r="F744" s="3" t="s">
        <v>15</v>
      </c>
      <c r="G744" s="3" t="s">
        <v>15</v>
      </c>
      <c r="H744" s="3" t="s">
        <v>3142</v>
      </c>
      <c r="I744" s="3" t="s">
        <v>27</v>
      </c>
      <c r="J744" s="3" t="s">
        <v>37</v>
      </c>
      <c r="K744" s="3" t="s">
        <v>209</v>
      </c>
      <c r="L744" s="7" t="s">
        <v>15</v>
      </c>
      <c r="M744" s="2"/>
    </row>
    <row r="745" spans="1:13" ht="15.75" hidden="1" x14ac:dyDescent="0.25">
      <c r="A745" s="6" t="s">
        <v>3143</v>
      </c>
      <c r="B745" s="3" t="s">
        <v>147</v>
      </c>
      <c r="C745" s="3" t="s">
        <v>177</v>
      </c>
      <c r="D745" s="3" t="s">
        <v>3138</v>
      </c>
      <c r="E745" s="3" t="s">
        <v>32</v>
      </c>
      <c r="F745" s="3" t="s">
        <v>15</v>
      </c>
      <c r="G745" s="3" t="s">
        <v>15</v>
      </c>
      <c r="H745" s="3" t="s">
        <v>3144</v>
      </c>
      <c r="I745" s="3" t="s">
        <v>27</v>
      </c>
      <c r="J745" s="3" t="s">
        <v>37</v>
      </c>
      <c r="K745" s="3" t="s">
        <v>209</v>
      </c>
      <c r="L745" s="7" t="s">
        <v>15</v>
      </c>
      <c r="M745" s="2"/>
    </row>
    <row r="746" spans="1:13" ht="15.75" hidden="1" x14ac:dyDescent="0.25">
      <c r="A746" s="6" t="s">
        <v>333</v>
      </c>
      <c r="B746" s="3" t="s">
        <v>3145</v>
      </c>
      <c r="C746" s="3" t="s">
        <v>1145</v>
      </c>
      <c r="D746" s="3" t="s">
        <v>3146</v>
      </c>
      <c r="E746" s="3" t="s">
        <v>3147</v>
      </c>
      <c r="F746" s="3" t="s">
        <v>15</v>
      </c>
      <c r="G746" s="3" t="s">
        <v>15</v>
      </c>
      <c r="H746" s="3" t="s">
        <v>3148</v>
      </c>
      <c r="I746" s="3" t="s">
        <v>1130</v>
      </c>
      <c r="J746" s="3" t="s">
        <v>18</v>
      </c>
      <c r="K746" s="3" t="s">
        <v>209</v>
      </c>
      <c r="L746" s="7" t="s">
        <v>15</v>
      </c>
      <c r="M746" s="2"/>
    </row>
    <row r="747" spans="1:13" ht="15.75" hidden="1" x14ac:dyDescent="0.25">
      <c r="A747" s="6" t="s">
        <v>3149</v>
      </c>
      <c r="B747" s="3" t="s">
        <v>3150</v>
      </c>
      <c r="C747" s="3" t="s">
        <v>3151</v>
      </c>
      <c r="D747" s="3" t="s">
        <v>3146</v>
      </c>
      <c r="E747" s="3" t="s">
        <v>3152</v>
      </c>
      <c r="F747" s="3" t="s">
        <v>15</v>
      </c>
      <c r="G747" s="3" t="s">
        <v>15</v>
      </c>
      <c r="H747" s="3" t="s">
        <v>3153</v>
      </c>
      <c r="I747" s="3" t="s">
        <v>1130</v>
      </c>
      <c r="J747" s="3" t="s">
        <v>18</v>
      </c>
      <c r="K747" s="3" t="s">
        <v>209</v>
      </c>
      <c r="L747" s="7" t="s">
        <v>15</v>
      </c>
      <c r="M747" s="2"/>
    </row>
    <row r="748" spans="1:13" ht="15.75" hidden="1" x14ac:dyDescent="0.25">
      <c r="A748" s="6" t="s">
        <v>3154</v>
      </c>
      <c r="B748" s="3" t="s">
        <v>3155</v>
      </c>
      <c r="C748" s="3" t="s">
        <v>3156</v>
      </c>
      <c r="D748" s="3" t="s">
        <v>3146</v>
      </c>
      <c r="E748" s="3" t="s">
        <v>3157</v>
      </c>
      <c r="F748" s="3" t="s">
        <v>15</v>
      </c>
      <c r="G748" s="3" t="s">
        <v>15</v>
      </c>
      <c r="H748" s="3" t="s">
        <v>3158</v>
      </c>
      <c r="I748" s="3" t="s">
        <v>1130</v>
      </c>
      <c r="J748" s="3" t="s">
        <v>18</v>
      </c>
      <c r="K748" s="3" t="s">
        <v>209</v>
      </c>
      <c r="L748" s="7" t="s">
        <v>3159</v>
      </c>
      <c r="M748" s="2"/>
    </row>
    <row r="749" spans="1:13" ht="15.75" hidden="1" x14ac:dyDescent="0.25">
      <c r="A749" s="6" t="s">
        <v>3160</v>
      </c>
      <c r="B749" s="3" t="s">
        <v>3161</v>
      </c>
      <c r="C749" s="3" t="s">
        <v>53</v>
      </c>
      <c r="D749" s="3" t="s">
        <v>3146</v>
      </c>
      <c r="E749" s="3" t="s">
        <v>3162</v>
      </c>
      <c r="F749" s="3" t="s">
        <v>15</v>
      </c>
      <c r="G749" s="3" t="s">
        <v>15</v>
      </c>
      <c r="H749" s="3" t="s">
        <v>3163</v>
      </c>
      <c r="I749" s="3" t="s">
        <v>1130</v>
      </c>
      <c r="J749" s="3" t="s">
        <v>18</v>
      </c>
      <c r="K749" s="3" t="s">
        <v>209</v>
      </c>
      <c r="L749" s="7" t="s">
        <v>15</v>
      </c>
      <c r="M749" s="2"/>
    </row>
    <row r="750" spans="1:13" ht="15.75" hidden="1" x14ac:dyDescent="0.25">
      <c r="A750" s="6" t="s">
        <v>3164</v>
      </c>
      <c r="B750" s="3" t="s">
        <v>125</v>
      </c>
      <c r="C750" s="3" t="s">
        <v>3156</v>
      </c>
      <c r="D750" s="3" t="s">
        <v>3165</v>
      </c>
      <c r="E750" s="3" t="s">
        <v>3166</v>
      </c>
      <c r="F750" s="3" t="s">
        <v>15</v>
      </c>
      <c r="G750" s="3" t="s">
        <v>15</v>
      </c>
      <c r="H750" s="3" t="s">
        <v>3167</v>
      </c>
      <c r="I750" s="3" t="s">
        <v>1350</v>
      </c>
      <c r="J750" s="3" t="s">
        <v>1351</v>
      </c>
      <c r="K750" s="3" t="s">
        <v>1173</v>
      </c>
      <c r="L750" s="7" t="s">
        <v>15</v>
      </c>
      <c r="M750" s="2"/>
    </row>
    <row r="751" spans="1:13" ht="15.75" hidden="1" x14ac:dyDescent="0.25">
      <c r="A751" s="6" t="s">
        <v>3168</v>
      </c>
      <c r="B751" s="3" t="s">
        <v>3169</v>
      </c>
      <c r="C751" s="3" t="s">
        <v>3170</v>
      </c>
      <c r="D751" s="3" t="s">
        <v>3165</v>
      </c>
      <c r="E751" s="3" t="s">
        <v>3166</v>
      </c>
      <c r="F751" s="3" t="s">
        <v>15</v>
      </c>
      <c r="G751" s="3" t="s">
        <v>15</v>
      </c>
      <c r="H751" s="3" t="s">
        <v>3171</v>
      </c>
      <c r="I751" s="3" t="s">
        <v>1350</v>
      </c>
      <c r="J751" s="3" t="s">
        <v>1351</v>
      </c>
      <c r="K751" s="3" t="s">
        <v>1173</v>
      </c>
      <c r="L751" s="7" t="s">
        <v>15</v>
      </c>
      <c r="M751" s="2"/>
    </row>
    <row r="752" spans="1:13" ht="15.75" hidden="1" x14ac:dyDescent="0.25">
      <c r="A752" s="6" t="s">
        <v>587</v>
      </c>
      <c r="B752" s="3" t="s">
        <v>3172</v>
      </c>
      <c r="C752" s="3" t="s">
        <v>3173</v>
      </c>
      <c r="D752" s="3" t="s">
        <v>3165</v>
      </c>
      <c r="E752" s="3" t="s">
        <v>3166</v>
      </c>
      <c r="F752" s="3" t="s">
        <v>15</v>
      </c>
      <c r="G752" s="3" t="s">
        <v>15</v>
      </c>
      <c r="H752" s="3" t="s">
        <v>3174</v>
      </c>
      <c r="I752" s="3" t="s">
        <v>1350</v>
      </c>
      <c r="J752" s="3" t="s">
        <v>1351</v>
      </c>
      <c r="K752" s="3" t="s">
        <v>1173</v>
      </c>
      <c r="L752" s="7" t="s">
        <v>15</v>
      </c>
      <c r="M752" s="2"/>
    </row>
    <row r="753" spans="1:13" ht="15.75" hidden="1" x14ac:dyDescent="0.25">
      <c r="A753" s="6" t="s">
        <v>203</v>
      </c>
      <c r="B753" s="3" t="s">
        <v>3083</v>
      </c>
      <c r="C753" s="3" t="s">
        <v>3175</v>
      </c>
      <c r="D753" s="3" t="s">
        <v>3165</v>
      </c>
      <c r="E753" s="3" t="s">
        <v>3176</v>
      </c>
      <c r="F753" s="3" t="s">
        <v>15</v>
      </c>
      <c r="G753" s="3" t="s">
        <v>3177</v>
      </c>
      <c r="H753" s="3" t="s">
        <v>3178</v>
      </c>
      <c r="I753" s="3" t="s">
        <v>1350</v>
      </c>
      <c r="J753" s="3" t="s">
        <v>1351</v>
      </c>
      <c r="K753" s="3" t="s">
        <v>1173</v>
      </c>
      <c r="L753" s="7" t="s">
        <v>15</v>
      </c>
      <c r="M753" s="2"/>
    </row>
    <row r="754" spans="1:13" ht="15.75" hidden="1" x14ac:dyDescent="0.25">
      <c r="A754" s="6" t="s">
        <v>3179</v>
      </c>
      <c r="B754" s="3" t="s">
        <v>2116</v>
      </c>
      <c r="C754" s="3" t="s">
        <v>106</v>
      </c>
      <c r="D754" s="3" t="s">
        <v>3165</v>
      </c>
      <c r="E754" s="3" t="s">
        <v>3180</v>
      </c>
      <c r="F754" s="3" t="s">
        <v>15</v>
      </c>
      <c r="G754" s="3" t="s">
        <v>15</v>
      </c>
      <c r="H754" s="3" t="s">
        <v>3181</v>
      </c>
      <c r="I754" s="3" t="s">
        <v>1350</v>
      </c>
      <c r="J754" s="3" t="s">
        <v>1351</v>
      </c>
      <c r="K754" s="3" t="s">
        <v>1173</v>
      </c>
      <c r="L754" s="7" t="s">
        <v>15</v>
      </c>
      <c r="M754" s="2"/>
    </row>
    <row r="755" spans="1:13" ht="15.75" hidden="1" x14ac:dyDescent="0.25">
      <c r="A755" s="6" t="s">
        <v>1638</v>
      </c>
      <c r="B755" s="3" t="s">
        <v>3182</v>
      </c>
      <c r="C755" s="3" t="s">
        <v>106</v>
      </c>
      <c r="D755" s="3" t="s">
        <v>3165</v>
      </c>
      <c r="E755" s="3" t="s">
        <v>3166</v>
      </c>
      <c r="F755" s="3" t="s">
        <v>15</v>
      </c>
      <c r="G755" s="3" t="s">
        <v>15</v>
      </c>
      <c r="H755" s="3" t="s">
        <v>3183</v>
      </c>
      <c r="I755" s="3" t="s">
        <v>1350</v>
      </c>
      <c r="J755" s="3" t="s">
        <v>1351</v>
      </c>
      <c r="K755" s="3" t="s">
        <v>1173</v>
      </c>
      <c r="L755" s="7" t="s">
        <v>15</v>
      </c>
      <c r="M755" s="2"/>
    </row>
    <row r="756" spans="1:13" ht="15.75" hidden="1" x14ac:dyDescent="0.25">
      <c r="A756" s="6" t="s">
        <v>3184</v>
      </c>
      <c r="B756" s="3" t="s">
        <v>3185</v>
      </c>
      <c r="C756" s="3" t="s">
        <v>3186</v>
      </c>
      <c r="D756" s="3" t="s">
        <v>3165</v>
      </c>
      <c r="E756" s="3" t="s">
        <v>3187</v>
      </c>
      <c r="F756" s="3" t="s">
        <v>15</v>
      </c>
      <c r="G756" s="3" t="s">
        <v>15</v>
      </c>
      <c r="H756" s="3" t="s">
        <v>3188</v>
      </c>
      <c r="I756" s="3" t="s">
        <v>1350</v>
      </c>
      <c r="J756" s="3" t="s">
        <v>1351</v>
      </c>
      <c r="K756" s="3" t="s">
        <v>1173</v>
      </c>
      <c r="L756" s="7" t="s">
        <v>3189</v>
      </c>
      <c r="M756" s="2"/>
    </row>
    <row r="757" spans="1:13" ht="15.75" hidden="1" x14ac:dyDescent="0.25">
      <c r="A757" s="6" t="s">
        <v>1638</v>
      </c>
      <c r="B757" s="3" t="s">
        <v>3190</v>
      </c>
      <c r="C757" s="3" t="s">
        <v>177</v>
      </c>
      <c r="D757" s="3" t="s">
        <v>3165</v>
      </c>
      <c r="E757" s="3" t="s">
        <v>32</v>
      </c>
      <c r="F757" s="3" t="s">
        <v>15</v>
      </c>
      <c r="G757" s="3" t="s">
        <v>15</v>
      </c>
      <c r="H757" s="3" t="s">
        <v>3191</v>
      </c>
      <c r="I757" s="3" t="s">
        <v>1350</v>
      </c>
      <c r="J757" s="3" t="s">
        <v>1351</v>
      </c>
      <c r="K757" s="3" t="s">
        <v>1173</v>
      </c>
      <c r="L757" s="7" t="s">
        <v>15</v>
      </c>
      <c r="M757" s="2"/>
    </row>
    <row r="758" spans="1:13" ht="15.75" hidden="1" x14ac:dyDescent="0.25">
      <c r="A758" s="6" t="s">
        <v>119</v>
      </c>
      <c r="B758" s="3" t="s">
        <v>3192</v>
      </c>
      <c r="C758" s="3" t="s">
        <v>3193</v>
      </c>
      <c r="D758" s="3" t="s">
        <v>3194</v>
      </c>
      <c r="E758" s="3" t="s">
        <v>3195</v>
      </c>
      <c r="F758" s="3" t="s">
        <v>15</v>
      </c>
      <c r="G758" s="3" t="s">
        <v>15</v>
      </c>
      <c r="H758" s="3" t="s">
        <v>3196</v>
      </c>
      <c r="I758" s="3" t="s">
        <v>91</v>
      </c>
      <c r="J758" s="3" t="s">
        <v>18</v>
      </c>
      <c r="K758" s="3" t="s">
        <v>28</v>
      </c>
      <c r="L758" s="7" t="s">
        <v>15</v>
      </c>
      <c r="M758" s="2"/>
    </row>
    <row r="759" spans="1:13" ht="15.75" hidden="1" x14ac:dyDescent="0.25">
      <c r="A759" s="6" t="s">
        <v>1083</v>
      </c>
      <c r="B759" s="3" t="s">
        <v>3197</v>
      </c>
      <c r="C759" s="3" t="s">
        <v>3198</v>
      </c>
      <c r="D759" s="3" t="s">
        <v>3194</v>
      </c>
      <c r="E759" s="3" t="s">
        <v>3199</v>
      </c>
      <c r="F759" s="3" t="s">
        <v>15</v>
      </c>
      <c r="G759" s="3" t="s">
        <v>15</v>
      </c>
      <c r="H759" s="3" t="s">
        <v>3200</v>
      </c>
      <c r="I759" s="3" t="s">
        <v>91</v>
      </c>
      <c r="J759" s="3" t="s">
        <v>18</v>
      </c>
      <c r="K759" s="3" t="s">
        <v>28</v>
      </c>
      <c r="L759" s="7" t="s">
        <v>15</v>
      </c>
      <c r="M759" s="2"/>
    </row>
    <row r="760" spans="1:13" ht="15.75" hidden="1" x14ac:dyDescent="0.25">
      <c r="A760" s="6" t="s">
        <v>124</v>
      </c>
      <c r="B760" s="3" t="s">
        <v>3197</v>
      </c>
      <c r="C760" s="3" t="s">
        <v>106</v>
      </c>
      <c r="D760" s="3" t="s">
        <v>3194</v>
      </c>
      <c r="E760" s="3" t="s">
        <v>3201</v>
      </c>
      <c r="F760" s="3" t="s">
        <v>15</v>
      </c>
      <c r="G760" s="3" t="s">
        <v>15</v>
      </c>
      <c r="H760" s="3" t="s">
        <v>3202</v>
      </c>
      <c r="I760" s="3" t="s">
        <v>91</v>
      </c>
      <c r="J760" s="3" t="s">
        <v>18</v>
      </c>
      <c r="K760" s="3" t="s">
        <v>28</v>
      </c>
      <c r="L760" s="7" t="s">
        <v>15</v>
      </c>
      <c r="M760" s="2"/>
    </row>
    <row r="761" spans="1:13" ht="15.75" hidden="1" x14ac:dyDescent="0.25">
      <c r="A761" s="6" t="s">
        <v>1457</v>
      </c>
      <c r="B761" s="3" t="s">
        <v>3203</v>
      </c>
      <c r="C761" s="3" t="s">
        <v>141</v>
      </c>
      <c r="D761" s="3" t="s">
        <v>3204</v>
      </c>
      <c r="E761" s="3" t="s">
        <v>3205</v>
      </c>
      <c r="F761" s="3" t="s">
        <v>15</v>
      </c>
      <c r="G761" s="3" t="s">
        <v>15</v>
      </c>
      <c r="H761" s="3" t="s">
        <v>3206</v>
      </c>
      <c r="I761" s="3" t="s">
        <v>17</v>
      </c>
      <c r="J761" s="3" t="s">
        <v>18</v>
      </c>
      <c r="K761" s="3" t="s">
        <v>209</v>
      </c>
      <c r="L761" s="7" t="s">
        <v>15</v>
      </c>
      <c r="M761" s="2"/>
    </row>
    <row r="762" spans="1:13" ht="15.75" hidden="1" x14ac:dyDescent="0.25">
      <c r="A762" s="6" t="s">
        <v>94</v>
      </c>
      <c r="B762" s="3" t="s">
        <v>2573</v>
      </c>
      <c r="C762" s="3" t="s">
        <v>141</v>
      </c>
      <c r="D762" s="3" t="s">
        <v>3204</v>
      </c>
      <c r="E762" s="3" t="s">
        <v>3205</v>
      </c>
      <c r="F762" s="3" t="s">
        <v>15</v>
      </c>
      <c r="G762" s="3" t="s">
        <v>15</v>
      </c>
      <c r="H762" s="3" t="s">
        <v>3207</v>
      </c>
      <c r="I762" s="3" t="s">
        <v>17</v>
      </c>
      <c r="J762" s="3" t="s">
        <v>18</v>
      </c>
      <c r="K762" s="3" t="s">
        <v>209</v>
      </c>
      <c r="L762" s="7" t="s">
        <v>15</v>
      </c>
      <c r="M762" s="2"/>
    </row>
    <row r="763" spans="1:13" ht="15.75" hidden="1" x14ac:dyDescent="0.25">
      <c r="A763" s="6" t="s">
        <v>119</v>
      </c>
      <c r="B763" s="3" t="s">
        <v>3208</v>
      </c>
      <c r="C763" s="3" t="s">
        <v>3209</v>
      </c>
      <c r="D763" s="3" t="s">
        <v>3204</v>
      </c>
      <c r="E763" s="3" t="s">
        <v>3205</v>
      </c>
      <c r="F763" s="3" t="s">
        <v>15</v>
      </c>
      <c r="G763" s="3" t="s">
        <v>15</v>
      </c>
      <c r="H763" s="3" t="s">
        <v>3210</v>
      </c>
      <c r="I763" s="3" t="s">
        <v>17</v>
      </c>
      <c r="J763" s="3" t="s">
        <v>18</v>
      </c>
      <c r="K763" s="3" t="s">
        <v>209</v>
      </c>
      <c r="L763" s="7" t="s">
        <v>15</v>
      </c>
      <c r="M763" s="2"/>
    </row>
    <row r="764" spans="1:13" ht="15.75" hidden="1" x14ac:dyDescent="0.25">
      <c r="A764" s="6" t="s">
        <v>109</v>
      </c>
      <c r="B764" s="3" t="s">
        <v>3211</v>
      </c>
      <c r="C764" s="3" t="s">
        <v>3212</v>
      </c>
      <c r="D764" s="3" t="s">
        <v>3213</v>
      </c>
      <c r="E764" s="3" t="s">
        <v>3214</v>
      </c>
      <c r="F764" s="3" t="s">
        <v>15</v>
      </c>
      <c r="G764" s="3" t="s">
        <v>15</v>
      </c>
      <c r="H764" s="3" t="s">
        <v>3215</v>
      </c>
      <c r="I764" s="3" t="s">
        <v>17</v>
      </c>
      <c r="J764" s="3" t="s">
        <v>18</v>
      </c>
      <c r="K764" s="3" t="s">
        <v>1160</v>
      </c>
      <c r="L764" s="7" t="s">
        <v>15</v>
      </c>
      <c r="M764" s="2"/>
    </row>
    <row r="765" spans="1:13" ht="15.75" x14ac:dyDescent="0.25">
      <c r="A765" s="6" t="s">
        <v>162</v>
      </c>
      <c r="B765" s="3" t="s">
        <v>3216</v>
      </c>
      <c r="C765" s="3" t="s">
        <v>3217</v>
      </c>
      <c r="D765" s="3" t="s">
        <v>3213</v>
      </c>
      <c r="E765" s="3" t="s">
        <v>3214</v>
      </c>
      <c r="F765" s="3" t="s">
        <v>3218</v>
      </c>
      <c r="G765" s="3" t="s">
        <v>15</v>
      </c>
      <c r="H765" s="3" t="s">
        <v>3219</v>
      </c>
      <c r="I765" s="3" t="s">
        <v>17</v>
      </c>
      <c r="J765" s="3" t="s">
        <v>18</v>
      </c>
      <c r="K765" s="3" t="s">
        <v>1160</v>
      </c>
      <c r="L765" s="7" t="s">
        <v>3220</v>
      </c>
      <c r="M765" s="2"/>
    </row>
    <row r="766" spans="1:13" ht="15.75" hidden="1" x14ac:dyDescent="0.25">
      <c r="A766" s="6" t="s">
        <v>1361</v>
      </c>
      <c r="B766" s="3" t="s">
        <v>163</v>
      </c>
      <c r="C766" s="3" t="s">
        <v>177</v>
      </c>
      <c r="D766" s="3" t="s">
        <v>3221</v>
      </c>
      <c r="E766" s="3" t="s">
        <v>3222</v>
      </c>
      <c r="F766" s="3" t="s">
        <v>15</v>
      </c>
      <c r="G766" s="3" t="s">
        <v>15</v>
      </c>
      <c r="H766" s="3" t="s">
        <v>3223</v>
      </c>
      <c r="I766" s="3" t="s">
        <v>1130</v>
      </c>
      <c r="J766" s="3" t="s">
        <v>18</v>
      </c>
      <c r="K766" s="3" t="s">
        <v>38</v>
      </c>
      <c r="L766" s="7" t="s">
        <v>15</v>
      </c>
      <c r="M766" s="2"/>
    </row>
    <row r="767" spans="1:13" ht="15.75" hidden="1" x14ac:dyDescent="0.25">
      <c r="A767" s="6" t="s">
        <v>1600</v>
      </c>
      <c r="B767" s="3" t="s">
        <v>2095</v>
      </c>
      <c r="C767" s="3" t="s">
        <v>3224</v>
      </c>
      <c r="D767" s="3" t="s">
        <v>3221</v>
      </c>
      <c r="E767" s="3" t="s">
        <v>3225</v>
      </c>
      <c r="F767" s="3" t="s">
        <v>15</v>
      </c>
      <c r="G767" s="3" t="s">
        <v>3226</v>
      </c>
      <c r="H767" s="3" t="s">
        <v>3227</v>
      </c>
      <c r="I767" s="3" t="s">
        <v>1130</v>
      </c>
      <c r="J767" s="3" t="s">
        <v>18</v>
      </c>
      <c r="K767" s="3" t="s">
        <v>38</v>
      </c>
      <c r="L767" s="7" t="s">
        <v>15</v>
      </c>
      <c r="M767" s="2"/>
    </row>
    <row r="768" spans="1:13" ht="15.75" hidden="1" x14ac:dyDescent="0.25">
      <c r="A768" s="6" t="s">
        <v>3228</v>
      </c>
      <c r="B768" s="3" t="s">
        <v>3229</v>
      </c>
      <c r="C768" s="3" t="s">
        <v>53</v>
      </c>
      <c r="D768" s="3" t="s">
        <v>3230</v>
      </c>
      <c r="E768" s="3" t="s">
        <v>3231</v>
      </c>
      <c r="F768" s="3" t="s">
        <v>15</v>
      </c>
      <c r="G768" s="3" t="s">
        <v>15</v>
      </c>
      <c r="H768" s="3" t="s">
        <v>3232</v>
      </c>
      <c r="I768" s="3" t="s">
        <v>91</v>
      </c>
      <c r="J768" s="3" t="s">
        <v>18</v>
      </c>
      <c r="K768" s="3" t="s">
        <v>1173</v>
      </c>
      <c r="L768" s="7" t="s">
        <v>15</v>
      </c>
      <c r="M768" s="2"/>
    </row>
    <row r="769" spans="1:13" ht="15.75" hidden="1" x14ac:dyDescent="0.25">
      <c r="A769" s="6" t="s">
        <v>1590</v>
      </c>
      <c r="B769" s="3" t="s">
        <v>3233</v>
      </c>
      <c r="C769" s="3" t="s">
        <v>141</v>
      </c>
      <c r="D769" s="3" t="s">
        <v>3230</v>
      </c>
      <c r="E769" s="3" t="s">
        <v>3234</v>
      </c>
      <c r="F769" s="3" t="s">
        <v>15</v>
      </c>
      <c r="G769" s="3" t="s">
        <v>15</v>
      </c>
      <c r="H769" s="3" t="s">
        <v>3235</v>
      </c>
      <c r="I769" s="3" t="s">
        <v>91</v>
      </c>
      <c r="J769" s="3" t="s">
        <v>18</v>
      </c>
      <c r="K769" s="3" t="s">
        <v>1173</v>
      </c>
      <c r="L769" s="7" t="s">
        <v>15</v>
      </c>
      <c r="M769" s="2"/>
    </row>
    <row r="770" spans="1:13" ht="15.75" hidden="1" x14ac:dyDescent="0.25">
      <c r="A770" s="6" t="s">
        <v>3236</v>
      </c>
      <c r="B770" s="3" t="s">
        <v>3237</v>
      </c>
      <c r="C770" s="3" t="s">
        <v>3238</v>
      </c>
      <c r="D770" s="3" t="s">
        <v>3239</v>
      </c>
      <c r="E770" s="3" t="s">
        <v>3240</v>
      </c>
      <c r="F770" s="3" t="s">
        <v>15</v>
      </c>
      <c r="G770" s="3" t="s">
        <v>15</v>
      </c>
      <c r="H770" s="3" t="s">
        <v>3241</v>
      </c>
      <c r="I770" s="3" t="s">
        <v>1130</v>
      </c>
      <c r="J770" s="3" t="s">
        <v>18</v>
      </c>
      <c r="K770" s="3" t="s">
        <v>38</v>
      </c>
      <c r="L770" s="7" t="s">
        <v>3242</v>
      </c>
      <c r="M770" s="2"/>
    </row>
    <row r="771" spans="1:13" ht="15.75" hidden="1" x14ac:dyDescent="0.25">
      <c r="A771" s="6" t="s">
        <v>3243</v>
      </c>
      <c r="B771" s="3" t="s">
        <v>3244</v>
      </c>
      <c r="C771" s="3" t="s">
        <v>3245</v>
      </c>
      <c r="D771" s="3" t="s">
        <v>3239</v>
      </c>
      <c r="E771" s="3" t="s">
        <v>3246</v>
      </c>
      <c r="F771" s="3" t="s">
        <v>15</v>
      </c>
      <c r="G771" s="3" t="s">
        <v>15</v>
      </c>
      <c r="H771" s="3" t="s">
        <v>3247</v>
      </c>
      <c r="I771" s="3" t="s">
        <v>1130</v>
      </c>
      <c r="J771" s="3" t="s">
        <v>18</v>
      </c>
      <c r="K771" s="3" t="s">
        <v>38</v>
      </c>
      <c r="L771" s="7" t="s">
        <v>15</v>
      </c>
      <c r="M771" s="2"/>
    </row>
    <row r="772" spans="1:13" ht="15.75" hidden="1" x14ac:dyDescent="0.25">
      <c r="A772" s="6" t="s">
        <v>94</v>
      </c>
      <c r="B772" s="3" t="s">
        <v>3248</v>
      </c>
      <c r="C772" s="3" t="s">
        <v>177</v>
      </c>
      <c r="D772" s="3" t="s">
        <v>3239</v>
      </c>
      <c r="E772" s="3" t="s">
        <v>3240</v>
      </c>
      <c r="F772" s="3" t="s">
        <v>15</v>
      </c>
      <c r="G772" s="3" t="s">
        <v>15</v>
      </c>
      <c r="H772" s="3" t="s">
        <v>3249</v>
      </c>
      <c r="I772" s="3" t="s">
        <v>1130</v>
      </c>
      <c r="J772" s="3" t="s">
        <v>18</v>
      </c>
      <c r="K772" s="3" t="s">
        <v>38</v>
      </c>
      <c r="L772" s="7" t="s">
        <v>15</v>
      </c>
      <c r="M772" s="2"/>
    </row>
    <row r="773" spans="1:13" ht="15.75" hidden="1" x14ac:dyDescent="0.25">
      <c r="A773" s="6" t="s">
        <v>328</v>
      </c>
      <c r="B773" s="3" t="s">
        <v>3250</v>
      </c>
      <c r="C773" s="3" t="s">
        <v>3251</v>
      </c>
      <c r="D773" s="3" t="s">
        <v>3252</v>
      </c>
      <c r="E773" s="3" t="s">
        <v>3253</v>
      </c>
      <c r="F773" s="3" t="s">
        <v>15</v>
      </c>
      <c r="G773" s="3" t="s">
        <v>15</v>
      </c>
      <c r="H773" s="3" t="s">
        <v>3254</v>
      </c>
      <c r="I773" s="3" t="s">
        <v>17</v>
      </c>
      <c r="J773" s="3" t="s">
        <v>18</v>
      </c>
      <c r="K773" s="3" t="s">
        <v>38</v>
      </c>
      <c r="L773" s="7" t="s">
        <v>15</v>
      </c>
      <c r="M773" s="2"/>
    </row>
    <row r="774" spans="1:13" ht="15.75" hidden="1" x14ac:dyDescent="0.25">
      <c r="A774" s="6" t="s">
        <v>3255</v>
      </c>
      <c r="B774" s="3" t="s">
        <v>3256</v>
      </c>
      <c r="C774" s="3" t="s">
        <v>1132</v>
      </c>
      <c r="D774" s="3" t="s">
        <v>3252</v>
      </c>
      <c r="E774" s="3" t="s">
        <v>32</v>
      </c>
      <c r="F774" s="3" t="s">
        <v>15</v>
      </c>
      <c r="G774" s="3" t="s">
        <v>15</v>
      </c>
      <c r="H774" s="3" t="s">
        <v>3257</v>
      </c>
      <c r="I774" s="3" t="s">
        <v>17</v>
      </c>
      <c r="J774" s="3" t="s">
        <v>18</v>
      </c>
      <c r="K774" s="3" t="s">
        <v>38</v>
      </c>
      <c r="L774" s="7" t="s">
        <v>15</v>
      </c>
      <c r="M774" s="2"/>
    </row>
    <row r="775" spans="1:13" ht="15.75" x14ac:dyDescent="0.25">
      <c r="A775" s="6" t="s">
        <v>383</v>
      </c>
      <c r="B775" s="3" t="s">
        <v>3258</v>
      </c>
      <c r="C775" s="3" t="s">
        <v>32</v>
      </c>
      <c r="D775" s="3" t="s">
        <v>3252</v>
      </c>
      <c r="E775" s="3" t="s">
        <v>3259</v>
      </c>
      <c r="F775" s="3" t="s">
        <v>15</v>
      </c>
      <c r="G775" s="3" t="s">
        <v>15</v>
      </c>
      <c r="H775" s="3" t="s">
        <v>3260</v>
      </c>
      <c r="I775" s="3" t="s">
        <v>17</v>
      </c>
      <c r="J775" s="3" t="s">
        <v>18</v>
      </c>
      <c r="K775" s="3" t="s">
        <v>38</v>
      </c>
      <c r="L775" s="7" t="s">
        <v>3261</v>
      </c>
      <c r="M775" s="2"/>
    </row>
    <row r="776" spans="1:13" ht="15.75" hidden="1" x14ac:dyDescent="0.25">
      <c r="A776" s="6" t="s">
        <v>3262</v>
      </c>
      <c r="B776" s="3" t="s">
        <v>3263</v>
      </c>
      <c r="C776" s="3" t="s">
        <v>2727</v>
      </c>
      <c r="D776" s="3" t="s">
        <v>3252</v>
      </c>
      <c r="E776" s="3" t="s">
        <v>3259</v>
      </c>
      <c r="F776" s="3" t="s">
        <v>15</v>
      </c>
      <c r="G776" s="3" t="s">
        <v>3264</v>
      </c>
      <c r="H776" s="3" t="s">
        <v>3265</v>
      </c>
      <c r="I776" s="3" t="s">
        <v>17</v>
      </c>
      <c r="J776" s="3" t="s">
        <v>18</v>
      </c>
      <c r="K776" s="3" t="s">
        <v>38</v>
      </c>
      <c r="L776" s="7" t="s">
        <v>15</v>
      </c>
      <c r="M776" s="2"/>
    </row>
    <row r="777" spans="1:13" ht="15.75" hidden="1" x14ac:dyDescent="0.25">
      <c r="A777" s="6" t="s">
        <v>902</v>
      </c>
      <c r="B777" s="3" t="s">
        <v>3266</v>
      </c>
      <c r="C777" s="3" t="s">
        <v>3267</v>
      </c>
      <c r="D777" s="3" t="s">
        <v>3252</v>
      </c>
      <c r="E777" s="3" t="s">
        <v>3259</v>
      </c>
      <c r="F777" s="3" t="s">
        <v>15</v>
      </c>
      <c r="G777" s="3" t="s">
        <v>15</v>
      </c>
      <c r="H777" s="3" t="s">
        <v>3268</v>
      </c>
      <c r="I777" s="3" t="s">
        <v>17</v>
      </c>
      <c r="J777" s="3" t="s">
        <v>18</v>
      </c>
      <c r="K777" s="3" t="s">
        <v>38</v>
      </c>
      <c r="L777" s="7" t="s">
        <v>15</v>
      </c>
      <c r="M777" s="2"/>
    </row>
    <row r="778" spans="1:13" ht="15.75" x14ac:dyDescent="0.25">
      <c r="A778" s="6" t="s">
        <v>3269</v>
      </c>
      <c r="B778" s="3" t="s">
        <v>3270</v>
      </c>
      <c r="C778" s="3" t="s">
        <v>3271</v>
      </c>
      <c r="D778" s="3" t="s">
        <v>3252</v>
      </c>
      <c r="E778" s="3" t="s">
        <v>3259</v>
      </c>
      <c r="F778" s="3" t="s">
        <v>15</v>
      </c>
      <c r="G778" s="3" t="s">
        <v>15</v>
      </c>
      <c r="H778" s="3" t="s">
        <v>3272</v>
      </c>
      <c r="I778" s="3" t="s">
        <v>17</v>
      </c>
      <c r="J778" s="3" t="s">
        <v>18</v>
      </c>
      <c r="K778" s="3" t="s">
        <v>38</v>
      </c>
      <c r="L778" s="7" t="s">
        <v>3273</v>
      </c>
      <c r="M778" s="2"/>
    </row>
    <row r="779" spans="1:13" ht="15.75" hidden="1" x14ac:dyDescent="0.25">
      <c r="A779" s="6" t="s">
        <v>251</v>
      </c>
      <c r="B779" s="3" t="s">
        <v>3274</v>
      </c>
      <c r="C779" s="3" t="s">
        <v>1393</v>
      </c>
      <c r="D779" s="3" t="s">
        <v>3275</v>
      </c>
      <c r="E779" s="3" t="s">
        <v>3276</v>
      </c>
      <c r="F779" s="3" t="s">
        <v>15</v>
      </c>
      <c r="G779" s="3" t="s">
        <v>15</v>
      </c>
      <c r="H779" s="3" t="s">
        <v>3277</v>
      </c>
      <c r="I779" s="3" t="s">
        <v>91</v>
      </c>
      <c r="J779" s="3" t="s">
        <v>18</v>
      </c>
      <c r="K779" s="3" t="s">
        <v>1173</v>
      </c>
      <c r="L779" s="7" t="s">
        <v>3278</v>
      </c>
      <c r="M779" s="2"/>
    </row>
    <row r="780" spans="1:13" ht="15.75" hidden="1" x14ac:dyDescent="0.25">
      <c r="A780" s="6" t="s">
        <v>3279</v>
      </c>
      <c r="B780" s="3" t="s">
        <v>3280</v>
      </c>
      <c r="C780" s="3" t="s">
        <v>3281</v>
      </c>
      <c r="D780" s="3" t="s">
        <v>3275</v>
      </c>
      <c r="E780" s="3" t="s">
        <v>3282</v>
      </c>
      <c r="F780" s="3" t="s">
        <v>15</v>
      </c>
      <c r="G780" s="3" t="s">
        <v>15</v>
      </c>
      <c r="H780" s="3" t="s">
        <v>3283</v>
      </c>
      <c r="I780" s="3" t="s">
        <v>91</v>
      </c>
      <c r="J780" s="3" t="s">
        <v>18</v>
      </c>
      <c r="K780" s="3" t="s">
        <v>1173</v>
      </c>
      <c r="L780" s="7" t="s">
        <v>3284</v>
      </c>
      <c r="M780" s="2"/>
    </row>
    <row r="781" spans="1:13" ht="15.75" hidden="1" x14ac:dyDescent="0.25">
      <c r="A781" s="6" t="s">
        <v>114</v>
      </c>
      <c r="B781" s="3" t="s">
        <v>3285</v>
      </c>
      <c r="C781" s="3" t="s">
        <v>1532</v>
      </c>
      <c r="D781" s="3" t="s">
        <v>3286</v>
      </c>
      <c r="E781" s="3" t="s">
        <v>3287</v>
      </c>
      <c r="F781" s="3" t="s">
        <v>15</v>
      </c>
      <c r="G781" s="3" t="s">
        <v>15</v>
      </c>
      <c r="H781" s="3" t="s">
        <v>3288</v>
      </c>
      <c r="I781" s="3" t="s">
        <v>1130</v>
      </c>
      <c r="J781" s="3" t="s">
        <v>18</v>
      </c>
      <c r="K781" s="3" t="s">
        <v>28</v>
      </c>
      <c r="L781" s="7" t="s">
        <v>15</v>
      </c>
      <c r="M781" s="2"/>
    </row>
    <row r="782" spans="1:13" ht="15.75" hidden="1" x14ac:dyDescent="0.25">
      <c r="A782" s="6" t="s">
        <v>114</v>
      </c>
      <c r="B782" s="3" t="s">
        <v>3289</v>
      </c>
      <c r="C782" s="3" t="s">
        <v>3290</v>
      </c>
      <c r="D782" s="3" t="s">
        <v>3286</v>
      </c>
      <c r="E782" s="3" t="s">
        <v>3287</v>
      </c>
      <c r="F782" s="3" t="s">
        <v>15</v>
      </c>
      <c r="G782" s="3" t="s">
        <v>15</v>
      </c>
      <c r="H782" s="3" t="s">
        <v>3291</v>
      </c>
      <c r="I782" s="3" t="s">
        <v>1130</v>
      </c>
      <c r="J782" s="3" t="s">
        <v>18</v>
      </c>
      <c r="K782" s="3" t="s">
        <v>28</v>
      </c>
      <c r="L782" s="7" t="s">
        <v>15</v>
      </c>
      <c r="M782" s="2"/>
    </row>
    <row r="783" spans="1:13" ht="15.75" hidden="1" x14ac:dyDescent="0.25">
      <c r="A783" s="6" t="s">
        <v>509</v>
      </c>
      <c r="B783" s="3" t="s">
        <v>1457</v>
      </c>
      <c r="C783" s="3" t="s">
        <v>3292</v>
      </c>
      <c r="D783" s="3" t="s">
        <v>3286</v>
      </c>
      <c r="E783" s="3" t="s">
        <v>3287</v>
      </c>
      <c r="F783" s="3" t="s">
        <v>15</v>
      </c>
      <c r="G783" s="3" t="s">
        <v>15</v>
      </c>
      <c r="H783" s="3" t="s">
        <v>3293</v>
      </c>
      <c r="I783" s="3" t="s">
        <v>1130</v>
      </c>
      <c r="J783" s="3" t="s">
        <v>18</v>
      </c>
      <c r="K783" s="3" t="s">
        <v>28</v>
      </c>
      <c r="L783" s="7" t="s">
        <v>15</v>
      </c>
      <c r="M783" s="2"/>
    </row>
    <row r="784" spans="1:13" ht="15.75" hidden="1" x14ac:dyDescent="0.25">
      <c r="A784" s="6" t="s">
        <v>3294</v>
      </c>
      <c r="B784" s="3" t="s">
        <v>3295</v>
      </c>
      <c r="C784" s="3" t="s">
        <v>3296</v>
      </c>
      <c r="D784" s="3" t="s">
        <v>3286</v>
      </c>
      <c r="E784" s="3" t="s">
        <v>3297</v>
      </c>
      <c r="F784" s="3" t="s">
        <v>15</v>
      </c>
      <c r="G784" s="3" t="s">
        <v>15</v>
      </c>
      <c r="H784" s="3" t="s">
        <v>3298</v>
      </c>
      <c r="I784" s="3" t="s">
        <v>1130</v>
      </c>
      <c r="J784" s="3" t="s">
        <v>18</v>
      </c>
      <c r="K784" s="3" t="s">
        <v>28</v>
      </c>
      <c r="L784" s="7" t="s">
        <v>3299</v>
      </c>
      <c r="M784" s="2"/>
    </row>
    <row r="785" spans="1:13" ht="15.75" hidden="1" x14ac:dyDescent="0.25">
      <c r="A785" s="6" t="s">
        <v>3300</v>
      </c>
      <c r="B785" s="3" t="s">
        <v>3301</v>
      </c>
      <c r="C785" s="3" t="s">
        <v>1601</v>
      </c>
      <c r="D785" s="3" t="s">
        <v>3302</v>
      </c>
      <c r="E785" s="3" t="s">
        <v>3303</v>
      </c>
      <c r="F785" s="3" t="s">
        <v>15</v>
      </c>
      <c r="G785" s="3" t="s">
        <v>15</v>
      </c>
      <c r="H785" s="3" t="s">
        <v>3304</v>
      </c>
      <c r="I785" s="3" t="s">
        <v>91</v>
      </c>
      <c r="J785" s="3" t="s">
        <v>18</v>
      </c>
      <c r="K785" s="3" t="s">
        <v>209</v>
      </c>
      <c r="L785" s="7" t="s">
        <v>15</v>
      </c>
      <c r="M785" s="2"/>
    </row>
    <row r="786" spans="1:13" ht="15.75" hidden="1" x14ac:dyDescent="0.25">
      <c r="A786" s="6" t="s">
        <v>3305</v>
      </c>
      <c r="B786" s="3" t="s">
        <v>3306</v>
      </c>
      <c r="C786" s="3" t="s">
        <v>3307</v>
      </c>
      <c r="D786" s="3" t="s">
        <v>3302</v>
      </c>
      <c r="E786" s="3" t="s">
        <v>3308</v>
      </c>
      <c r="F786" s="3" t="s">
        <v>15</v>
      </c>
      <c r="G786" s="3" t="s">
        <v>15</v>
      </c>
      <c r="H786" s="3" t="s">
        <v>3309</v>
      </c>
      <c r="I786" s="3" t="s">
        <v>91</v>
      </c>
      <c r="J786" s="3" t="s">
        <v>18</v>
      </c>
      <c r="K786" s="3" t="s">
        <v>209</v>
      </c>
      <c r="L786" s="7" t="s">
        <v>3310</v>
      </c>
      <c r="M786" s="2"/>
    </row>
    <row r="787" spans="1:13" ht="15.75" hidden="1" x14ac:dyDescent="0.25">
      <c r="A787" s="6" t="s">
        <v>3305</v>
      </c>
      <c r="B787" s="3" t="s">
        <v>3311</v>
      </c>
      <c r="C787" s="3" t="s">
        <v>3312</v>
      </c>
      <c r="D787" s="3" t="s">
        <v>3302</v>
      </c>
      <c r="E787" s="3" t="s">
        <v>3308</v>
      </c>
      <c r="F787" s="3" t="s">
        <v>15</v>
      </c>
      <c r="G787" s="3" t="s">
        <v>15</v>
      </c>
      <c r="H787" s="3" t="s">
        <v>3313</v>
      </c>
      <c r="I787" s="3" t="s">
        <v>91</v>
      </c>
      <c r="J787" s="3" t="s">
        <v>18</v>
      </c>
      <c r="K787" s="3" t="s">
        <v>209</v>
      </c>
      <c r="L787" s="7" t="s">
        <v>3314</v>
      </c>
      <c r="M787" s="2"/>
    </row>
    <row r="788" spans="1:13" ht="15.75" hidden="1" x14ac:dyDescent="0.25">
      <c r="A788" s="6" t="s">
        <v>3315</v>
      </c>
      <c r="B788" s="3" t="s">
        <v>688</v>
      </c>
      <c r="C788" s="3" t="s">
        <v>3316</v>
      </c>
      <c r="D788" s="3" t="s">
        <v>3302</v>
      </c>
      <c r="E788" s="3" t="s">
        <v>3308</v>
      </c>
      <c r="F788" s="3" t="s">
        <v>15</v>
      </c>
      <c r="G788" s="3" t="s">
        <v>15</v>
      </c>
      <c r="H788" s="3" t="s">
        <v>3317</v>
      </c>
      <c r="I788" s="3" t="s">
        <v>91</v>
      </c>
      <c r="J788" s="3" t="s">
        <v>18</v>
      </c>
      <c r="K788" s="3" t="s">
        <v>209</v>
      </c>
      <c r="L788" s="7" t="s">
        <v>3318</v>
      </c>
      <c r="M788" s="2"/>
    </row>
    <row r="789" spans="1:13" ht="15.75" hidden="1" x14ac:dyDescent="0.25">
      <c r="A789" s="6" t="s">
        <v>3319</v>
      </c>
      <c r="B789" s="3" t="s">
        <v>2860</v>
      </c>
      <c r="C789" s="3" t="s">
        <v>3320</v>
      </c>
      <c r="D789" s="3" t="s">
        <v>3302</v>
      </c>
      <c r="E789" s="3" t="s">
        <v>3303</v>
      </c>
      <c r="F789" s="3" t="s">
        <v>15</v>
      </c>
      <c r="G789" s="3" t="s">
        <v>15</v>
      </c>
      <c r="H789" s="3" t="s">
        <v>3321</v>
      </c>
      <c r="I789" s="3" t="s">
        <v>91</v>
      </c>
      <c r="J789" s="3" t="s">
        <v>18</v>
      </c>
      <c r="K789" s="3" t="s">
        <v>209</v>
      </c>
      <c r="L789" s="7" t="s">
        <v>15</v>
      </c>
      <c r="M789" s="2"/>
    </row>
    <row r="790" spans="1:13" ht="15.75" hidden="1" x14ac:dyDescent="0.25">
      <c r="A790" s="6" t="s">
        <v>823</v>
      </c>
      <c r="B790" s="3" t="s">
        <v>2860</v>
      </c>
      <c r="C790" s="3" t="s">
        <v>3209</v>
      </c>
      <c r="D790" s="3" t="s">
        <v>3302</v>
      </c>
      <c r="E790" s="3" t="s">
        <v>3322</v>
      </c>
      <c r="F790" s="3" t="s">
        <v>15</v>
      </c>
      <c r="G790" s="3" t="s">
        <v>15</v>
      </c>
      <c r="H790" s="3" t="s">
        <v>3323</v>
      </c>
      <c r="I790" s="3" t="s">
        <v>91</v>
      </c>
      <c r="J790" s="3" t="s">
        <v>18</v>
      </c>
      <c r="K790" s="3" t="s">
        <v>209</v>
      </c>
      <c r="L790" s="7" t="s">
        <v>15</v>
      </c>
      <c r="M790" s="2"/>
    </row>
    <row r="791" spans="1:13" ht="15.75" hidden="1" x14ac:dyDescent="0.25">
      <c r="A791" s="6" t="s">
        <v>1781</v>
      </c>
      <c r="B791" s="3" t="s">
        <v>3324</v>
      </c>
      <c r="C791" s="3" t="s">
        <v>141</v>
      </c>
      <c r="D791" s="3" t="s">
        <v>3302</v>
      </c>
      <c r="E791" s="3" t="s">
        <v>3303</v>
      </c>
      <c r="F791" s="3" t="s">
        <v>15</v>
      </c>
      <c r="G791" s="3" t="s">
        <v>15</v>
      </c>
      <c r="H791" s="3" t="s">
        <v>3325</v>
      </c>
      <c r="I791" s="3" t="s">
        <v>91</v>
      </c>
      <c r="J791" s="3" t="s">
        <v>18</v>
      </c>
      <c r="K791" s="3" t="s">
        <v>209</v>
      </c>
      <c r="L791" s="7" t="s">
        <v>15</v>
      </c>
      <c r="M791" s="2"/>
    </row>
    <row r="792" spans="1:13" ht="15.75" hidden="1" x14ac:dyDescent="0.25">
      <c r="A792" s="6" t="s">
        <v>114</v>
      </c>
      <c r="B792" s="3" t="s">
        <v>3326</v>
      </c>
      <c r="C792" s="3" t="s">
        <v>3327</v>
      </c>
      <c r="D792" s="3" t="s">
        <v>3328</v>
      </c>
      <c r="E792" s="3" t="s">
        <v>3329</v>
      </c>
      <c r="F792" s="3" t="s">
        <v>15</v>
      </c>
      <c r="G792" s="3" t="s">
        <v>15</v>
      </c>
      <c r="H792" s="3" t="s">
        <v>3330</v>
      </c>
      <c r="I792" s="3" t="s">
        <v>1130</v>
      </c>
      <c r="J792" s="3" t="s">
        <v>37</v>
      </c>
      <c r="K792" s="3" t="s">
        <v>145</v>
      </c>
      <c r="L792" s="7" t="s">
        <v>15</v>
      </c>
      <c r="M792" s="2"/>
    </row>
    <row r="793" spans="1:13" ht="15.75" hidden="1" x14ac:dyDescent="0.25">
      <c r="A793" s="6" t="s">
        <v>265</v>
      </c>
      <c r="B793" s="3" t="s">
        <v>3331</v>
      </c>
      <c r="C793" s="3" t="s">
        <v>1393</v>
      </c>
      <c r="D793" s="3" t="s">
        <v>3328</v>
      </c>
      <c r="E793" s="3" t="s">
        <v>3332</v>
      </c>
      <c r="F793" s="3" t="s">
        <v>15</v>
      </c>
      <c r="G793" s="3" t="s">
        <v>15</v>
      </c>
      <c r="H793" s="3" t="s">
        <v>3333</v>
      </c>
      <c r="I793" s="3" t="s">
        <v>1130</v>
      </c>
      <c r="J793" s="3" t="s">
        <v>37</v>
      </c>
      <c r="K793" s="3" t="s">
        <v>145</v>
      </c>
      <c r="L793" s="7" t="s">
        <v>15</v>
      </c>
      <c r="M793" s="2"/>
    </row>
    <row r="794" spans="1:13" ht="15.75" hidden="1" x14ac:dyDescent="0.25">
      <c r="A794" s="6" t="s">
        <v>3319</v>
      </c>
      <c r="B794" s="3" t="s">
        <v>3334</v>
      </c>
      <c r="C794" s="3" t="s">
        <v>1298</v>
      </c>
      <c r="D794" s="3" t="s">
        <v>3328</v>
      </c>
      <c r="E794" s="3" t="s">
        <v>3335</v>
      </c>
      <c r="F794" s="3" t="s">
        <v>15</v>
      </c>
      <c r="G794" s="3" t="s">
        <v>15</v>
      </c>
      <c r="H794" s="3" t="s">
        <v>3336</v>
      </c>
      <c r="I794" s="3" t="s">
        <v>1130</v>
      </c>
      <c r="J794" s="3" t="s">
        <v>37</v>
      </c>
      <c r="K794" s="3" t="s">
        <v>145</v>
      </c>
      <c r="L794" s="7" t="s">
        <v>15</v>
      </c>
      <c r="M794" s="2"/>
    </row>
    <row r="795" spans="1:13" ht="15.75" hidden="1" x14ac:dyDescent="0.25">
      <c r="A795" s="6" t="s">
        <v>3228</v>
      </c>
      <c r="B795" s="3" t="s">
        <v>3337</v>
      </c>
      <c r="C795" s="3" t="s">
        <v>3338</v>
      </c>
      <c r="D795" s="3" t="s">
        <v>3328</v>
      </c>
      <c r="E795" s="3" t="s">
        <v>3329</v>
      </c>
      <c r="F795" s="3" t="s">
        <v>15</v>
      </c>
      <c r="G795" s="3" t="s">
        <v>15</v>
      </c>
      <c r="H795" s="3" t="s">
        <v>3339</v>
      </c>
      <c r="I795" s="3" t="s">
        <v>1130</v>
      </c>
      <c r="J795" s="3" t="s">
        <v>37</v>
      </c>
      <c r="K795" s="3" t="s">
        <v>145</v>
      </c>
      <c r="L795" s="7" t="s">
        <v>15</v>
      </c>
      <c r="M795" s="2"/>
    </row>
    <row r="796" spans="1:13" ht="15.75" hidden="1" x14ac:dyDescent="0.25">
      <c r="A796" s="6" t="s">
        <v>3340</v>
      </c>
      <c r="B796" s="3" t="s">
        <v>3341</v>
      </c>
      <c r="C796" s="3" t="s">
        <v>32</v>
      </c>
      <c r="D796" s="3" t="s">
        <v>3342</v>
      </c>
      <c r="E796" s="3" t="s">
        <v>3343</v>
      </c>
      <c r="F796" s="3" t="s">
        <v>15</v>
      </c>
      <c r="G796" s="3" t="s">
        <v>15</v>
      </c>
      <c r="H796" s="3" t="s">
        <v>3344</v>
      </c>
      <c r="I796" s="3" t="s">
        <v>1130</v>
      </c>
      <c r="J796" s="3" t="s">
        <v>18</v>
      </c>
      <c r="K796" s="3" t="s">
        <v>38</v>
      </c>
      <c r="L796" s="7" t="s">
        <v>15</v>
      </c>
      <c r="M796" s="2"/>
    </row>
    <row r="797" spans="1:13" ht="15.75" hidden="1" x14ac:dyDescent="0.25">
      <c r="A797" s="6" t="s">
        <v>3345</v>
      </c>
      <c r="B797" s="3" t="s">
        <v>1835</v>
      </c>
      <c r="C797" s="3" t="s">
        <v>15</v>
      </c>
      <c r="D797" s="3" t="s">
        <v>3342</v>
      </c>
      <c r="E797" s="3" t="s">
        <v>3346</v>
      </c>
      <c r="F797" s="3" t="s">
        <v>15</v>
      </c>
      <c r="G797" s="3" t="s">
        <v>15</v>
      </c>
      <c r="H797" s="3" t="s">
        <v>3347</v>
      </c>
      <c r="I797" s="3" t="s">
        <v>1130</v>
      </c>
      <c r="J797" s="3" t="s">
        <v>18</v>
      </c>
      <c r="K797" s="3" t="s">
        <v>38</v>
      </c>
      <c r="L797" s="7" t="s">
        <v>15</v>
      </c>
      <c r="M797" s="2"/>
    </row>
    <row r="798" spans="1:13" ht="15.75" hidden="1" x14ac:dyDescent="0.25">
      <c r="A798" s="6" t="s">
        <v>931</v>
      </c>
      <c r="B798" s="3" t="s">
        <v>3348</v>
      </c>
      <c r="C798" s="3" t="s">
        <v>177</v>
      </c>
      <c r="D798" s="3" t="s">
        <v>3342</v>
      </c>
      <c r="E798" s="3" t="s">
        <v>32</v>
      </c>
      <c r="F798" s="3" t="s">
        <v>15</v>
      </c>
      <c r="G798" s="3" t="s">
        <v>15</v>
      </c>
      <c r="H798" s="3" t="s">
        <v>3349</v>
      </c>
      <c r="I798" s="3" t="s">
        <v>1130</v>
      </c>
      <c r="J798" s="3" t="s">
        <v>18</v>
      </c>
      <c r="K798" s="3" t="s">
        <v>38</v>
      </c>
      <c r="L798" s="7" t="s">
        <v>15</v>
      </c>
      <c r="M798" s="2"/>
    </row>
    <row r="799" spans="1:13" ht="15.75" hidden="1" x14ac:dyDescent="0.25">
      <c r="A799" s="6" t="s">
        <v>3345</v>
      </c>
      <c r="B799" s="3" t="s">
        <v>1835</v>
      </c>
      <c r="C799" s="3" t="s">
        <v>177</v>
      </c>
      <c r="D799" s="3" t="s">
        <v>3342</v>
      </c>
      <c r="E799" s="3" t="s">
        <v>32</v>
      </c>
      <c r="F799" s="3" t="s">
        <v>15</v>
      </c>
      <c r="G799" s="3" t="s">
        <v>15</v>
      </c>
      <c r="H799" s="3" t="s">
        <v>3350</v>
      </c>
      <c r="I799" s="3" t="s">
        <v>1130</v>
      </c>
      <c r="J799" s="3" t="s">
        <v>18</v>
      </c>
      <c r="K799" s="3" t="s">
        <v>38</v>
      </c>
      <c r="L799" s="7" t="s">
        <v>15</v>
      </c>
      <c r="M799" s="2"/>
    </row>
    <row r="800" spans="1:13" ht="15.75" hidden="1" x14ac:dyDescent="0.25">
      <c r="A800" s="6" t="s">
        <v>251</v>
      </c>
      <c r="B800" s="3" t="s">
        <v>3351</v>
      </c>
      <c r="C800" s="3" t="s">
        <v>177</v>
      </c>
      <c r="D800" s="3" t="s">
        <v>3342</v>
      </c>
      <c r="E800" s="3" t="s">
        <v>32</v>
      </c>
      <c r="F800" s="3" t="s">
        <v>15</v>
      </c>
      <c r="G800" s="3" t="s">
        <v>15</v>
      </c>
      <c r="H800" s="3" t="s">
        <v>3352</v>
      </c>
      <c r="I800" s="3" t="s">
        <v>1130</v>
      </c>
      <c r="J800" s="3" t="s">
        <v>18</v>
      </c>
      <c r="K800" s="3" t="s">
        <v>38</v>
      </c>
      <c r="L800" s="7" t="s">
        <v>15</v>
      </c>
      <c r="M800" s="2"/>
    </row>
    <row r="801" spans="1:13" ht="15.75" hidden="1" x14ac:dyDescent="0.25">
      <c r="A801" s="6" t="s">
        <v>1413</v>
      </c>
      <c r="B801" s="3" t="s">
        <v>3353</v>
      </c>
      <c r="C801" s="3" t="s">
        <v>3354</v>
      </c>
      <c r="D801" s="3" t="s">
        <v>3342</v>
      </c>
      <c r="E801" s="3" t="s">
        <v>3355</v>
      </c>
      <c r="F801" s="3" t="s">
        <v>15</v>
      </c>
      <c r="G801" s="3" t="s">
        <v>15</v>
      </c>
      <c r="H801" s="3" t="s">
        <v>3356</v>
      </c>
      <c r="I801" s="3" t="s">
        <v>1130</v>
      </c>
      <c r="J801" s="3" t="s">
        <v>18</v>
      </c>
      <c r="K801" s="3" t="s">
        <v>38</v>
      </c>
      <c r="L801" s="7" t="s">
        <v>15</v>
      </c>
      <c r="M801" s="2"/>
    </row>
    <row r="802" spans="1:13" ht="15.75" hidden="1" x14ac:dyDescent="0.25">
      <c r="A802" s="6" t="s">
        <v>954</v>
      </c>
      <c r="B802" s="3" t="s">
        <v>3357</v>
      </c>
      <c r="C802" s="3" t="s">
        <v>53</v>
      </c>
      <c r="D802" s="3" t="s">
        <v>3358</v>
      </c>
      <c r="E802" s="3" t="s">
        <v>3359</v>
      </c>
      <c r="F802" s="3" t="s">
        <v>15</v>
      </c>
      <c r="G802" s="3" t="s">
        <v>15</v>
      </c>
      <c r="H802" s="3" t="s">
        <v>3360</v>
      </c>
      <c r="I802" s="3" t="s">
        <v>1130</v>
      </c>
      <c r="J802" s="3" t="s">
        <v>37</v>
      </c>
      <c r="K802" s="3" t="s">
        <v>1352</v>
      </c>
      <c r="L802" s="7" t="s">
        <v>15</v>
      </c>
      <c r="M802" s="2"/>
    </row>
    <row r="803" spans="1:13" ht="15.75" hidden="1" x14ac:dyDescent="0.25">
      <c r="A803" s="6" t="s">
        <v>3160</v>
      </c>
      <c r="B803" s="3" t="s">
        <v>3361</v>
      </c>
      <c r="C803" s="3" t="s">
        <v>3362</v>
      </c>
      <c r="D803" s="3" t="s">
        <v>3358</v>
      </c>
      <c r="E803" s="3" t="s">
        <v>3363</v>
      </c>
      <c r="F803" s="3" t="s">
        <v>15</v>
      </c>
      <c r="G803" s="3" t="s">
        <v>15</v>
      </c>
      <c r="H803" s="3" t="s">
        <v>3364</v>
      </c>
      <c r="I803" s="3" t="s">
        <v>1130</v>
      </c>
      <c r="J803" s="3" t="s">
        <v>37</v>
      </c>
      <c r="K803" s="3" t="s">
        <v>1352</v>
      </c>
      <c r="L803" s="7" t="s">
        <v>15</v>
      </c>
      <c r="M803" s="2"/>
    </row>
    <row r="804" spans="1:13" ht="15.75" hidden="1" x14ac:dyDescent="0.25">
      <c r="A804" s="6" t="s">
        <v>10</v>
      </c>
      <c r="B804" s="3" t="s">
        <v>1922</v>
      </c>
      <c r="C804" s="3" t="s">
        <v>1298</v>
      </c>
      <c r="D804" s="3" t="s">
        <v>3358</v>
      </c>
      <c r="E804" s="3" t="s">
        <v>3365</v>
      </c>
      <c r="F804" s="3" t="s">
        <v>15</v>
      </c>
      <c r="G804" s="3" t="s">
        <v>15</v>
      </c>
      <c r="H804" s="3" t="s">
        <v>3366</v>
      </c>
      <c r="I804" s="3" t="s">
        <v>1130</v>
      </c>
      <c r="J804" s="3" t="s">
        <v>37</v>
      </c>
      <c r="K804" s="3" t="s">
        <v>1352</v>
      </c>
      <c r="L804" s="7" t="s">
        <v>15</v>
      </c>
      <c r="M804" s="2"/>
    </row>
    <row r="805" spans="1:13" ht="15.75" hidden="1" x14ac:dyDescent="0.25">
      <c r="A805" s="6" t="s">
        <v>61</v>
      </c>
      <c r="B805" s="3" t="s">
        <v>3367</v>
      </c>
      <c r="C805" s="3" t="s">
        <v>3368</v>
      </c>
      <c r="D805" s="3" t="s">
        <v>3358</v>
      </c>
      <c r="E805" s="3" t="s">
        <v>3369</v>
      </c>
      <c r="F805" s="3" t="s">
        <v>15</v>
      </c>
      <c r="G805" s="3" t="s">
        <v>15</v>
      </c>
      <c r="H805" s="3" t="s">
        <v>3370</v>
      </c>
      <c r="I805" s="3" t="s">
        <v>1130</v>
      </c>
      <c r="J805" s="3" t="s">
        <v>37</v>
      </c>
      <c r="K805" s="3" t="s">
        <v>1352</v>
      </c>
      <c r="L805" s="7" t="s">
        <v>15</v>
      </c>
      <c r="M805" s="2"/>
    </row>
    <row r="806" spans="1:13" ht="15.75" hidden="1" x14ac:dyDescent="0.25">
      <c r="A806" s="6" t="s">
        <v>3371</v>
      </c>
      <c r="B806" s="3" t="s">
        <v>1954</v>
      </c>
      <c r="C806" s="3" t="s">
        <v>177</v>
      </c>
      <c r="D806" s="3" t="s">
        <v>3358</v>
      </c>
      <c r="E806" s="3" t="s">
        <v>32</v>
      </c>
      <c r="F806" s="3" t="s">
        <v>15</v>
      </c>
      <c r="G806" s="3" t="s">
        <v>15</v>
      </c>
      <c r="H806" s="3" t="s">
        <v>3372</v>
      </c>
      <c r="I806" s="3" t="s">
        <v>1130</v>
      </c>
      <c r="J806" s="3" t="s">
        <v>37</v>
      </c>
      <c r="K806" s="3" t="s">
        <v>1352</v>
      </c>
      <c r="L806" s="7" t="s">
        <v>15</v>
      </c>
      <c r="M806" s="2"/>
    </row>
    <row r="807" spans="1:13" ht="15.75" hidden="1" x14ac:dyDescent="0.25">
      <c r="A807" s="6" t="s">
        <v>10</v>
      </c>
      <c r="B807" s="3" t="s">
        <v>3373</v>
      </c>
      <c r="C807" s="3" t="s">
        <v>53</v>
      </c>
      <c r="D807" s="3" t="s">
        <v>3358</v>
      </c>
      <c r="E807" s="3" t="s">
        <v>3363</v>
      </c>
      <c r="F807" s="3" t="s">
        <v>15</v>
      </c>
      <c r="G807" s="3" t="s">
        <v>15</v>
      </c>
      <c r="H807" s="3" t="s">
        <v>3374</v>
      </c>
      <c r="I807" s="3" t="s">
        <v>1130</v>
      </c>
      <c r="J807" s="3" t="s">
        <v>37</v>
      </c>
      <c r="K807" s="3" t="s">
        <v>1352</v>
      </c>
      <c r="L807" s="7" t="s">
        <v>15</v>
      </c>
      <c r="M807" s="2"/>
    </row>
    <row r="808" spans="1:13" ht="15.75" hidden="1" x14ac:dyDescent="0.25">
      <c r="A808" s="6" t="s">
        <v>333</v>
      </c>
      <c r="B808" s="3" t="s">
        <v>3375</v>
      </c>
      <c r="C808" s="3" t="s">
        <v>3376</v>
      </c>
      <c r="D808" s="3" t="s">
        <v>3358</v>
      </c>
      <c r="E808" s="3" t="s">
        <v>3363</v>
      </c>
      <c r="F808" s="3" t="s">
        <v>15</v>
      </c>
      <c r="G808" s="3" t="s">
        <v>15</v>
      </c>
      <c r="H808" s="3" t="s">
        <v>3377</v>
      </c>
      <c r="I808" s="3" t="s">
        <v>1130</v>
      </c>
      <c r="J808" s="3" t="s">
        <v>37</v>
      </c>
      <c r="K808" s="3" t="s">
        <v>1352</v>
      </c>
      <c r="L808" s="7" t="s">
        <v>15</v>
      </c>
      <c r="M808" s="2"/>
    </row>
    <row r="809" spans="1:13" ht="15.75" hidden="1" x14ac:dyDescent="0.25">
      <c r="A809" s="6" t="s">
        <v>1457</v>
      </c>
      <c r="B809" s="3" t="s">
        <v>3378</v>
      </c>
      <c r="C809" s="3" t="s">
        <v>258</v>
      </c>
      <c r="D809" s="3" t="s">
        <v>3379</v>
      </c>
      <c r="E809" s="3" t="s">
        <v>3380</v>
      </c>
      <c r="F809" s="3" t="s">
        <v>15</v>
      </c>
      <c r="G809" s="3" t="s">
        <v>15</v>
      </c>
      <c r="H809" s="3" t="s">
        <v>3381</v>
      </c>
      <c r="I809" s="3" t="s">
        <v>1130</v>
      </c>
      <c r="J809" s="3" t="s">
        <v>18</v>
      </c>
      <c r="K809" s="3" t="s">
        <v>1173</v>
      </c>
      <c r="L809" s="7" t="s">
        <v>3382</v>
      </c>
      <c r="M809" s="2"/>
    </row>
    <row r="810" spans="1:13" ht="15.75" hidden="1" x14ac:dyDescent="0.25">
      <c r="A810" s="6" t="s">
        <v>313</v>
      </c>
      <c r="B810" s="3" t="s">
        <v>3383</v>
      </c>
      <c r="C810" s="3" t="s">
        <v>106</v>
      </c>
      <c r="D810" s="3" t="s">
        <v>3379</v>
      </c>
      <c r="E810" s="3" t="s">
        <v>3384</v>
      </c>
      <c r="F810" s="3" t="s">
        <v>15</v>
      </c>
      <c r="G810" s="3" t="s">
        <v>15</v>
      </c>
      <c r="H810" s="3" t="s">
        <v>3385</v>
      </c>
      <c r="I810" s="3" t="s">
        <v>1130</v>
      </c>
      <c r="J810" s="3" t="s">
        <v>18</v>
      </c>
      <c r="K810" s="3" t="s">
        <v>1173</v>
      </c>
      <c r="L810" s="7" t="s">
        <v>15</v>
      </c>
      <c r="M810" s="2"/>
    </row>
    <row r="811" spans="1:13" ht="15.75" hidden="1" x14ac:dyDescent="0.25">
      <c r="A811" s="6" t="s">
        <v>1590</v>
      </c>
      <c r="B811" s="3" t="s">
        <v>1015</v>
      </c>
      <c r="C811" s="3" t="s">
        <v>32</v>
      </c>
      <c r="D811" s="3" t="s">
        <v>3379</v>
      </c>
      <c r="E811" s="3" t="s">
        <v>3386</v>
      </c>
      <c r="F811" s="3" t="s">
        <v>15</v>
      </c>
      <c r="G811" s="3" t="s">
        <v>15</v>
      </c>
      <c r="H811" s="3" t="s">
        <v>3387</v>
      </c>
      <c r="I811" s="3" t="s">
        <v>1130</v>
      </c>
      <c r="J811" s="3" t="s">
        <v>18</v>
      </c>
      <c r="K811" s="3" t="s">
        <v>1173</v>
      </c>
      <c r="L811" s="7" t="s">
        <v>3388</v>
      </c>
      <c r="M811" s="2"/>
    </row>
    <row r="812" spans="1:13" ht="15.75" hidden="1" x14ac:dyDescent="0.25">
      <c r="A812" s="6" t="s">
        <v>1125</v>
      </c>
      <c r="B812" s="3" t="s">
        <v>3389</v>
      </c>
      <c r="C812" s="3" t="s">
        <v>177</v>
      </c>
      <c r="D812" s="3" t="s">
        <v>3390</v>
      </c>
      <c r="E812" s="3" t="s">
        <v>3391</v>
      </c>
      <c r="F812" s="3" t="s">
        <v>15</v>
      </c>
      <c r="G812" s="3" t="s">
        <v>15</v>
      </c>
      <c r="H812" s="3" t="s">
        <v>3392</v>
      </c>
      <c r="I812" s="3" t="s">
        <v>1350</v>
      </c>
      <c r="J812" s="3" t="s">
        <v>1351</v>
      </c>
      <c r="K812" s="3" t="s">
        <v>38</v>
      </c>
      <c r="L812" s="7" t="s">
        <v>15</v>
      </c>
      <c r="M812" s="2"/>
    </row>
    <row r="813" spans="1:13" ht="15.75" hidden="1" x14ac:dyDescent="0.25">
      <c r="A813" s="6" t="s">
        <v>230</v>
      </c>
      <c r="B813" s="3" t="s">
        <v>3393</v>
      </c>
      <c r="C813" s="3" t="s">
        <v>3394</v>
      </c>
      <c r="D813" s="3" t="s">
        <v>3390</v>
      </c>
      <c r="E813" s="3" t="s">
        <v>3391</v>
      </c>
      <c r="F813" s="3" t="s">
        <v>15</v>
      </c>
      <c r="G813" s="3" t="s">
        <v>15</v>
      </c>
      <c r="H813" s="3" t="s">
        <v>3395</v>
      </c>
      <c r="I813" s="3" t="s">
        <v>1350</v>
      </c>
      <c r="J813" s="3" t="s">
        <v>1351</v>
      </c>
      <c r="K813" s="3" t="s">
        <v>38</v>
      </c>
      <c r="L813" s="7" t="s">
        <v>15</v>
      </c>
      <c r="M813" s="2"/>
    </row>
    <row r="814" spans="1:13" ht="15.75" hidden="1" x14ac:dyDescent="0.25">
      <c r="A814" s="6" t="s">
        <v>1457</v>
      </c>
      <c r="B814" s="3" t="s">
        <v>3396</v>
      </c>
      <c r="C814" s="3" t="s">
        <v>177</v>
      </c>
      <c r="D814" s="3" t="s">
        <v>3390</v>
      </c>
      <c r="E814" s="3" t="s">
        <v>3391</v>
      </c>
      <c r="F814" s="3" t="s">
        <v>15</v>
      </c>
      <c r="G814" s="3" t="s">
        <v>15</v>
      </c>
      <c r="H814" s="3" t="s">
        <v>3397</v>
      </c>
      <c r="I814" s="3" t="s">
        <v>1350</v>
      </c>
      <c r="J814" s="3" t="s">
        <v>1351</v>
      </c>
      <c r="K814" s="3" t="s">
        <v>38</v>
      </c>
      <c r="L814" s="7" t="s">
        <v>15</v>
      </c>
      <c r="M814" s="2"/>
    </row>
    <row r="815" spans="1:13" ht="15.75" hidden="1" x14ac:dyDescent="0.25">
      <c r="A815" s="6" t="s">
        <v>3398</v>
      </c>
      <c r="B815" s="3" t="s">
        <v>3399</v>
      </c>
      <c r="C815" s="3" t="s">
        <v>3400</v>
      </c>
      <c r="D815" s="3" t="s">
        <v>3390</v>
      </c>
      <c r="E815" s="3" t="s">
        <v>3391</v>
      </c>
      <c r="F815" s="3" t="s">
        <v>15</v>
      </c>
      <c r="G815" s="3" t="s">
        <v>15</v>
      </c>
      <c r="H815" s="3" t="s">
        <v>3401</v>
      </c>
      <c r="I815" s="3" t="s">
        <v>1350</v>
      </c>
      <c r="J815" s="3" t="s">
        <v>1351</v>
      </c>
      <c r="K815" s="3" t="s">
        <v>38</v>
      </c>
      <c r="L815" s="7" t="s">
        <v>15</v>
      </c>
      <c r="M815" s="2"/>
    </row>
    <row r="816" spans="1:13" ht="15.75" hidden="1" x14ac:dyDescent="0.25">
      <c r="A816" s="6" t="s">
        <v>251</v>
      </c>
      <c r="B816" s="3" t="s">
        <v>3402</v>
      </c>
      <c r="C816" s="3" t="s">
        <v>3403</v>
      </c>
      <c r="D816" s="3" t="s">
        <v>3390</v>
      </c>
      <c r="E816" s="3" t="s">
        <v>3391</v>
      </c>
      <c r="F816" s="3" t="s">
        <v>15</v>
      </c>
      <c r="G816" s="3" t="s">
        <v>15</v>
      </c>
      <c r="H816" s="3" t="s">
        <v>3404</v>
      </c>
      <c r="I816" s="3" t="s">
        <v>1350</v>
      </c>
      <c r="J816" s="3" t="s">
        <v>1351</v>
      </c>
      <c r="K816" s="3" t="s">
        <v>38</v>
      </c>
      <c r="L816" s="7" t="s">
        <v>15</v>
      </c>
      <c r="M816" s="2"/>
    </row>
    <row r="817" spans="1:13" ht="15.75" hidden="1" x14ac:dyDescent="0.25">
      <c r="A817" s="6" t="s">
        <v>109</v>
      </c>
      <c r="B817" s="3" t="s">
        <v>3405</v>
      </c>
      <c r="C817" s="3" t="s">
        <v>53</v>
      </c>
      <c r="D817" s="3" t="s">
        <v>3390</v>
      </c>
      <c r="E817" s="3" t="s">
        <v>3391</v>
      </c>
      <c r="F817" s="3" t="s">
        <v>15</v>
      </c>
      <c r="G817" s="3" t="s">
        <v>15</v>
      </c>
      <c r="H817" s="3" t="s">
        <v>3406</v>
      </c>
      <c r="I817" s="3" t="s">
        <v>1350</v>
      </c>
      <c r="J817" s="3" t="s">
        <v>1351</v>
      </c>
      <c r="K817" s="3" t="s">
        <v>38</v>
      </c>
      <c r="L817" s="7" t="s">
        <v>15</v>
      </c>
      <c r="M817" s="2"/>
    </row>
    <row r="818" spans="1:13" ht="15.75" hidden="1" x14ac:dyDescent="0.25">
      <c r="A818" s="6" t="s">
        <v>3407</v>
      </c>
      <c r="B818" s="3" t="s">
        <v>3408</v>
      </c>
      <c r="C818" s="3" t="s">
        <v>3409</v>
      </c>
      <c r="D818" s="3" t="s">
        <v>3390</v>
      </c>
      <c r="E818" s="3" t="s">
        <v>3410</v>
      </c>
      <c r="F818" s="3" t="s">
        <v>15</v>
      </c>
      <c r="G818" s="3" t="s">
        <v>15</v>
      </c>
      <c r="H818" s="3" t="s">
        <v>3411</v>
      </c>
      <c r="I818" s="3" t="s">
        <v>1350</v>
      </c>
      <c r="J818" s="3" t="s">
        <v>1351</v>
      </c>
      <c r="K818" s="3" t="s">
        <v>38</v>
      </c>
      <c r="L818" s="7" t="s">
        <v>15</v>
      </c>
      <c r="M818" s="2"/>
    </row>
    <row r="819" spans="1:13" ht="15.75" hidden="1" x14ac:dyDescent="0.25">
      <c r="A819" s="6" t="s">
        <v>410</v>
      </c>
      <c r="B819" s="3" t="s">
        <v>3412</v>
      </c>
      <c r="C819" s="3" t="s">
        <v>177</v>
      </c>
      <c r="D819" s="3" t="s">
        <v>3390</v>
      </c>
      <c r="E819" s="3" t="s">
        <v>3391</v>
      </c>
      <c r="F819" s="3" t="s">
        <v>15</v>
      </c>
      <c r="G819" s="3" t="s">
        <v>3413</v>
      </c>
      <c r="H819" s="3" t="s">
        <v>3414</v>
      </c>
      <c r="I819" s="3" t="s">
        <v>1350</v>
      </c>
      <c r="J819" s="3" t="s">
        <v>1351</v>
      </c>
      <c r="K819" s="3" t="s">
        <v>38</v>
      </c>
      <c r="L819" s="7" t="s">
        <v>15</v>
      </c>
      <c r="M819" s="2"/>
    </row>
    <row r="820" spans="1:13" ht="15.75" hidden="1" x14ac:dyDescent="0.25">
      <c r="A820" s="6" t="s">
        <v>1019</v>
      </c>
      <c r="B820" s="3" t="s">
        <v>3415</v>
      </c>
      <c r="C820" s="3" t="s">
        <v>3416</v>
      </c>
      <c r="D820" s="3" t="s">
        <v>3417</v>
      </c>
      <c r="E820" s="3" t="s">
        <v>3418</v>
      </c>
      <c r="F820" s="3" t="s">
        <v>15</v>
      </c>
      <c r="G820" s="3" t="s">
        <v>15</v>
      </c>
      <c r="H820" s="3" t="s">
        <v>3419</v>
      </c>
      <c r="I820" s="3" t="s">
        <v>1350</v>
      </c>
      <c r="J820" s="3" t="s">
        <v>1351</v>
      </c>
      <c r="K820" s="3" t="s">
        <v>209</v>
      </c>
      <c r="L820" s="7" t="s">
        <v>15</v>
      </c>
      <c r="M820" s="2"/>
    </row>
    <row r="821" spans="1:13" ht="15.75" hidden="1" x14ac:dyDescent="0.25">
      <c r="A821" s="6" t="s">
        <v>333</v>
      </c>
      <c r="B821" s="3" t="s">
        <v>3420</v>
      </c>
      <c r="C821" s="3" t="s">
        <v>2703</v>
      </c>
      <c r="D821" s="3" t="s">
        <v>3417</v>
      </c>
      <c r="E821" s="3" t="s">
        <v>3418</v>
      </c>
      <c r="F821" s="3" t="s">
        <v>15</v>
      </c>
      <c r="G821" s="3" t="s">
        <v>15</v>
      </c>
      <c r="H821" s="3" t="s">
        <v>3421</v>
      </c>
      <c r="I821" s="3" t="s">
        <v>1350</v>
      </c>
      <c r="J821" s="3" t="s">
        <v>1351</v>
      </c>
      <c r="K821" s="3" t="s">
        <v>209</v>
      </c>
      <c r="L821" s="7" t="s">
        <v>15</v>
      </c>
      <c r="M821" s="2"/>
    </row>
    <row r="822" spans="1:13" ht="15.75" hidden="1" x14ac:dyDescent="0.25">
      <c r="A822" s="6" t="s">
        <v>235</v>
      </c>
      <c r="B822" s="3" t="s">
        <v>3422</v>
      </c>
      <c r="C822" s="3" t="s">
        <v>1582</v>
      </c>
      <c r="D822" s="3" t="s">
        <v>3417</v>
      </c>
      <c r="E822" s="3" t="s">
        <v>3423</v>
      </c>
      <c r="F822" s="3" t="s">
        <v>15</v>
      </c>
      <c r="G822" s="3" t="s">
        <v>15</v>
      </c>
      <c r="H822" s="3" t="s">
        <v>3424</v>
      </c>
      <c r="I822" s="3" t="s">
        <v>1350</v>
      </c>
      <c r="J822" s="3" t="s">
        <v>1351</v>
      </c>
      <c r="K822" s="3" t="s">
        <v>209</v>
      </c>
      <c r="L822" s="7" t="s">
        <v>15</v>
      </c>
      <c r="M822" s="2"/>
    </row>
    <row r="823" spans="1:13" ht="15.75" hidden="1" x14ac:dyDescent="0.25">
      <c r="A823" s="6" t="s">
        <v>3425</v>
      </c>
      <c r="B823" s="3" t="s">
        <v>218</v>
      </c>
      <c r="C823" s="3" t="s">
        <v>3426</v>
      </c>
      <c r="D823" s="3" t="s">
        <v>3417</v>
      </c>
      <c r="E823" s="3" t="s">
        <v>3427</v>
      </c>
      <c r="F823" s="3" t="s">
        <v>15</v>
      </c>
      <c r="G823" s="3" t="s">
        <v>15</v>
      </c>
      <c r="H823" s="3" t="s">
        <v>3428</v>
      </c>
      <c r="I823" s="3" t="s">
        <v>1350</v>
      </c>
      <c r="J823" s="3" t="s">
        <v>1351</v>
      </c>
      <c r="K823" s="3" t="s">
        <v>209</v>
      </c>
      <c r="L823" s="7" t="s">
        <v>15</v>
      </c>
      <c r="M823" s="2"/>
    </row>
    <row r="824" spans="1:13" ht="15.75" hidden="1" x14ac:dyDescent="0.25">
      <c r="A824" s="6" t="s">
        <v>1191</v>
      </c>
      <c r="B824" s="3" t="s">
        <v>3429</v>
      </c>
      <c r="C824" s="3" t="s">
        <v>2703</v>
      </c>
      <c r="D824" s="3" t="s">
        <v>3417</v>
      </c>
      <c r="E824" s="3" t="s">
        <v>3418</v>
      </c>
      <c r="F824" s="3" t="s">
        <v>15</v>
      </c>
      <c r="G824" s="3" t="s">
        <v>15</v>
      </c>
      <c r="H824" s="3" t="s">
        <v>3430</v>
      </c>
      <c r="I824" s="3" t="s">
        <v>1350</v>
      </c>
      <c r="J824" s="3" t="s">
        <v>1351</v>
      </c>
      <c r="K824" s="3" t="s">
        <v>209</v>
      </c>
      <c r="L824" s="7" t="s">
        <v>3431</v>
      </c>
      <c r="M824" s="2"/>
    </row>
    <row r="825" spans="1:13" ht="15.75" hidden="1" x14ac:dyDescent="0.25">
      <c r="A825" s="6" t="s">
        <v>1083</v>
      </c>
      <c r="B825" s="3" t="s">
        <v>3432</v>
      </c>
      <c r="C825" s="3" t="s">
        <v>3433</v>
      </c>
      <c r="D825" s="3" t="s">
        <v>3417</v>
      </c>
      <c r="E825" s="3" t="s">
        <v>3434</v>
      </c>
      <c r="F825" s="3" t="s">
        <v>15</v>
      </c>
      <c r="G825" s="3" t="s">
        <v>15</v>
      </c>
      <c r="H825" s="3" t="s">
        <v>3435</v>
      </c>
      <c r="I825" s="3" t="s">
        <v>1350</v>
      </c>
      <c r="J825" s="3" t="s">
        <v>1351</v>
      </c>
      <c r="K825" s="3" t="s">
        <v>209</v>
      </c>
      <c r="L825" s="7" t="s">
        <v>3436</v>
      </c>
      <c r="M825" s="2"/>
    </row>
    <row r="826" spans="1:13" ht="15.75" hidden="1" x14ac:dyDescent="0.25">
      <c r="A826" s="6" t="s">
        <v>1954</v>
      </c>
      <c r="B826" s="3" t="s">
        <v>3437</v>
      </c>
      <c r="C826" s="3" t="s">
        <v>3438</v>
      </c>
      <c r="D826" s="3" t="s">
        <v>3439</v>
      </c>
      <c r="E826" s="3" t="s">
        <v>3440</v>
      </c>
      <c r="F826" s="3" t="s">
        <v>15</v>
      </c>
      <c r="G826" s="3" t="s">
        <v>15</v>
      </c>
      <c r="H826" s="3" t="s">
        <v>3441</v>
      </c>
      <c r="I826" s="3" t="s">
        <v>27</v>
      </c>
      <c r="J826" s="3" t="s">
        <v>37</v>
      </c>
      <c r="K826" s="3" t="s">
        <v>92</v>
      </c>
      <c r="L826" s="7" t="s">
        <v>15</v>
      </c>
      <c r="M826" s="2"/>
    </row>
    <row r="827" spans="1:13" ht="15.75" hidden="1" x14ac:dyDescent="0.25">
      <c r="A827" s="6" t="s">
        <v>1382</v>
      </c>
      <c r="B827" s="3" t="s">
        <v>3442</v>
      </c>
      <c r="C827" s="3" t="s">
        <v>1439</v>
      </c>
      <c r="D827" s="3" t="s">
        <v>3439</v>
      </c>
      <c r="E827" s="3" t="s">
        <v>3440</v>
      </c>
      <c r="F827" s="3" t="s">
        <v>15</v>
      </c>
      <c r="G827" s="3" t="s">
        <v>15</v>
      </c>
      <c r="H827" s="3" t="s">
        <v>3443</v>
      </c>
      <c r="I827" s="3" t="s">
        <v>27</v>
      </c>
      <c r="J827" s="3" t="s">
        <v>37</v>
      </c>
      <c r="K827" s="3" t="s">
        <v>92</v>
      </c>
      <c r="L827" s="7" t="s">
        <v>15</v>
      </c>
      <c r="M827" s="2"/>
    </row>
    <row r="828" spans="1:13" ht="15.75" hidden="1" x14ac:dyDescent="0.25">
      <c r="A828" s="6" t="s">
        <v>3444</v>
      </c>
      <c r="B828" s="3" t="s">
        <v>3445</v>
      </c>
      <c r="C828" s="3" t="s">
        <v>137</v>
      </c>
      <c r="D828" s="3" t="s">
        <v>3439</v>
      </c>
      <c r="E828" s="3" t="s">
        <v>3440</v>
      </c>
      <c r="F828" s="3" t="s">
        <v>15</v>
      </c>
      <c r="G828" s="3" t="s">
        <v>15</v>
      </c>
      <c r="H828" s="3" t="s">
        <v>3446</v>
      </c>
      <c r="I828" s="3" t="s">
        <v>27</v>
      </c>
      <c r="J828" s="3" t="s">
        <v>37</v>
      </c>
      <c r="K828" s="3" t="s">
        <v>92</v>
      </c>
      <c r="L828" s="7" t="s">
        <v>15</v>
      </c>
      <c r="M828" s="2"/>
    </row>
    <row r="829" spans="1:13" ht="15.75" hidden="1" x14ac:dyDescent="0.25">
      <c r="A829" s="6" t="s">
        <v>3447</v>
      </c>
      <c r="B829" s="3" t="s">
        <v>3448</v>
      </c>
      <c r="C829" s="3" t="s">
        <v>3449</v>
      </c>
      <c r="D829" s="3" t="s">
        <v>3439</v>
      </c>
      <c r="E829" s="3" t="s">
        <v>3440</v>
      </c>
      <c r="F829" s="3" t="s">
        <v>15</v>
      </c>
      <c r="G829" s="3" t="s">
        <v>15</v>
      </c>
      <c r="H829" s="3" t="s">
        <v>3450</v>
      </c>
      <c r="I829" s="3" t="s">
        <v>27</v>
      </c>
      <c r="J829" s="3" t="s">
        <v>37</v>
      </c>
      <c r="K829" s="3" t="s">
        <v>92</v>
      </c>
      <c r="L829" s="7" t="s">
        <v>15</v>
      </c>
      <c r="M829" s="2"/>
    </row>
    <row r="830" spans="1:13" ht="15.75" hidden="1" x14ac:dyDescent="0.25">
      <c r="A830" s="6" t="s">
        <v>3451</v>
      </c>
      <c r="B830" s="3" t="s">
        <v>3452</v>
      </c>
      <c r="C830" s="3" t="s">
        <v>3453</v>
      </c>
      <c r="D830" s="3" t="s">
        <v>3439</v>
      </c>
      <c r="E830" s="3" t="s">
        <v>3440</v>
      </c>
      <c r="F830" s="3" t="s">
        <v>15</v>
      </c>
      <c r="G830" s="3" t="s">
        <v>15</v>
      </c>
      <c r="H830" s="3" t="s">
        <v>3454</v>
      </c>
      <c r="I830" s="3" t="s">
        <v>27</v>
      </c>
      <c r="J830" s="3" t="s">
        <v>37</v>
      </c>
      <c r="K830" s="3" t="s">
        <v>92</v>
      </c>
      <c r="L830" s="7" t="s">
        <v>15</v>
      </c>
      <c r="M830" s="2"/>
    </row>
    <row r="831" spans="1:13" ht="15.75" x14ac:dyDescent="0.25">
      <c r="A831" s="6" t="s">
        <v>871</v>
      </c>
      <c r="B831" s="3" t="s">
        <v>3455</v>
      </c>
      <c r="C831" s="3" t="s">
        <v>3456</v>
      </c>
      <c r="D831" s="3" t="s">
        <v>3457</v>
      </c>
      <c r="E831" s="3" t="s">
        <v>3458</v>
      </c>
      <c r="F831" s="3" t="s">
        <v>15</v>
      </c>
      <c r="G831" s="3" t="s">
        <v>15</v>
      </c>
      <c r="H831" s="3" t="s">
        <v>3459</v>
      </c>
      <c r="I831" s="3" t="s">
        <v>17</v>
      </c>
      <c r="J831" s="3" t="s">
        <v>1351</v>
      </c>
      <c r="K831" s="3" t="s">
        <v>1173</v>
      </c>
      <c r="L831" s="7" t="s">
        <v>3460</v>
      </c>
      <c r="M831" s="2"/>
    </row>
    <row r="832" spans="1:13" ht="15.75" x14ac:dyDescent="0.25">
      <c r="A832" s="6" t="s">
        <v>1717</v>
      </c>
      <c r="B832" s="3" t="s">
        <v>3461</v>
      </c>
      <c r="C832" s="3" t="s">
        <v>1867</v>
      </c>
      <c r="D832" s="3" t="s">
        <v>3457</v>
      </c>
      <c r="E832" s="3" t="s">
        <v>3462</v>
      </c>
      <c r="F832" s="3" t="s">
        <v>15</v>
      </c>
      <c r="G832" s="3" t="s">
        <v>15</v>
      </c>
      <c r="H832" s="3" t="s">
        <v>3463</v>
      </c>
      <c r="I832" s="3" t="s">
        <v>17</v>
      </c>
      <c r="J832" s="3" t="s">
        <v>1351</v>
      </c>
      <c r="K832" s="3" t="s">
        <v>1173</v>
      </c>
      <c r="L832" s="7" t="s">
        <v>3464</v>
      </c>
      <c r="M832" s="2"/>
    </row>
    <row r="833" spans="1:13" ht="15.75" hidden="1" x14ac:dyDescent="0.25">
      <c r="A833" s="6" t="s">
        <v>3465</v>
      </c>
      <c r="B833" s="3" t="s">
        <v>3466</v>
      </c>
      <c r="C833" s="3" t="s">
        <v>3456</v>
      </c>
      <c r="D833" s="3" t="s">
        <v>3457</v>
      </c>
      <c r="E833" s="3" t="s">
        <v>3458</v>
      </c>
      <c r="F833" s="3" t="s">
        <v>15</v>
      </c>
      <c r="G833" s="3" t="s">
        <v>15</v>
      </c>
      <c r="H833" s="3" t="s">
        <v>3467</v>
      </c>
      <c r="I833" s="3" t="s">
        <v>17</v>
      </c>
      <c r="J833" s="3" t="s">
        <v>1351</v>
      </c>
      <c r="K833" s="3" t="s">
        <v>1173</v>
      </c>
      <c r="L833" s="7" t="s">
        <v>15</v>
      </c>
      <c r="M833" s="2"/>
    </row>
    <row r="834" spans="1:13" ht="15.75" hidden="1" x14ac:dyDescent="0.25">
      <c r="A834" s="6" t="s">
        <v>85</v>
      </c>
      <c r="B834" s="3" t="s">
        <v>3468</v>
      </c>
      <c r="C834" s="3" t="s">
        <v>3469</v>
      </c>
      <c r="D834" s="3" t="s">
        <v>3457</v>
      </c>
      <c r="E834" s="3" t="s">
        <v>3458</v>
      </c>
      <c r="F834" s="3" t="s">
        <v>15</v>
      </c>
      <c r="G834" s="3" t="s">
        <v>15</v>
      </c>
      <c r="H834" s="3" t="s">
        <v>3470</v>
      </c>
      <c r="I834" s="3" t="s">
        <v>17</v>
      </c>
      <c r="J834" s="3" t="s">
        <v>1351</v>
      </c>
      <c r="K834" s="3" t="s">
        <v>1173</v>
      </c>
      <c r="L834" s="7" t="s">
        <v>15</v>
      </c>
      <c r="M834" s="2"/>
    </row>
    <row r="835" spans="1:13" ht="15.75" x14ac:dyDescent="0.25">
      <c r="A835" s="6" t="s">
        <v>2547</v>
      </c>
      <c r="B835" s="3" t="s">
        <v>3471</v>
      </c>
      <c r="C835" s="3" t="s">
        <v>3472</v>
      </c>
      <c r="D835" s="3" t="s">
        <v>3457</v>
      </c>
      <c r="E835" s="3" t="s">
        <v>3458</v>
      </c>
      <c r="F835" s="3" t="s">
        <v>15</v>
      </c>
      <c r="G835" s="3" t="s">
        <v>15</v>
      </c>
      <c r="H835" s="3" t="s">
        <v>3473</v>
      </c>
      <c r="I835" s="3" t="s">
        <v>17</v>
      </c>
      <c r="J835" s="3" t="s">
        <v>1351</v>
      </c>
      <c r="K835" s="3" t="s">
        <v>1173</v>
      </c>
      <c r="L835" s="7" t="s">
        <v>3474</v>
      </c>
      <c r="M835" s="2"/>
    </row>
    <row r="836" spans="1:13" ht="15.75" hidden="1" x14ac:dyDescent="0.25">
      <c r="A836" s="6" t="s">
        <v>114</v>
      </c>
      <c r="B836" s="3" t="s">
        <v>3475</v>
      </c>
      <c r="C836" s="3" t="s">
        <v>3476</v>
      </c>
      <c r="D836" s="3" t="s">
        <v>3477</v>
      </c>
      <c r="E836" s="3" t="s">
        <v>3478</v>
      </c>
      <c r="F836" s="3" t="s">
        <v>15</v>
      </c>
      <c r="G836" s="3" t="s">
        <v>15</v>
      </c>
      <c r="H836" s="3" t="s">
        <v>3479</v>
      </c>
      <c r="I836" s="3" t="s">
        <v>17</v>
      </c>
      <c r="J836" s="3" t="s">
        <v>18</v>
      </c>
      <c r="K836" s="3" t="s">
        <v>28</v>
      </c>
      <c r="L836" s="7" t="s">
        <v>15</v>
      </c>
      <c r="M836" s="2"/>
    </row>
    <row r="837" spans="1:13" ht="15.75" hidden="1" x14ac:dyDescent="0.25">
      <c r="A837" s="6" t="s">
        <v>2418</v>
      </c>
      <c r="B837" s="3" t="s">
        <v>1904</v>
      </c>
      <c r="C837" s="3" t="s">
        <v>177</v>
      </c>
      <c r="D837" s="3" t="s">
        <v>3480</v>
      </c>
      <c r="E837" s="3" t="s">
        <v>32</v>
      </c>
      <c r="F837" s="3" t="s">
        <v>15</v>
      </c>
      <c r="G837" s="3" t="s">
        <v>15</v>
      </c>
      <c r="H837" s="3" t="s">
        <v>3481</v>
      </c>
      <c r="I837" s="3" t="s">
        <v>1350</v>
      </c>
      <c r="J837" s="3" t="s">
        <v>1351</v>
      </c>
      <c r="K837" s="3" t="s">
        <v>209</v>
      </c>
      <c r="L837" s="7" t="s">
        <v>15</v>
      </c>
      <c r="M837" s="2"/>
    </row>
    <row r="838" spans="1:13" ht="15.75" hidden="1" x14ac:dyDescent="0.25">
      <c r="A838" s="6" t="s">
        <v>3482</v>
      </c>
      <c r="B838" s="3" t="s">
        <v>3483</v>
      </c>
      <c r="C838" s="3" t="s">
        <v>177</v>
      </c>
      <c r="D838" s="3" t="s">
        <v>3480</v>
      </c>
      <c r="E838" s="3" t="s">
        <v>32</v>
      </c>
      <c r="F838" s="3" t="s">
        <v>15</v>
      </c>
      <c r="G838" s="3" t="s">
        <v>15</v>
      </c>
      <c r="H838" s="3" t="s">
        <v>3484</v>
      </c>
      <c r="I838" s="3" t="s">
        <v>1350</v>
      </c>
      <c r="J838" s="3" t="s">
        <v>1351</v>
      </c>
      <c r="K838" s="3" t="s">
        <v>209</v>
      </c>
      <c r="L838" s="7" t="s">
        <v>15</v>
      </c>
      <c r="M838" s="2"/>
    </row>
    <row r="839" spans="1:13" ht="15.75" hidden="1" x14ac:dyDescent="0.25">
      <c r="A839" s="6" t="s">
        <v>509</v>
      </c>
      <c r="B839" s="3" t="s">
        <v>1084</v>
      </c>
      <c r="C839" s="3" t="s">
        <v>177</v>
      </c>
      <c r="D839" s="3" t="s">
        <v>3480</v>
      </c>
      <c r="E839" s="3" t="s">
        <v>32</v>
      </c>
      <c r="F839" s="3" t="s">
        <v>15</v>
      </c>
      <c r="G839" s="3" t="s">
        <v>15</v>
      </c>
      <c r="H839" s="3" t="s">
        <v>3485</v>
      </c>
      <c r="I839" s="3" t="s">
        <v>1350</v>
      </c>
      <c r="J839" s="3" t="s">
        <v>1351</v>
      </c>
      <c r="K839" s="3" t="s">
        <v>209</v>
      </c>
      <c r="L839" s="7" t="s">
        <v>15</v>
      </c>
      <c r="M839" s="2"/>
    </row>
    <row r="840" spans="1:13" ht="15.75" hidden="1" x14ac:dyDescent="0.25">
      <c r="A840" s="6" t="s">
        <v>3486</v>
      </c>
      <c r="B840" s="3" t="s">
        <v>3487</v>
      </c>
      <c r="C840" s="3" t="s">
        <v>3488</v>
      </c>
      <c r="D840" s="3" t="s">
        <v>3480</v>
      </c>
      <c r="E840" s="3" t="s">
        <v>3489</v>
      </c>
      <c r="F840" s="3" t="s">
        <v>15</v>
      </c>
      <c r="G840" s="3" t="s">
        <v>15</v>
      </c>
      <c r="H840" s="3" t="s">
        <v>3490</v>
      </c>
      <c r="I840" s="3" t="s">
        <v>1350</v>
      </c>
      <c r="J840" s="3" t="s">
        <v>1351</v>
      </c>
      <c r="K840" s="3" t="s">
        <v>209</v>
      </c>
      <c r="L840" s="7" t="s">
        <v>3491</v>
      </c>
      <c r="M840" s="2"/>
    </row>
    <row r="841" spans="1:13" ht="15.75" hidden="1" x14ac:dyDescent="0.25">
      <c r="A841" s="6" t="s">
        <v>415</v>
      </c>
      <c r="B841" s="3" t="s">
        <v>2752</v>
      </c>
      <c r="C841" s="3" t="s">
        <v>53</v>
      </c>
      <c r="D841" s="3" t="s">
        <v>3480</v>
      </c>
      <c r="E841" s="3" t="s">
        <v>3492</v>
      </c>
      <c r="F841" s="3" t="s">
        <v>15</v>
      </c>
      <c r="G841" s="3" t="s">
        <v>15</v>
      </c>
      <c r="H841" s="3" t="s">
        <v>3493</v>
      </c>
      <c r="I841" s="3" t="s">
        <v>1350</v>
      </c>
      <c r="J841" s="3" t="s">
        <v>1351</v>
      </c>
      <c r="K841" s="3" t="s">
        <v>209</v>
      </c>
      <c r="L841" s="7" t="s">
        <v>15</v>
      </c>
      <c r="M841" s="2"/>
    </row>
    <row r="842" spans="1:13" ht="15.75" hidden="1" x14ac:dyDescent="0.25">
      <c r="A842" s="6" t="s">
        <v>265</v>
      </c>
      <c r="B842" s="3" t="s">
        <v>916</v>
      </c>
      <c r="C842" s="3" t="s">
        <v>1916</v>
      </c>
      <c r="D842" s="3" t="s">
        <v>3480</v>
      </c>
      <c r="E842" s="3" t="s">
        <v>3489</v>
      </c>
      <c r="F842" s="3" t="s">
        <v>15</v>
      </c>
      <c r="G842" s="3" t="s">
        <v>15</v>
      </c>
      <c r="H842" s="3" t="s">
        <v>3494</v>
      </c>
      <c r="I842" s="3" t="s">
        <v>1350</v>
      </c>
      <c r="J842" s="3" t="s">
        <v>1351</v>
      </c>
      <c r="K842" s="3" t="s">
        <v>209</v>
      </c>
      <c r="L842" s="7" t="s">
        <v>15</v>
      </c>
      <c r="M842" s="2"/>
    </row>
    <row r="843" spans="1:13" ht="15.75" hidden="1" x14ac:dyDescent="0.25">
      <c r="A843" s="6" t="s">
        <v>3495</v>
      </c>
      <c r="B843" s="3" t="s">
        <v>3496</v>
      </c>
      <c r="C843" s="3" t="s">
        <v>177</v>
      </c>
      <c r="D843" s="3" t="s">
        <v>3480</v>
      </c>
      <c r="E843" s="3" t="s">
        <v>32</v>
      </c>
      <c r="F843" s="3" t="s">
        <v>15</v>
      </c>
      <c r="G843" s="3" t="s">
        <v>15</v>
      </c>
      <c r="H843" s="3" t="s">
        <v>3497</v>
      </c>
      <c r="I843" s="3" t="s">
        <v>1350</v>
      </c>
      <c r="J843" s="3" t="s">
        <v>1351</v>
      </c>
      <c r="K843" s="3" t="s">
        <v>209</v>
      </c>
      <c r="L843" s="7" t="s">
        <v>15</v>
      </c>
      <c r="M843" s="2"/>
    </row>
    <row r="844" spans="1:13" ht="15.75" hidden="1" x14ac:dyDescent="0.25">
      <c r="A844" s="6" t="s">
        <v>650</v>
      </c>
      <c r="B844" s="3" t="s">
        <v>3498</v>
      </c>
      <c r="C844" s="3" t="s">
        <v>177</v>
      </c>
      <c r="D844" s="3" t="s">
        <v>3480</v>
      </c>
      <c r="E844" s="3" t="s">
        <v>32</v>
      </c>
      <c r="F844" s="3" t="s">
        <v>15</v>
      </c>
      <c r="G844" s="3" t="s">
        <v>15</v>
      </c>
      <c r="H844" s="3" t="s">
        <v>3499</v>
      </c>
      <c r="I844" s="3" t="s">
        <v>1350</v>
      </c>
      <c r="J844" s="3" t="s">
        <v>1351</v>
      </c>
      <c r="K844" s="3" t="s">
        <v>209</v>
      </c>
      <c r="L844" s="7" t="s">
        <v>15</v>
      </c>
      <c r="M844" s="2"/>
    </row>
    <row r="845" spans="1:13" ht="15.75" hidden="1" x14ac:dyDescent="0.25">
      <c r="A845" s="6" t="s">
        <v>3500</v>
      </c>
      <c r="B845" s="3" t="s">
        <v>3501</v>
      </c>
      <c r="C845" s="3" t="s">
        <v>177</v>
      </c>
      <c r="D845" s="3" t="s">
        <v>3480</v>
      </c>
      <c r="E845" s="3" t="s">
        <v>32</v>
      </c>
      <c r="F845" s="3" t="s">
        <v>15</v>
      </c>
      <c r="G845" s="3" t="s">
        <v>15</v>
      </c>
      <c r="H845" s="3" t="s">
        <v>3502</v>
      </c>
      <c r="I845" s="3" t="s">
        <v>1350</v>
      </c>
      <c r="J845" s="3" t="s">
        <v>1351</v>
      </c>
      <c r="K845" s="3" t="s">
        <v>209</v>
      </c>
      <c r="L845" s="7" t="s">
        <v>15</v>
      </c>
      <c r="M845" s="2"/>
    </row>
    <row r="846" spans="1:13" ht="15.75" hidden="1" x14ac:dyDescent="0.25">
      <c r="A846" s="6" t="s">
        <v>131</v>
      </c>
      <c r="B846" s="3" t="s">
        <v>510</v>
      </c>
      <c r="C846" s="3" t="s">
        <v>177</v>
      </c>
      <c r="D846" s="3" t="s">
        <v>3480</v>
      </c>
      <c r="E846" s="3" t="s">
        <v>32</v>
      </c>
      <c r="F846" s="3" t="s">
        <v>15</v>
      </c>
      <c r="G846" s="3" t="s">
        <v>15</v>
      </c>
      <c r="H846" s="3" t="s">
        <v>3503</v>
      </c>
      <c r="I846" s="3" t="s">
        <v>1350</v>
      </c>
      <c r="J846" s="3" t="s">
        <v>1351</v>
      </c>
      <c r="K846" s="3" t="s">
        <v>209</v>
      </c>
      <c r="L846" s="7" t="s">
        <v>15</v>
      </c>
      <c r="M846" s="2"/>
    </row>
    <row r="847" spans="1:13" ht="15.75" hidden="1" x14ac:dyDescent="0.25">
      <c r="A847" s="6" t="s">
        <v>3504</v>
      </c>
      <c r="B847" s="3" t="s">
        <v>3505</v>
      </c>
      <c r="C847" s="3" t="s">
        <v>177</v>
      </c>
      <c r="D847" s="3" t="s">
        <v>3480</v>
      </c>
      <c r="E847" s="3" t="s">
        <v>32</v>
      </c>
      <c r="F847" s="3" t="s">
        <v>15</v>
      </c>
      <c r="G847" s="3" t="s">
        <v>15</v>
      </c>
      <c r="H847" s="3" t="s">
        <v>3506</v>
      </c>
      <c r="I847" s="3" t="s">
        <v>1350</v>
      </c>
      <c r="J847" s="3" t="s">
        <v>1351</v>
      </c>
      <c r="K847" s="3" t="s">
        <v>209</v>
      </c>
      <c r="L847" s="7" t="s">
        <v>15</v>
      </c>
      <c r="M847" s="2"/>
    </row>
    <row r="848" spans="1:13" ht="15.75" hidden="1" x14ac:dyDescent="0.25">
      <c r="A848" s="6" t="s">
        <v>3507</v>
      </c>
      <c r="B848" s="3" t="s">
        <v>3508</v>
      </c>
      <c r="C848" s="3" t="s">
        <v>177</v>
      </c>
      <c r="D848" s="3" t="s">
        <v>3480</v>
      </c>
      <c r="E848" s="3" t="s">
        <v>32</v>
      </c>
      <c r="F848" s="3" t="s">
        <v>15</v>
      </c>
      <c r="G848" s="3" t="s">
        <v>15</v>
      </c>
      <c r="H848" s="3" t="s">
        <v>3509</v>
      </c>
      <c r="I848" s="3" t="s">
        <v>1350</v>
      </c>
      <c r="J848" s="3" t="s">
        <v>1351</v>
      </c>
      <c r="K848" s="3" t="s">
        <v>209</v>
      </c>
      <c r="L848" s="7" t="s">
        <v>15</v>
      </c>
      <c r="M848" s="2"/>
    </row>
    <row r="849" spans="1:13" ht="15.75" hidden="1" x14ac:dyDescent="0.25">
      <c r="A849" s="6" t="s">
        <v>3510</v>
      </c>
      <c r="B849" s="3" t="s">
        <v>3511</v>
      </c>
      <c r="C849" s="3" t="s">
        <v>177</v>
      </c>
      <c r="D849" s="3" t="s">
        <v>3480</v>
      </c>
      <c r="E849" s="3" t="s">
        <v>32</v>
      </c>
      <c r="F849" s="3" t="s">
        <v>15</v>
      </c>
      <c r="G849" s="3" t="s">
        <v>15</v>
      </c>
      <c r="H849" s="3" t="s">
        <v>3512</v>
      </c>
      <c r="I849" s="3" t="s">
        <v>1350</v>
      </c>
      <c r="J849" s="3" t="s">
        <v>1351</v>
      </c>
      <c r="K849" s="3" t="s">
        <v>209</v>
      </c>
      <c r="L849" s="7" t="s">
        <v>15</v>
      </c>
      <c r="M849" s="2"/>
    </row>
    <row r="850" spans="1:13" ht="15.75" hidden="1" x14ac:dyDescent="0.25">
      <c r="A850" s="6" t="s">
        <v>3513</v>
      </c>
      <c r="B850" s="3" t="s">
        <v>3514</v>
      </c>
      <c r="C850" s="3" t="s">
        <v>177</v>
      </c>
      <c r="D850" s="3" t="s">
        <v>3480</v>
      </c>
      <c r="E850" s="3" t="s">
        <v>32</v>
      </c>
      <c r="F850" s="3" t="s">
        <v>15</v>
      </c>
      <c r="G850" s="3" t="s">
        <v>15</v>
      </c>
      <c r="H850" s="3" t="s">
        <v>3515</v>
      </c>
      <c r="I850" s="3" t="s">
        <v>1350</v>
      </c>
      <c r="J850" s="3" t="s">
        <v>1351</v>
      </c>
      <c r="K850" s="3" t="s">
        <v>209</v>
      </c>
      <c r="L850" s="7" t="s">
        <v>15</v>
      </c>
      <c r="M850" s="2"/>
    </row>
    <row r="851" spans="1:13" ht="15.75" hidden="1" x14ac:dyDescent="0.25">
      <c r="A851" s="6" t="s">
        <v>388</v>
      </c>
      <c r="B851" s="3" t="s">
        <v>510</v>
      </c>
      <c r="C851" s="3" t="s">
        <v>177</v>
      </c>
      <c r="D851" s="3" t="s">
        <v>3480</v>
      </c>
      <c r="E851" s="3" t="s">
        <v>32</v>
      </c>
      <c r="F851" s="3" t="s">
        <v>15</v>
      </c>
      <c r="G851" s="3" t="s">
        <v>15</v>
      </c>
      <c r="H851" s="3" t="s">
        <v>3516</v>
      </c>
      <c r="I851" s="3" t="s">
        <v>1350</v>
      </c>
      <c r="J851" s="3" t="s">
        <v>1351</v>
      </c>
      <c r="K851" s="3" t="s">
        <v>209</v>
      </c>
      <c r="L851" s="7" t="s">
        <v>15</v>
      </c>
      <c r="M851" s="2"/>
    </row>
    <row r="852" spans="1:13" ht="15.75" hidden="1" x14ac:dyDescent="0.25">
      <c r="A852" s="6" t="s">
        <v>1904</v>
      </c>
      <c r="B852" s="3" t="s">
        <v>1835</v>
      </c>
      <c r="C852" s="3" t="s">
        <v>177</v>
      </c>
      <c r="D852" s="3" t="s">
        <v>3480</v>
      </c>
      <c r="E852" s="3" t="s">
        <v>32</v>
      </c>
      <c r="F852" s="3" t="s">
        <v>15</v>
      </c>
      <c r="G852" s="3" t="s">
        <v>15</v>
      </c>
      <c r="H852" s="3" t="s">
        <v>3517</v>
      </c>
      <c r="I852" s="3" t="s">
        <v>1350</v>
      </c>
      <c r="J852" s="3" t="s">
        <v>1351</v>
      </c>
      <c r="K852" s="3" t="s">
        <v>209</v>
      </c>
      <c r="L852" s="7" t="s">
        <v>15</v>
      </c>
      <c r="M852" s="2"/>
    </row>
    <row r="853" spans="1:13" ht="15.75" hidden="1" x14ac:dyDescent="0.25">
      <c r="A853" s="6" t="s">
        <v>3518</v>
      </c>
      <c r="B853" s="3" t="s">
        <v>1080</v>
      </c>
      <c r="C853" s="3" t="s">
        <v>177</v>
      </c>
      <c r="D853" s="3" t="s">
        <v>3480</v>
      </c>
      <c r="E853" s="3" t="s">
        <v>32</v>
      </c>
      <c r="F853" s="3" t="s">
        <v>15</v>
      </c>
      <c r="G853" s="3" t="s">
        <v>15</v>
      </c>
      <c r="H853" s="3" t="s">
        <v>3519</v>
      </c>
      <c r="I853" s="3" t="s">
        <v>1350</v>
      </c>
      <c r="J853" s="3" t="s">
        <v>1351</v>
      </c>
      <c r="K853" s="3" t="s">
        <v>209</v>
      </c>
      <c r="L853" s="7" t="s">
        <v>15</v>
      </c>
      <c r="M853" s="2"/>
    </row>
    <row r="854" spans="1:13" ht="15.75" hidden="1" x14ac:dyDescent="0.25">
      <c r="A854" s="6" t="s">
        <v>389</v>
      </c>
      <c r="B854" s="3" t="s">
        <v>3520</v>
      </c>
      <c r="C854" s="3" t="s">
        <v>177</v>
      </c>
      <c r="D854" s="3" t="s">
        <v>3480</v>
      </c>
      <c r="E854" s="3" t="s">
        <v>32</v>
      </c>
      <c r="F854" s="3" t="s">
        <v>15</v>
      </c>
      <c r="G854" s="3" t="s">
        <v>15</v>
      </c>
      <c r="H854" s="3" t="s">
        <v>3521</v>
      </c>
      <c r="I854" s="3" t="s">
        <v>1350</v>
      </c>
      <c r="J854" s="3" t="s">
        <v>1351</v>
      </c>
      <c r="K854" s="3" t="s">
        <v>209</v>
      </c>
      <c r="L854" s="7" t="s">
        <v>15</v>
      </c>
      <c r="M854" s="2"/>
    </row>
    <row r="855" spans="1:13" ht="15.75" hidden="1" x14ac:dyDescent="0.25">
      <c r="A855" s="6" t="s">
        <v>650</v>
      </c>
      <c r="B855" s="3" t="s">
        <v>3522</v>
      </c>
      <c r="C855" s="3" t="s">
        <v>177</v>
      </c>
      <c r="D855" s="3" t="s">
        <v>3480</v>
      </c>
      <c r="E855" s="3" t="s">
        <v>32</v>
      </c>
      <c r="F855" s="3" t="s">
        <v>15</v>
      </c>
      <c r="G855" s="3" t="s">
        <v>15</v>
      </c>
      <c r="H855" s="3" t="s">
        <v>3523</v>
      </c>
      <c r="I855" s="3" t="s">
        <v>1350</v>
      </c>
      <c r="J855" s="3" t="s">
        <v>1351</v>
      </c>
      <c r="K855" s="3" t="s">
        <v>209</v>
      </c>
      <c r="L855" s="7" t="s">
        <v>15</v>
      </c>
      <c r="M855" s="2"/>
    </row>
    <row r="856" spans="1:13" ht="15.75" hidden="1" x14ac:dyDescent="0.25">
      <c r="A856" s="6" t="s">
        <v>1981</v>
      </c>
      <c r="B856" s="3" t="s">
        <v>819</v>
      </c>
      <c r="C856" s="3" t="s">
        <v>177</v>
      </c>
      <c r="D856" s="3" t="s">
        <v>3480</v>
      </c>
      <c r="E856" s="3" t="s">
        <v>32</v>
      </c>
      <c r="F856" s="3" t="s">
        <v>15</v>
      </c>
      <c r="G856" s="3" t="s">
        <v>15</v>
      </c>
      <c r="H856" s="3" t="s">
        <v>3524</v>
      </c>
      <c r="I856" s="3" t="s">
        <v>1350</v>
      </c>
      <c r="J856" s="3" t="s">
        <v>1351</v>
      </c>
      <c r="K856" s="3" t="s">
        <v>209</v>
      </c>
      <c r="L856" s="7" t="s">
        <v>15</v>
      </c>
      <c r="M856" s="2"/>
    </row>
    <row r="857" spans="1:13" ht="15.75" hidden="1" x14ac:dyDescent="0.25">
      <c r="A857" s="6" t="s">
        <v>3525</v>
      </c>
      <c r="B857" s="3" t="s">
        <v>809</v>
      </c>
      <c r="C857" s="3" t="s">
        <v>177</v>
      </c>
      <c r="D857" s="3" t="s">
        <v>3480</v>
      </c>
      <c r="E857" s="3" t="s">
        <v>32</v>
      </c>
      <c r="F857" s="3" t="s">
        <v>15</v>
      </c>
      <c r="G857" s="3" t="s">
        <v>15</v>
      </c>
      <c r="H857" s="3" t="s">
        <v>3526</v>
      </c>
      <c r="I857" s="3" t="s">
        <v>1350</v>
      </c>
      <c r="J857" s="3" t="s">
        <v>1351</v>
      </c>
      <c r="K857" s="3" t="s">
        <v>209</v>
      </c>
      <c r="L857" s="7" t="s">
        <v>15</v>
      </c>
      <c r="M857" s="2"/>
    </row>
    <row r="858" spans="1:13" ht="15.75" hidden="1" x14ac:dyDescent="0.25">
      <c r="A858" s="6" t="s">
        <v>3527</v>
      </c>
      <c r="B858" s="3" t="s">
        <v>3528</v>
      </c>
      <c r="C858" s="3" t="s">
        <v>177</v>
      </c>
      <c r="D858" s="3" t="s">
        <v>3480</v>
      </c>
      <c r="E858" s="3" t="s">
        <v>32</v>
      </c>
      <c r="F858" s="3" t="s">
        <v>15</v>
      </c>
      <c r="G858" s="3" t="s">
        <v>15</v>
      </c>
      <c r="H858" s="3" t="s">
        <v>3529</v>
      </c>
      <c r="I858" s="3" t="s">
        <v>1350</v>
      </c>
      <c r="J858" s="3" t="s">
        <v>1351</v>
      </c>
      <c r="K858" s="3" t="s">
        <v>209</v>
      </c>
      <c r="L858" s="7" t="s">
        <v>15</v>
      </c>
      <c r="M858" s="2"/>
    </row>
    <row r="859" spans="1:13" ht="15.75" hidden="1" x14ac:dyDescent="0.25">
      <c r="A859" s="6" t="s">
        <v>3530</v>
      </c>
      <c r="B859" s="3" t="s">
        <v>3531</v>
      </c>
      <c r="C859" s="3" t="s">
        <v>177</v>
      </c>
      <c r="D859" s="3" t="s">
        <v>3480</v>
      </c>
      <c r="E859" s="3" t="s">
        <v>32</v>
      </c>
      <c r="F859" s="3" t="s">
        <v>15</v>
      </c>
      <c r="G859" s="3" t="s">
        <v>15</v>
      </c>
      <c r="H859" s="3" t="s">
        <v>3532</v>
      </c>
      <c r="I859" s="3" t="s">
        <v>1350</v>
      </c>
      <c r="J859" s="3" t="s">
        <v>1351</v>
      </c>
      <c r="K859" s="3" t="s">
        <v>209</v>
      </c>
      <c r="L859" s="7" t="s">
        <v>15</v>
      </c>
      <c r="M859" s="2"/>
    </row>
    <row r="860" spans="1:13" ht="15.75" hidden="1" x14ac:dyDescent="0.25">
      <c r="A860" s="6" t="s">
        <v>3533</v>
      </c>
      <c r="B860" s="3" t="s">
        <v>3534</v>
      </c>
      <c r="C860" s="3" t="s">
        <v>177</v>
      </c>
      <c r="D860" s="3" t="s">
        <v>3480</v>
      </c>
      <c r="E860" s="3" t="s">
        <v>32</v>
      </c>
      <c r="F860" s="3" t="s">
        <v>15</v>
      </c>
      <c r="G860" s="3" t="s">
        <v>15</v>
      </c>
      <c r="H860" s="3" t="s">
        <v>3535</v>
      </c>
      <c r="I860" s="3" t="s">
        <v>1350</v>
      </c>
      <c r="J860" s="3" t="s">
        <v>1351</v>
      </c>
      <c r="K860" s="3" t="s">
        <v>209</v>
      </c>
      <c r="L860" s="7" t="s">
        <v>15</v>
      </c>
      <c r="M860" s="2"/>
    </row>
    <row r="861" spans="1:13" ht="15.75" hidden="1" x14ac:dyDescent="0.25">
      <c r="A861" s="6" t="s">
        <v>3536</v>
      </c>
      <c r="B861" s="3" t="s">
        <v>10</v>
      </c>
      <c r="C861" s="3" t="s">
        <v>177</v>
      </c>
      <c r="D861" s="3" t="s">
        <v>3480</v>
      </c>
      <c r="E861" s="3" t="s">
        <v>32</v>
      </c>
      <c r="F861" s="3" t="s">
        <v>15</v>
      </c>
      <c r="G861" s="3" t="s">
        <v>15</v>
      </c>
      <c r="H861" s="3" t="s">
        <v>3537</v>
      </c>
      <c r="I861" s="3" t="s">
        <v>1350</v>
      </c>
      <c r="J861" s="3" t="s">
        <v>1351</v>
      </c>
      <c r="K861" s="3" t="s">
        <v>209</v>
      </c>
      <c r="L861" s="7" t="s">
        <v>15</v>
      </c>
      <c r="M861" s="2"/>
    </row>
    <row r="862" spans="1:13" ht="15.75" hidden="1" x14ac:dyDescent="0.25">
      <c r="A862" s="6" t="s">
        <v>3538</v>
      </c>
      <c r="B862" s="3" t="s">
        <v>3539</v>
      </c>
      <c r="C862" s="3" t="s">
        <v>177</v>
      </c>
      <c r="D862" s="3" t="s">
        <v>3480</v>
      </c>
      <c r="E862" s="3" t="s">
        <v>32</v>
      </c>
      <c r="F862" s="3" t="s">
        <v>15</v>
      </c>
      <c r="G862" s="3" t="s">
        <v>15</v>
      </c>
      <c r="H862" s="3" t="s">
        <v>3540</v>
      </c>
      <c r="I862" s="3" t="s">
        <v>1350</v>
      </c>
      <c r="J862" s="3" t="s">
        <v>1351</v>
      </c>
      <c r="K862" s="3" t="s">
        <v>209</v>
      </c>
      <c r="L862" s="7" t="s">
        <v>15</v>
      </c>
      <c r="M862" s="2"/>
    </row>
    <row r="863" spans="1:13" ht="15.75" hidden="1" x14ac:dyDescent="0.25">
      <c r="A863" s="6" t="s">
        <v>3541</v>
      </c>
      <c r="B863" s="3" t="s">
        <v>3542</v>
      </c>
      <c r="C863" s="3" t="s">
        <v>177</v>
      </c>
      <c r="D863" s="3" t="s">
        <v>3480</v>
      </c>
      <c r="E863" s="3" t="s">
        <v>32</v>
      </c>
      <c r="F863" s="3" t="s">
        <v>15</v>
      </c>
      <c r="G863" s="3" t="s">
        <v>15</v>
      </c>
      <c r="H863" s="3" t="s">
        <v>3543</v>
      </c>
      <c r="I863" s="3" t="s">
        <v>1350</v>
      </c>
      <c r="J863" s="3" t="s">
        <v>1351</v>
      </c>
      <c r="K863" s="3" t="s">
        <v>209</v>
      </c>
      <c r="L863" s="7" t="s">
        <v>15</v>
      </c>
      <c r="M863" s="2"/>
    </row>
    <row r="864" spans="1:13" ht="15.75" hidden="1" x14ac:dyDescent="0.25">
      <c r="A864" s="6" t="s">
        <v>3544</v>
      </c>
      <c r="B864" s="3" t="s">
        <v>1414</v>
      </c>
      <c r="C864" s="3" t="s">
        <v>177</v>
      </c>
      <c r="D864" s="3" t="s">
        <v>3480</v>
      </c>
      <c r="E864" s="3" t="s">
        <v>32</v>
      </c>
      <c r="F864" s="3" t="s">
        <v>15</v>
      </c>
      <c r="G864" s="3" t="s">
        <v>15</v>
      </c>
      <c r="H864" s="3" t="s">
        <v>3545</v>
      </c>
      <c r="I864" s="3" t="s">
        <v>1350</v>
      </c>
      <c r="J864" s="3" t="s">
        <v>1351</v>
      </c>
      <c r="K864" s="3" t="s">
        <v>209</v>
      </c>
      <c r="L864" s="7" t="s">
        <v>15</v>
      </c>
      <c r="M864" s="2"/>
    </row>
    <row r="865" spans="1:13" ht="15.75" hidden="1" x14ac:dyDescent="0.25">
      <c r="A865" s="6" t="s">
        <v>3546</v>
      </c>
      <c r="B865" s="3" t="s">
        <v>3547</v>
      </c>
      <c r="C865" s="3" t="s">
        <v>177</v>
      </c>
      <c r="D865" s="3" t="s">
        <v>3480</v>
      </c>
      <c r="E865" s="3" t="s">
        <v>32</v>
      </c>
      <c r="F865" s="3" t="s">
        <v>15</v>
      </c>
      <c r="G865" s="3" t="s">
        <v>15</v>
      </c>
      <c r="H865" s="3" t="s">
        <v>3548</v>
      </c>
      <c r="I865" s="3" t="s">
        <v>1350</v>
      </c>
      <c r="J865" s="3" t="s">
        <v>1351</v>
      </c>
      <c r="K865" s="3" t="s">
        <v>209</v>
      </c>
      <c r="L865" s="7" t="s">
        <v>15</v>
      </c>
      <c r="M865" s="2"/>
    </row>
    <row r="866" spans="1:13" ht="15.75" hidden="1" x14ac:dyDescent="0.25">
      <c r="A866" s="6" t="s">
        <v>3549</v>
      </c>
      <c r="B866" s="3" t="s">
        <v>3550</v>
      </c>
      <c r="C866" s="3" t="s">
        <v>177</v>
      </c>
      <c r="D866" s="3" t="s">
        <v>3480</v>
      </c>
      <c r="E866" s="3" t="s">
        <v>32</v>
      </c>
      <c r="F866" s="3" t="s">
        <v>15</v>
      </c>
      <c r="G866" s="3" t="s">
        <v>15</v>
      </c>
      <c r="H866" s="3" t="s">
        <v>3551</v>
      </c>
      <c r="I866" s="3" t="s">
        <v>1350</v>
      </c>
      <c r="J866" s="3" t="s">
        <v>1351</v>
      </c>
      <c r="K866" s="3" t="s">
        <v>209</v>
      </c>
      <c r="L866" s="7" t="s">
        <v>15</v>
      </c>
      <c r="M866" s="2"/>
    </row>
    <row r="867" spans="1:13" ht="15.75" hidden="1" x14ac:dyDescent="0.25">
      <c r="A867" s="6" t="s">
        <v>2422</v>
      </c>
      <c r="B867" s="3" t="s">
        <v>3552</v>
      </c>
      <c r="C867" s="3" t="s">
        <v>2395</v>
      </c>
      <c r="D867" s="3" t="s">
        <v>3480</v>
      </c>
      <c r="E867" s="3" t="s">
        <v>3553</v>
      </c>
      <c r="F867" s="3" t="s">
        <v>15</v>
      </c>
      <c r="G867" s="3" t="s">
        <v>15</v>
      </c>
      <c r="H867" s="3" t="s">
        <v>3554</v>
      </c>
      <c r="I867" s="3" t="s">
        <v>1350</v>
      </c>
      <c r="J867" s="3" t="s">
        <v>1351</v>
      </c>
      <c r="K867" s="3" t="s">
        <v>209</v>
      </c>
      <c r="L867" s="7" t="s">
        <v>15</v>
      </c>
      <c r="M867" s="2"/>
    </row>
    <row r="868" spans="1:13" ht="15.75" hidden="1" x14ac:dyDescent="0.25">
      <c r="A868" s="6" t="s">
        <v>2225</v>
      </c>
      <c r="B868" s="3" t="s">
        <v>3555</v>
      </c>
      <c r="C868" s="3" t="s">
        <v>1916</v>
      </c>
      <c r="D868" s="3" t="s">
        <v>3480</v>
      </c>
      <c r="E868" s="3" t="s">
        <v>3489</v>
      </c>
      <c r="F868" s="3" t="s">
        <v>15</v>
      </c>
      <c r="G868" s="3" t="s">
        <v>15</v>
      </c>
      <c r="H868" s="3" t="s">
        <v>3556</v>
      </c>
      <c r="I868" s="3" t="s">
        <v>1350</v>
      </c>
      <c r="J868" s="3" t="s">
        <v>1351</v>
      </c>
      <c r="K868" s="3" t="s">
        <v>209</v>
      </c>
      <c r="L868" s="7" t="s">
        <v>15</v>
      </c>
      <c r="M868" s="2"/>
    </row>
    <row r="869" spans="1:13" ht="15.75" hidden="1" x14ac:dyDescent="0.25">
      <c r="A869" s="6" t="s">
        <v>284</v>
      </c>
      <c r="B869" s="3" t="s">
        <v>3557</v>
      </c>
      <c r="C869" s="3" t="s">
        <v>53</v>
      </c>
      <c r="D869" s="3" t="s">
        <v>3558</v>
      </c>
      <c r="E869" s="3" t="s">
        <v>3559</v>
      </c>
      <c r="F869" s="3" t="s">
        <v>15</v>
      </c>
      <c r="G869" s="3" t="s">
        <v>15</v>
      </c>
      <c r="H869" s="3" t="s">
        <v>3560</v>
      </c>
      <c r="I869" s="3" t="s">
        <v>27</v>
      </c>
      <c r="J869" s="3" t="s">
        <v>37</v>
      </c>
      <c r="K869" s="3" t="s">
        <v>92</v>
      </c>
      <c r="L869" s="7" t="s">
        <v>15</v>
      </c>
      <c r="M869" s="2"/>
    </row>
    <row r="870" spans="1:13" ht="15.75" hidden="1" x14ac:dyDescent="0.25">
      <c r="A870" s="6" t="s">
        <v>3561</v>
      </c>
      <c r="B870" s="3" t="s">
        <v>510</v>
      </c>
      <c r="C870" s="3" t="s">
        <v>3562</v>
      </c>
      <c r="D870" s="3" t="s">
        <v>3558</v>
      </c>
      <c r="E870" s="3" t="s">
        <v>3559</v>
      </c>
      <c r="F870" s="3" t="s">
        <v>15</v>
      </c>
      <c r="G870" s="3" t="s">
        <v>15</v>
      </c>
      <c r="H870" s="3" t="s">
        <v>3563</v>
      </c>
      <c r="I870" s="3" t="s">
        <v>27</v>
      </c>
      <c r="J870" s="3" t="s">
        <v>37</v>
      </c>
      <c r="K870" s="3" t="s">
        <v>92</v>
      </c>
      <c r="L870" s="7" t="s">
        <v>15</v>
      </c>
      <c r="M870" s="2"/>
    </row>
    <row r="871" spans="1:13" ht="15.75" hidden="1" x14ac:dyDescent="0.25">
      <c r="A871" s="6" t="s">
        <v>3564</v>
      </c>
      <c r="B871" s="3" t="s">
        <v>3565</v>
      </c>
      <c r="C871" s="3" t="s">
        <v>3566</v>
      </c>
      <c r="D871" s="3" t="s">
        <v>3558</v>
      </c>
      <c r="E871" s="3" t="s">
        <v>3559</v>
      </c>
      <c r="F871" s="3" t="s">
        <v>15</v>
      </c>
      <c r="G871" s="3" t="s">
        <v>15</v>
      </c>
      <c r="H871" s="3" t="s">
        <v>3567</v>
      </c>
      <c r="I871" s="3" t="s">
        <v>27</v>
      </c>
      <c r="J871" s="3" t="s">
        <v>37</v>
      </c>
      <c r="K871" s="3" t="s">
        <v>92</v>
      </c>
      <c r="L871" s="7" t="s">
        <v>3568</v>
      </c>
      <c r="M871" s="2"/>
    </row>
    <row r="872" spans="1:13" ht="15.75" hidden="1" x14ac:dyDescent="0.25">
      <c r="A872" s="6" t="s">
        <v>3569</v>
      </c>
      <c r="B872" s="3" t="s">
        <v>569</v>
      </c>
      <c r="C872" s="3" t="s">
        <v>3570</v>
      </c>
      <c r="D872" s="3" t="s">
        <v>3558</v>
      </c>
      <c r="E872" s="3" t="s">
        <v>3559</v>
      </c>
      <c r="F872" s="3" t="s">
        <v>15</v>
      </c>
      <c r="G872" s="3" t="s">
        <v>15</v>
      </c>
      <c r="H872" s="3" t="s">
        <v>3571</v>
      </c>
      <c r="I872" s="3" t="s">
        <v>27</v>
      </c>
      <c r="J872" s="3" t="s">
        <v>37</v>
      </c>
      <c r="K872" s="3" t="s">
        <v>92</v>
      </c>
      <c r="L872" s="7" t="s">
        <v>15</v>
      </c>
      <c r="M872" s="2"/>
    </row>
    <row r="873" spans="1:13" ht="15.75" hidden="1" x14ac:dyDescent="0.25">
      <c r="A873" s="6" t="s">
        <v>3572</v>
      </c>
      <c r="B873" s="3" t="s">
        <v>3573</v>
      </c>
      <c r="C873" s="3" t="s">
        <v>1867</v>
      </c>
      <c r="D873" s="3" t="s">
        <v>3574</v>
      </c>
      <c r="E873" s="3" t="s">
        <v>3575</v>
      </c>
      <c r="F873" s="3" t="s">
        <v>15</v>
      </c>
      <c r="G873" s="3" t="s">
        <v>15</v>
      </c>
      <c r="H873" s="3" t="s">
        <v>3576</v>
      </c>
      <c r="I873" s="3" t="s">
        <v>1910</v>
      </c>
      <c r="J873" s="3" t="s">
        <v>1351</v>
      </c>
      <c r="K873" s="3" t="s">
        <v>1173</v>
      </c>
      <c r="L873" s="7" t="s">
        <v>15</v>
      </c>
      <c r="M873" s="2"/>
    </row>
    <row r="874" spans="1:13" ht="15.75" hidden="1" x14ac:dyDescent="0.25">
      <c r="A874" s="6" t="s">
        <v>3510</v>
      </c>
      <c r="B874" s="3" t="s">
        <v>3577</v>
      </c>
      <c r="C874" s="3" t="s">
        <v>177</v>
      </c>
      <c r="D874" s="3" t="s">
        <v>3574</v>
      </c>
      <c r="E874" s="3" t="s">
        <v>3575</v>
      </c>
      <c r="F874" s="3" t="s">
        <v>15</v>
      </c>
      <c r="G874" s="3" t="s">
        <v>15</v>
      </c>
      <c r="H874" s="3" t="s">
        <v>3578</v>
      </c>
      <c r="I874" s="3" t="s">
        <v>1910</v>
      </c>
      <c r="J874" s="3" t="s">
        <v>1351</v>
      </c>
      <c r="K874" s="3" t="s">
        <v>1173</v>
      </c>
      <c r="L874" s="7" t="s">
        <v>15</v>
      </c>
      <c r="M874" s="2"/>
    </row>
    <row r="875" spans="1:13" ht="15.75" hidden="1" x14ac:dyDescent="0.25">
      <c r="A875" s="6" t="s">
        <v>420</v>
      </c>
      <c r="B875" s="3" t="s">
        <v>3579</v>
      </c>
      <c r="C875" s="3" t="s">
        <v>3580</v>
      </c>
      <c r="D875" s="3" t="s">
        <v>3574</v>
      </c>
      <c r="E875" s="3" t="s">
        <v>3575</v>
      </c>
      <c r="F875" s="3" t="s">
        <v>15</v>
      </c>
      <c r="G875" s="3" t="s">
        <v>15</v>
      </c>
      <c r="H875" s="3" t="s">
        <v>3581</v>
      </c>
      <c r="I875" s="3" t="s">
        <v>1910</v>
      </c>
      <c r="J875" s="3" t="s">
        <v>1351</v>
      </c>
      <c r="K875" s="3" t="s">
        <v>1173</v>
      </c>
      <c r="L875" s="7" t="s">
        <v>15</v>
      </c>
      <c r="M875" s="2"/>
    </row>
    <row r="876" spans="1:13" ht="15.75" hidden="1" x14ac:dyDescent="0.25">
      <c r="A876" s="6" t="s">
        <v>308</v>
      </c>
      <c r="B876" s="3" t="s">
        <v>3582</v>
      </c>
      <c r="C876" s="3" t="s">
        <v>177</v>
      </c>
      <c r="D876" s="3" t="s">
        <v>3574</v>
      </c>
      <c r="E876" s="3" t="s">
        <v>3575</v>
      </c>
      <c r="F876" s="3" t="s">
        <v>15</v>
      </c>
      <c r="G876" s="3" t="s">
        <v>3583</v>
      </c>
      <c r="H876" s="3" t="s">
        <v>3584</v>
      </c>
      <c r="I876" s="3" t="s">
        <v>1910</v>
      </c>
      <c r="J876" s="3" t="s">
        <v>1351</v>
      </c>
      <c r="K876" s="3" t="s">
        <v>1173</v>
      </c>
      <c r="L876" s="7" t="s">
        <v>15</v>
      </c>
      <c r="M876" s="2"/>
    </row>
    <row r="877" spans="1:13" ht="15.75" hidden="1" x14ac:dyDescent="0.25">
      <c r="A877" s="6" t="s">
        <v>3585</v>
      </c>
      <c r="B877" s="3" t="s">
        <v>3586</v>
      </c>
      <c r="C877" s="3" t="s">
        <v>3587</v>
      </c>
      <c r="D877" s="3" t="s">
        <v>3574</v>
      </c>
      <c r="E877" s="3" t="s">
        <v>3588</v>
      </c>
      <c r="F877" s="3" t="s">
        <v>15</v>
      </c>
      <c r="G877" s="3" t="s">
        <v>15</v>
      </c>
      <c r="H877" s="3" t="s">
        <v>3589</v>
      </c>
      <c r="I877" s="3" t="s">
        <v>1910</v>
      </c>
      <c r="J877" s="3" t="s">
        <v>1351</v>
      </c>
      <c r="K877" s="3" t="s">
        <v>1173</v>
      </c>
      <c r="L877" s="7" t="s">
        <v>15</v>
      </c>
      <c r="M877" s="2"/>
    </row>
    <row r="878" spans="1:13" ht="15.75" hidden="1" x14ac:dyDescent="0.25">
      <c r="A878" s="6" t="s">
        <v>3590</v>
      </c>
      <c r="B878" s="3" t="s">
        <v>3591</v>
      </c>
      <c r="C878" s="3" t="s">
        <v>3592</v>
      </c>
      <c r="D878" s="3" t="s">
        <v>3574</v>
      </c>
      <c r="E878" s="3" t="s">
        <v>3593</v>
      </c>
      <c r="F878" s="3" t="s">
        <v>15</v>
      </c>
      <c r="G878" s="3" t="s">
        <v>15</v>
      </c>
      <c r="H878" s="3" t="s">
        <v>3594</v>
      </c>
      <c r="I878" s="3" t="s">
        <v>1910</v>
      </c>
      <c r="J878" s="3" t="s">
        <v>1351</v>
      </c>
      <c r="K878" s="3" t="s">
        <v>1173</v>
      </c>
      <c r="L878" s="7" t="s">
        <v>15</v>
      </c>
      <c r="M878" s="2"/>
    </row>
    <row r="879" spans="1:13" ht="15.75" hidden="1" x14ac:dyDescent="0.25">
      <c r="A879" s="6" t="s">
        <v>109</v>
      </c>
      <c r="B879" s="3" t="s">
        <v>3595</v>
      </c>
      <c r="C879" s="3" t="s">
        <v>106</v>
      </c>
      <c r="D879" s="3" t="s">
        <v>3574</v>
      </c>
      <c r="E879" s="3" t="s">
        <v>3596</v>
      </c>
      <c r="F879" s="3" t="s">
        <v>15</v>
      </c>
      <c r="G879" s="3" t="s">
        <v>15</v>
      </c>
      <c r="H879" s="3" t="s">
        <v>3597</v>
      </c>
      <c r="I879" s="3" t="s">
        <v>1910</v>
      </c>
      <c r="J879" s="3" t="s">
        <v>1351</v>
      </c>
      <c r="K879" s="3" t="s">
        <v>1173</v>
      </c>
      <c r="L879" s="7" t="s">
        <v>15</v>
      </c>
      <c r="M879" s="2"/>
    </row>
    <row r="880" spans="1:13" ht="15.75" hidden="1" x14ac:dyDescent="0.25">
      <c r="A880" s="6" t="s">
        <v>3598</v>
      </c>
      <c r="B880" s="3" t="s">
        <v>1003</v>
      </c>
      <c r="C880" s="3" t="s">
        <v>3599</v>
      </c>
      <c r="D880" s="3" t="s">
        <v>3574</v>
      </c>
      <c r="E880" s="3" t="s">
        <v>3600</v>
      </c>
      <c r="F880" s="3" t="s">
        <v>15</v>
      </c>
      <c r="G880" s="3" t="s">
        <v>15</v>
      </c>
      <c r="H880" s="3" t="s">
        <v>3601</v>
      </c>
      <c r="I880" s="3" t="s">
        <v>1910</v>
      </c>
      <c r="J880" s="3" t="s">
        <v>1351</v>
      </c>
      <c r="K880" s="3" t="s">
        <v>1173</v>
      </c>
      <c r="L880" s="7" t="s">
        <v>15</v>
      </c>
      <c r="M880" s="2"/>
    </row>
    <row r="881" spans="1:13" ht="15.75" hidden="1" x14ac:dyDescent="0.25">
      <c r="A881" s="6" t="s">
        <v>308</v>
      </c>
      <c r="B881" s="3" t="s">
        <v>3602</v>
      </c>
      <c r="C881" s="3" t="s">
        <v>1867</v>
      </c>
      <c r="D881" s="3" t="s">
        <v>3574</v>
      </c>
      <c r="E881" s="3" t="s">
        <v>3603</v>
      </c>
      <c r="F881" s="3" t="s">
        <v>15</v>
      </c>
      <c r="G881" s="3" t="s">
        <v>15</v>
      </c>
      <c r="H881" s="3" t="s">
        <v>3604</v>
      </c>
      <c r="I881" s="3" t="s">
        <v>1910</v>
      </c>
      <c r="J881" s="3" t="s">
        <v>1351</v>
      </c>
      <c r="K881" s="3" t="s">
        <v>1173</v>
      </c>
      <c r="L881" s="7" t="s">
        <v>15</v>
      </c>
      <c r="M881" s="2"/>
    </row>
    <row r="882" spans="1:13" ht="15.75" hidden="1" x14ac:dyDescent="0.25">
      <c r="A882" s="6" t="s">
        <v>3605</v>
      </c>
      <c r="B882" s="3" t="s">
        <v>3606</v>
      </c>
      <c r="C882" s="3" t="s">
        <v>3607</v>
      </c>
      <c r="D882" s="3" t="s">
        <v>3574</v>
      </c>
      <c r="E882" s="3" t="s">
        <v>3575</v>
      </c>
      <c r="F882" s="3" t="s">
        <v>15</v>
      </c>
      <c r="G882" s="3" t="s">
        <v>15</v>
      </c>
      <c r="H882" s="3" t="s">
        <v>3608</v>
      </c>
      <c r="I882" s="3" t="s">
        <v>1910</v>
      </c>
      <c r="J882" s="3" t="s">
        <v>1351</v>
      </c>
      <c r="K882" s="3" t="s">
        <v>1173</v>
      </c>
      <c r="L882" s="7" t="s">
        <v>3609</v>
      </c>
      <c r="M882" s="2"/>
    </row>
    <row r="883" spans="1:13" ht="15.75" hidden="1" x14ac:dyDescent="0.25">
      <c r="A883" s="6" t="s">
        <v>3610</v>
      </c>
      <c r="B883" s="3" t="s">
        <v>3611</v>
      </c>
      <c r="C883" s="3" t="s">
        <v>106</v>
      </c>
      <c r="D883" s="3" t="s">
        <v>3574</v>
      </c>
      <c r="E883" s="3" t="s">
        <v>3575</v>
      </c>
      <c r="F883" s="3" t="s">
        <v>15</v>
      </c>
      <c r="G883" s="3" t="s">
        <v>15</v>
      </c>
      <c r="H883" s="3" t="s">
        <v>3612</v>
      </c>
      <c r="I883" s="3" t="s">
        <v>1910</v>
      </c>
      <c r="J883" s="3" t="s">
        <v>1351</v>
      </c>
      <c r="K883" s="3" t="s">
        <v>1173</v>
      </c>
      <c r="L883" s="7" t="s">
        <v>3613</v>
      </c>
      <c r="M883" s="2"/>
    </row>
    <row r="884" spans="1:13" ht="15.75" hidden="1" x14ac:dyDescent="0.25">
      <c r="A884" s="6" t="s">
        <v>1413</v>
      </c>
      <c r="B884" s="3" t="s">
        <v>3614</v>
      </c>
      <c r="C884" s="3" t="s">
        <v>3615</v>
      </c>
      <c r="D884" s="3" t="s">
        <v>3574</v>
      </c>
      <c r="E884" s="3" t="s">
        <v>3575</v>
      </c>
      <c r="F884" s="3" t="s">
        <v>15</v>
      </c>
      <c r="G884" s="3" t="s">
        <v>15</v>
      </c>
      <c r="H884" s="3" t="s">
        <v>3616</v>
      </c>
      <c r="I884" s="3" t="s">
        <v>1910</v>
      </c>
      <c r="J884" s="3" t="s">
        <v>1351</v>
      </c>
      <c r="K884" s="3" t="s">
        <v>1173</v>
      </c>
      <c r="L884" s="7" t="s">
        <v>3617</v>
      </c>
      <c r="M884" s="2"/>
    </row>
    <row r="885" spans="1:13" ht="15.75" hidden="1" x14ac:dyDescent="0.25">
      <c r="A885" s="6" t="s">
        <v>3160</v>
      </c>
      <c r="B885" s="3" t="s">
        <v>3618</v>
      </c>
      <c r="C885" s="3" t="s">
        <v>3619</v>
      </c>
      <c r="D885" s="3" t="s">
        <v>3574</v>
      </c>
      <c r="E885" s="3" t="s">
        <v>3575</v>
      </c>
      <c r="F885" s="3" t="s">
        <v>15</v>
      </c>
      <c r="G885" s="3" t="s">
        <v>15</v>
      </c>
      <c r="H885" s="3" t="s">
        <v>3620</v>
      </c>
      <c r="I885" s="3" t="s">
        <v>1910</v>
      </c>
      <c r="J885" s="3" t="s">
        <v>1351</v>
      </c>
      <c r="K885" s="3" t="s">
        <v>1173</v>
      </c>
      <c r="L885" s="7" t="s">
        <v>3621</v>
      </c>
      <c r="M885" s="2"/>
    </row>
    <row r="886" spans="1:13" ht="15.75" hidden="1" x14ac:dyDescent="0.25">
      <c r="A886" s="6" t="s">
        <v>3622</v>
      </c>
      <c r="B886" s="3" t="s">
        <v>3623</v>
      </c>
      <c r="C886" s="3" t="s">
        <v>3624</v>
      </c>
      <c r="D886" s="3" t="s">
        <v>3574</v>
      </c>
      <c r="E886" s="3" t="s">
        <v>3575</v>
      </c>
      <c r="F886" s="3" t="s">
        <v>15</v>
      </c>
      <c r="G886" s="3" t="s">
        <v>15</v>
      </c>
      <c r="H886" s="3" t="s">
        <v>3625</v>
      </c>
      <c r="I886" s="3" t="s">
        <v>1910</v>
      </c>
      <c r="J886" s="3" t="s">
        <v>1351</v>
      </c>
      <c r="K886" s="3" t="s">
        <v>1173</v>
      </c>
      <c r="L886" s="7" t="s">
        <v>3626</v>
      </c>
      <c r="M886" s="2"/>
    </row>
    <row r="887" spans="1:13" ht="15.75" hidden="1" x14ac:dyDescent="0.25">
      <c r="A887" s="6" t="s">
        <v>146</v>
      </c>
      <c r="B887" s="3" t="s">
        <v>3627</v>
      </c>
      <c r="C887" s="3" t="s">
        <v>3628</v>
      </c>
      <c r="D887" s="3" t="s">
        <v>3574</v>
      </c>
      <c r="E887" s="3" t="s">
        <v>3575</v>
      </c>
      <c r="F887" s="3" t="s">
        <v>15</v>
      </c>
      <c r="G887" s="3" t="s">
        <v>15</v>
      </c>
      <c r="H887" s="3" t="s">
        <v>3629</v>
      </c>
      <c r="I887" s="3" t="s">
        <v>1910</v>
      </c>
      <c r="J887" s="3" t="s">
        <v>1351</v>
      </c>
      <c r="K887" s="3" t="s">
        <v>1173</v>
      </c>
      <c r="L887" s="7" t="s">
        <v>3630</v>
      </c>
      <c r="M887" s="2"/>
    </row>
    <row r="888" spans="1:13" ht="15.75" hidden="1" x14ac:dyDescent="0.25">
      <c r="A888" s="6" t="s">
        <v>2851</v>
      </c>
      <c r="B888" s="3" t="s">
        <v>3631</v>
      </c>
      <c r="C888" s="3" t="s">
        <v>248</v>
      </c>
      <c r="D888" s="3" t="s">
        <v>3574</v>
      </c>
      <c r="E888" s="3" t="s">
        <v>3575</v>
      </c>
      <c r="F888" s="3" t="s">
        <v>15</v>
      </c>
      <c r="G888" s="3" t="s">
        <v>15</v>
      </c>
      <c r="H888" s="3" t="s">
        <v>3632</v>
      </c>
      <c r="I888" s="3" t="s">
        <v>1910</v>
      </c>
      <c r="J888" s="3" t="s">
        <v>1351</v>
      </c>
      <c r="K888" s="3" t="s">
        <v>1173</v>
      </c>
      <c r="L888" s="7" t="s">
        <v>3633</v>
      </c>
      <c r="M888" s="2"/>
    </row>
    <row r="889" spans="1:13" ht="15.75" hidden="1" x14ac:dyDescent="0.25">
      <c r="A889" s="6" t="s">
        <v>333</v>
      </c>
      <c r="B889" s="3" t="s">
        <v>3634</v>
      </c>
      <c r="C889" s="3" t="s">
        <v>2399</v>
      </c>
      <c r="D889" s="3" t="s">
        <v>3574</v>
      </c>
      <c r="E889" s="3" t="s">
        <v>3575</v>
      </c>
      <c r="F889" s="3" t="s">
        <v>15</v>
      </c>
      <c r="G889" s="3" t="s">
        <v>15</v>
      </c>
      <c r="H889" s="3" t="s">
        <v>3635</v>
      </c>
      <c r="I889" s="3" t="s">
        <v>1910</v>
      </c>
      <c r="J889" s="3" t="s">
        <v>1351</v>
      </c>
      <c r="K889" s="3" t="s">
        <v>1173</v>
      </c>
      <c r="L889" s="7" t="s">
        <v>3636</v>
      </c>
      <c r="M889" s="2"/>
    </row>
    <row r="890" spans="1:13" ht="15.75" hidden="1" x14ac:dyDescent="0.25">
      <c r="A890" s="6" t="s">
        <v>791</v>
      </c>
      <c r="B890" s="3" t="s">
        <v>3637</v>
      </c>
      <c r="C890" s="3" t="s">
        <v>248</v>
      </c>
      <c r="D890" s="3" t="s">
        <v>3574</v>
      </c>
      <c r="E890" s="3" t="s">
        <v>3575</v>
      </c>
      <c r="F890" s="3" t="s">
        <v>15</v>
      </c>
      <c r="G890" s="3" t="s">
        <v>15</v>
      </c>
      <c r="H890" s="3" t="s">
        <v>3638</v>
      </c>
      <c r="I890" s="3" t="s">
        <v>1910</v>
      </c>
      <c r="J890" s="3" t="s">
        <v>1351</v>
      </c>
      <c r="K890" s="3" t="s">
        <v>1173</v>
      </c>
      <c r="L890" s="7" t="s">
        <v>3639</v>
      </c>
      <c r="M890" s="2"/>
    </row>
    <row r="891" spans="1:13" ht="15.75" hidden="1" x14ac:dyDescent="0.25">
      <c r="A891" s="6" t="s">
        <v>3640</v>
      </c>
      <c r="B891" s="3" t="s">
        <v>3641</v>
      </c>
      <c r="C891" s="3" t="s">
        <v>3642</v>
      </c>
      <c r="D891" s="3" t="s">
        <v>3574</v>
      </c>
      <c r="E891" s="3" t="s">
        <v>3575</v>
      </c>
      <c r="F891" s="3" t="s">
        <v>15</v>
      </c>
      <c r="G891" s="3" t="s">
        <v>15</v>
      </c>
      <c r="H891" s="3" t="s">
        <v>3643</v>
      </c>
      <c r="I891" s="3" t="s">
        <v>1910</v>
      </c>
      <c r="J891" s="3" t="s">
        <v>1351</v>
      </c>
      <c r="K891" s="3" t="s">
        <v>1173</v>
      </c>
      <c r="L891" s="7" t="s">
        <v>3644</v>
      </c>
      <c r="M891" s="2"/>
    </row>
    <row r="892" spans="1:13" ht="15.75" hidden="1" x14ac:dyDescent="0.25">
      <c r="A892" s="6" t="s">
        <v>3645</v>
      </c>
      <c r="B892" s="3" t="s">
        <v>3646</v>
      </c>
      <c r="C892" s="3" t="s">
        <v>3647</v>
      </c>
      <c r="D892" s="3" t="s">
        <v>3574</v>
      </c>
      <c r="E892" s="3" t="s">
        <v>3575</v>
      </c>
      <c r="F892" s="3" t="s">
        <v>15</v>
      </c>
      <c r="G892" s="3" t="s">
        <v>15</v>
      </c>
      <c r="H892" s="3" t="s">
        <v>3648</v>
      </c>
      <c r="I892" s="3" t="s">
        <v>1910</v>
      </c>
      <c r="J892" s="3" t="s">
        <v>1351</v>
      </c>
      <c r="K892" s="3" t="s">
        <v>1173</v>
      </c>
      <c r="L892" s="7" t="s">
        <v>3649</v>
      </c>
      <c r="M892" s="2"/>
    </row>
    <row r="893" spans="1:13" ht="15.75" hidden="1" x14ac:dyDescent="0.25">
      <c r="A893" s="6" t="s">
        <v>3345</v>
      </c>
      <c r="B893" s="3" t="s">
        <v>3650</v>
      </c>
      <c r="C893" s="3" t="s">
        <v>3651</v>
      </c>
      <c r="D893" s="3" t="s">
        <v>3574</v>
      </c>
      <c r="E893" s="3" t="s">
        <v>3575</v>
      </c>
      <c r="F893" s="3" t="s">
        <v>15</v>
      </c>
      <c r="G893" s="3" t="s">
        <v>15</v>
      </c>
      <c r="H893" s="3" t="s">
        <v>3652</v>
      </c>
      <c r="I893" s="3" t="s">
        <v>1910</v>
      </c>
      <c r="J893" s="3" t="s">
        <v>1351</v>
      </c>
      <c r="K893" s="3" t="s">
        <v>1173</v>
      </c>
      <c r="L893" s="7" t="s">
        <v>3653</v>
      </c>
      <c r="M893" s="2"/>
    </row>
    <row r="894" spans="1:13" ht="15.75" hidden="1" x14ac:dyDescent="0.25">
      <c r="A894" s="6" t="s">
        <v>1302</v>
      </c>
      <c r="B894" s="3" t="s">
        <v>3654</v>
      </c>
      <c r="C894" s="3" t="s">
        <v>3624</v>
      </c>
      <c r="D894" s="3" t="s">
        <v>3574</v>
      </c>
      <c r="E894" s="3" t="s">
        <v>3575</v>
      </c>
      <c r="F894" s="3" t="s">
        <v>15</v>
      </c>
      <c r="G894" s="3" t="s">
        <v>15</v>
      </c>
      <c r="H894" s="3" t="s">
        <v>3655</v>
      </c>
      <c r="I894" s="3" t="s">
        <v>1910</v>
      </c>
      <c r="J894" s="3" t="s">
        <v>1351</v>
      </c>
      <c r="K894" s="3" t="s">
        <v>1173</v>
      </c>
      <c r="L894" s="7" t="s">
        <v>3656</v>
      </c>
      <c r="M894" s="2"/>
    </row>
    <row r="895" spans="1:13" ht="15.75" hidden="1" x14ac:dyDescent="0.25">
      <c r="A895" s="6" t="s">
        <v>119</v>
      </c>
      <c r="B895" s="3" t="s">
        <v>3657</v>
      </c>
      <c r="C895" s="3" t="s">
        <v>3658</v>
      </c>
      <c r="D895" s="3" t="s">
        <v>3574</v>
      </c>
      <c r="E895" s="3" t="s">
        <v>3575</v>
      </c>
      <c r="F895" s="3" t="s">
        <v>15</v>
      </c>
      <c r="G895" s="3" t="s">
        <v>15</v>
      </c>
      <c r="H895" s="3" t="s">
        <v>3659</v>
      </c>
      <c r="I895" s="3" t="s">
        <v>1910</v>
      </c>
      <c r="J895" s="3" t="s">
        <v>1351</v>
      </c>
      <c r="K895" s="3" t="s">
        <v>1173</v>
      </c>
      <c r="L895" s="7" t="s">
        <v>3660</v>
      </c>
      <c r="M895" s="2"/>
    </row>
    <row r="896" spans="1:13" ht="15.75" hidden="1" x14ac:dyDescent="0.25">
      <c r="A896" s="6" t="s">
        <v>3572</v>
      </c>
      <c r="B896" s="3" t="s">
        <v>3573</v>
      </c>
      <c r="C896" s="3" t="s">
        <v>248</v>
      </c>
      <c r="D896" s="3" t="s">
        <v>3574</v>
      </c>
      <c r="E896" s="3" t="s">
        <v>3575</v>
      </c>
      <c r="F896" s="3" t="s">
        <v>15</v>
      </c>
      <c r="G896" s="3" t="s">
        <v>15</v>
      </c>
      <c r="H896" s="3" t="s">
        <v>3661</v>
      </c>
      <c r="I896" s="3" t="s">
        <v>1910</v>
      </c>
      <c r="J896" s="3" t="s">
        <v>1351</v>
      </c>
      <c r="K896" s="3" t="s">
        <v>1173</v>
      </c>
      <c r="L896" s="7" t="s">
        <v>3662</v>
      </c>
      <c r="M896" s="2"/>
    </row>
    <row r="897" spans="1:13" ht="15.75" hidden="1" x14ac:dyDescent="0.25">
      <c r="A897" s="6" t="s">
        <v>3572</v>
      </c>
      <c r="B897" s="3" t="s">
        <v>3663</v>
      </c>
      <c r="C897" s="3" t="s">
        <v>1867</v>
      </c>
      <c r="D897" s="3" t="s">
        <v>3574</v>
      </c>
      <c r="E897" s="3" t="s">
        <v>3575</v>
      </c>
      <c r="F897" s="3" t="s">
        <v>15</v>
      </c>
      <c r="G897" s="3" t="s">
        <v>15</v>
      </c>
      <c r="H897" s="3" t="s">
        <v>3664</v>
      </c>
      <c r="I897" s="3" t="s">
        <v>1910</v>
      </c>
      <c r="J897" s="3" t="s">
        <v>1351</v>
      </c>
      <c r="K897" s="3" t="s">
        <v>1173</v>
      </c>
      <c r="L897" s="7" t="s">
        <v>15</v>
      </c>
      <c r="M897" s="2"/>
    </row>
    <row r="898" spans="1:13" ht="15.75" hidden="1" x14ac:dyDescent="0.25">
      <c r="A898" s="6" t="s">
        <v>318</v>
      </c>
      <c r="B898" s="3" t="s">
        <v>3665</v>
      </c>
      <c r="C898" s="3" t="s">
        <v>258</v>
      </c>
      <c r="D898" s="3" t="s">
        <v>3574</v>
      </c>
      <c r="E898" s="3" t="s">
        <v>3575</v>
      </c>
      <c r="F898" s="3" t="s">
        <v>15</v>
      </c>
      <c r="G898" s="3" t="s">
        <v>15</v>
      </c>
      <c r="H898" s="3" t="s">
        <v>3666</v>
      </c>
      <c r="I898" s="3" t="s">
        <v>1910</v>
      </c>
      <c r="J898" s="3" t="s">
        <v>1351</v>
      </c>
      <c r="K898" s="3" t="s">
        <v>1173</v>
      </c>
      <c r="L898" s="7" t="s">
        <v>3667</v>
      </c>
      <c r="M898" s="2"/>
    </row>
    <row r="899" spans="1:13" ht="15.75" hidden="1" x14ac:dyDescent="0.25">
      <c r="A899" s="6" t="s">
        <v>114</v>
      </c>
      <c r="B899" s="3" t="s">
        <v>3668</v>
      </c>
      <c r="C899" s="3" t="s">
        <v>106</v>
      </c>
      <c r="D899" s="3" t="s">
        <v>3574</v>
      </c>
      <c r="E899" s="3" t="s">
        <v>3575</v>
      </c>
      <c r="F899" s="3" t="s">
        <v>15</v>
      </c>
      <c r="G899" s="3" t="s">
        <v>15</v>
      </c>
      <c r="H899" s="3" t="s">
        <v>3669</v>
      </c>
      <c r="I899" s="3" t="s">
        <v>1910</v>
      </c>
      <c r="J899" s="3" t="s">
        <v>1351</v>
      </c>
      <c r="K899" s="3" t="s">
        <v>1173</v>
      </c>
      <c r="L899" s="7" t="s">
        <v>3670</v>
      </c>
      <c r="M899" s="2"/>
    </row>
    <row r="900" spans="1:13" ht="15.75" hidden="1" x14ac:dyDescent="0.25">
      <c r="A900" s="6" t="s">
        <v>3504</v>
      </c>
      <c r="B900" s="3" t="s">
        <v>3671</v>
      </c>
      <c r="C900" s="3" t="s">
        <v>3672</v>
      </c>
      <c r="D900" s="3" t="s">
        <v>3574</v>
      </c>
      <c r="E900" s="3" t="s">
        <v>3575</v>
      </c>
      <c r="F900" s="3" t="s">
        <v>15</v>
      </c>
      <c r="G900" s="3" t="s">
        <v>15</v>
      </c>
      <c r="H900" s="3" t="s">
        <v>3673</v>
      </c>
      <c r="I900" s="3" t="s">
        <v>1910</v>
      </c>
      <c r="J900" s="3" t="s">
        <v>1351</v>
      </c>
      <c r="K900" s="3" t="s">
        <v>1173</v>
      </c>
      <c r="L900" s="7" t="s">
        <v>3674</v>
      </c>
      <c r="M900" s="2"/>
    </row>
    <row r="901" spans="1:13" ht="15.75" hidden="1" x14ac:dyDescent="0.25">
      <c r="A901" s="6" t="s">
        <v>323</v>
      </c>
      <c r="B901" s="3" t="s">
        <v>3675</v>
      </c>
      <c r="C901" s="3" t="s">
        <v>1934</v>
      </c>
      <c r="D901" s="3" t="s">
        <v>3574</v>
      </c>
      <c r="E901" s="3" t="s">
        <v>3575</v>
      </c>
      <c r="F901" s="3" t="s">
        <v>15</v>
      </c>
      <c r="G901" s="3" t="s">
        <v>15</v>
      </c>
      <c r="H901" s="3" t="s">
        <v>3676</v>
      </c>
      <c r="I901" s="3" t="s">
        <v>1910</v>
      </c>
      <c r="J901" s="3" t="s">
        <v>1351</v>
      </c>
      <c r="K901" s="3" t="s">
        <v>1173</v>
      </c>
      <c r="L901" s="7" t="s">
        <v>3677</v>
      </c>
      <c r="M901" s="2"/>
    </row>
    <row r="902" spans="1:13" ht="15.75" hidden="1" x14ac:dyDescent="0.25">
      <c r="A902" s="6" t="s">
        <v>3678</v>
      </c>
      <c r="B902" s="3" t="s">
        <v>3679</v>
      </c>
      <c r="C902" s="3" t="s">
        <v>3680</v>
      </c>
      <c r="D902" s="3" t="s">
        <v>3574</v>
      </c>
      <c r="E902" s="3" t="s">
        <v>3575</v>
      </c>
      <c r="F902" s="3" t="s">
        <v>15</v>
      </c>
      <c r="G902" s="3" t="s">
        <v>15</v>
      </c>
      <c r="H902" s="3" t="s">
        <v>3681</v>
      </c>
      <c r="I902" s="3" t="s">
        <v>1910</v>
      </c>
      <c r="J902" s="3" t="s">
        <v>1351</v>
      </c>
      <c r="K902" s="3" t="s">
        <v>1173</v>
      </c>
      <c r="L902" s="7" t="s">
        <v>3682</v>
      </c>
      <c r="M902" s="2"/>
    </row>
    <row r="903" spans="1:13" ht="15.75" hidden="1" x14ac:dyDescent="0.25">
      <c r="A903" s="6" t="s">
        <v>3683</v>
      </c>
      <c r="B903" s="3" t="s">
        <v>3684</v>
      </c>
      <c r="C903" s="3" t="s">
        <v>248</v>
      </c>
      <c r="D903" s="3" t="s">
        <v>3574</v>
      </c>
      <c r="E903" s="3" t="s">
        <v>3575</v>
      </c>
      <c r="F903" s="3" t="s">
        <v>15</v>
      </c>
      <c r="G903" s="3" t="s">
        <v>15</v>
      </c>
      <c r="H903" s="3" t="s">
        <v>3685</v>
      </c>
      <c r="I903" s="3" t="s">
        <v>1910</v>
      </c>
      <c r="J903" s="3" t="s">
        <v>1351</v>
      </c>
      <c r="K903" s="3" t="s">
        <v>1173</v>
      </c>
      <c r="L903" s="7" t="s">
        <v>3686</v>
      </c>
      <c r="M903" s="2"/>
    </row>
    <row r="904" spans="1:13" ht="15.75" hidden="1" x14ac:dyDescent="0.25">
      <c r="A904" s="6" t="s">
        <v>729</v>
      </c>
      <c r="B904" s="3" t="s">
        <v>3687</v>
      </c>
      <c r="C904" s="3" t="s">
        <v>3624</v>
      </c>
      <c r="D904" s="3" t="s">
        <v>3574</v>
      </c>
      <c r="E904" s="3" t="s">
        <v>3575</v>
      </c>
      <c r="F904" s="3" t="s">
        <v>15</v>
      </c>
      <c r="G904" s="3" t="s">
        <v>15</v>
      </c>
      <c r="H904" s="3" t="s">
        <v>3688</v>
      </c>
      <c r="I904" s="3" t="s">
        <v>1910</v>
      </c>
      <c r="J904" s="3" t="s">
        <v>1351</v>
      </c>
      <c r="K904" s="3" t="s">
        <v>1173</v>
      </c>
      <c r="L904" s="7" t="s">
        <v>3689</v>
      </c>
      <c r="M904" s="2"/>
    </row>
    <row r="905" spans="1:13" ht="15.75" hidden="1" x14ac:dyDescent="0.25">
      <c r="A905" s="6" t="s">
        <v>3690</v>
      </c>
      <c r="B905" s="3" t="s">
        <v>1680</v>
      </c>
      <c r="C905" s="3" t="s">
        <v>3619</v>
      </c>
      <c r="D905" s="3" t="s">
        <v>3574</v>
      </c>
      <c r="E905" s="3" t="s">
        <v>3575</v>
      </c>
      <c r="F905" s="3" t="s">
        <v>15</v>
      </c>
      <c r="G905" s="3" t="s">
        <v>15</v>
      </c>
      <c r="H905" s="3" t="s">
        <v>3691</v>
      </c>
      <c r="I905" s="3" t="s">
        <v>1910</v>
      </c>
      <c r="J905" s="3" t="s">
        <v>1351</v>
      </c>
      <c r="K905" s="3" t="s">
        <v>1173</v>
      </c>
      <c r="L905" s="7" t="s">
        <v>3692</v>
      </c>
      <c r="M905" s="2"/>
    </row>
    <row r="906" spans="1:13" ht="15.75" hidden="1" x14ac:dyDescent="0.25">
      <c r="A906" s="6" t="s">
        <v>162</v>
      </c>
      <c r="B906" s="3" t="s">
        <v>3693</v>
      </c>
      <c r="C906" s="3" t="s">
        <v>3624</v>
      </c>
      <c r="D906" s="3" t="s">
        <v>3574</v>
      </c>
      <c r="E906" s="3" t="s">
        <v>3575</v>
      </c>
      <c r="F906" s="3" t="s">
        <v>15</v>
      </c>
      <c r="G906" s="3" t="s">
        <v>15</v>
      </c>
      <c r="H906" s="3" t="s">
        <v>3694</v>
      </c>
      <c r="I906" s="3" t="s">
        <v>1910</v>
      </c>
      <c r="J906" s="3" t="s">
        <v>1351</v>
      </c>
      <c r="K906" s="3" t="s">
        <v>1173</v>
      </c>
      <c r="L906" s="7" t="s">
        <v>3695</v>
      </c>
      <c r="M906" s="2"/>
    </row>
    <row r="907" spans="1:13" ht="15.75" hidden="1" x14ac:dyDescent="0.25">
      <c r="A907" s="6" t="s">
        <v>3696</v>
      </c>
      <c r="B907" s="3" t="s">
        <v>1591</v>
      </c>
      <c r="C907" s="3" t="s">
        <v>101</v>
      </c>
      <c r="D907" s="3" t="s">
        <v>3574</v>
      </c>
      <c r="E907" s="3" t="s">
        <v>3575</v>
      </c>
      <c r="F907" s="3" t="s">
        <v>15</v>
      </c>
      <c r="G907" s="3" t="s">
        <v>15</v>
      </c>
      <c r="H907" s="3" t="s">
        <v>3697</v>
      </c>
      <c r="I907" s="3" t="s">
        <v>1910</v>
      </c>
      <c r="J907" s="3" t="s">
        <v>1351</v>
      </c>
      <c r="K907" s="3" t="s">
        <v>1173</v>
      </c>
      <c r="L907" s="7" t="s">
        <v>3698</v>
      </c>
      <c r="M907" s="2"/>
    </row>
    <row r="908" spans="1:13" ht="15.75" hidden="1" x14ac:dyDescent="0.25">
      <c r="A908" s="6" t="s">
        <v>587</v>
      </c>
      <c r="B908" s="3" t="s">
        <v>3699</v>
      </c>
      <c r="C908" s="3" t="s">
        <v>3700</v>
      </c>
      <c r="D908" s="3" t="s">
        <v>3574</v>
      </c>
      <c r="E908" s="3" t="s">
        <v>3575</v>
      </c>
      <c r="F908" s="3" t="s">
        <v>15</v>
      </c>
      <c r="G908" s="3" t="s">
        <v>15</v>
      </c>
      <c r="H908" s="3" t="s">
        <v>3701</v>
      </c>
      <c r="I908" s="3" t="s">
        <v>1910</v>
      </c>
      <c r="J908" s="3" t="s">
        <v>1351</v>
      </c>
      <c r="K908" s="3" t="s">
        <v>1173</v>
      </c>
      <c r="L908" s="7" t="s">
        <v>3702</v>
      </c>
      <c r="M908" s="2"/>
    </row>
    <row r="909" spans="1:13" ht="15.75" hidden="1" x14ac:dyDescent="0.25">
      <c r="A909" s="6" t="s">
        <v>3703</v>
      </c>
      <c r="B909" s="3" t="s">
        <v>3704</v>
      </c>
      <c r="C909" s="3" t="s">
        <v>3705</v>
      </c>
      <c r="D909" s="3" t="s">
        <v>3574</v>
      </c>
      <c r="E909" s="3" t="s">
        <v>3575</v>
      </c>
      <c r="F909" s="3" t="s">
        <v>15</v>
      </c>
      <c r="G909" s="3" t="s">
        <v>15</v>
      </c>
      <c r="H909" s="3" t="s">
        <v>3706</v>
      </c>
      <c r="I909" s="3" t="s">
        <v>1910</v>
      </c>
      <c r="J909" s="3" t="s">
        <v>1351</v>
      </c>
      <c r="K909" s="3" t="s">
        <v>1173</v>
      </c>
      <c r="L909" s="7" t="s">
        <v>3707</v>
      </c>
      <c r="M909" s="2"/>
    </row>
    <row r="910" spans="1:13" ht="15.75" hidden="1" x14ac:dyDescent="0.25">
      <c r="A910" s="6" t="s">
        <v>3708</v>
      </c>
      <c r="B910" s="3" t="s">
        <v>3709</v>
      </c>
      <c r="C910" s="3" t="s">
        <v>3710</v>
      </c>
      <c r="D910" s="3" t="s">
        <v>3574</v>
      </c>
      <c r="E910" s="3" t="s">
        <v>3575</v>
      </c>
      <c r="F910" s="3" t="s">
        <v>15</v>
      </c>
      <c r="G910" s="3" t="s">
        <v>15</v>
      </c>
      <c r="H910" s="3" t="s">
        <v>3711</v>
      </c>
      <c r="I910" s="3" t="s">
        <v>1910</v>
      </c>
      <c r="J910" s="3" t="s">
        <v>1351</v>
      </c>
      <c r="K910" s="3" t="s">
        <v>1173</v>
      </c>
      <c r="L910" s="7" t="s">
        <v>3712</v>
      </c>
      <c r="M910" s="2"/>
    </row>
    <row r="911" spans="1:13" ht="15.75" hidden="1" x14ac:dyDescent="0.25">
      <c r="A911" s="6" t="s">
        <v>3713</v>
      </c>
      <c r="B911" s="3" t="s">
        <v>3714</v>
      </c>
      <c r="C911" s="3" t="s">
        <v>3715</v>
      </c>
      <c r="D911" s="3" t="s">
        <v>3574</v>
      </c>
      <c r="E911" s="3" t="s">
        <v>3575</v>
      </c>
      <c r="F911" s="3" t="s">
        <v>15</v>
      </c>
      <c r="G911" s="3" t="s">
        <v>15</v>
      </c>
      <c r="H911" s="3" t="s">
        <v>3716</v>
      </c>
      <c r="I911" s="3" t="s">
        <v>1910</v>
      </c>
      <c r="J911" s="3" t="s">
        <v>1351</v>
      </c>
      <c r="K911" s="3" t="s">
        <v>1173</v>
      </c>
      <c r="L911" s="7" t="s">
        <v>3717</v>
      </c>
      <c r="M911" s="2"/>
    </row>
    <row r="912" spans="1:13" ht="15.75" hidden="1" x14ac:dyDescent="0.25">
      <c r="A912" s="6" t="s">
        <v>1424</v>
      </c>
      <c r="B912" s="3" t="s">
        <v>3718</v>
      </c>
      <c r="C912" s="3" t="s">
        <v>3624</v>
      </c>
      <c r="D912" s="3" t="s">
        <v>3574</v>
      </c>
      <c r="E912" s="3" t="s">
        <v>3575</v>
      </c>
      <c r="F912" s="3" t="s">
        <v>15</v>
      </c>
      <c r="G912" s="3" t="s">
        <v>15</v>
      </c>
      <c r="H912" s="3" t="s">
        <v>3719</v>
      </c>
      <c r="I912" s="3" t="s">
        <v>1910</v>
      </c>
      <c r="J912" s="3" t="s">
        <v>1351</v>
      </c>
      <c r="K912" s="3" t="s">
        <v>1173</v>
      </c>
      <c r="L912" s="7" t="s">
        <v>3720</v>
      </c>
      <c r="M912" s="2"/>
    </row>
    <row r="913" spans="1:13" ht="15.75" hidden="1" x14ac:dyDescent="0.25">
      <c r="A913" s="6" t="s">
        <v>3721</v>
      </c>
      <c r="B913" s="3" t="s">
        <v>3709</v>
      </c>
      <c r="C913" s="3" t="s">
        <v>3624</v>
      </c>
      <c r="D913" s="3" t="s">
        <v>3574</v>
      </c>
      <c r="E913" s="3" t="s">
        <v>3575</v>
      </c>
      <c r="F913" s="3" t="s">
        <v>15</v>
      </c>
      <c r="G913" s="3" t="s">
        <v>15</v>
      </c>
      <c r="H913" s="3" t="s">
        <v>3722</v>
      </c>
      <c r="I913" s="3" t="s">
        <v>1910</v>
      </c>
      <c r="J913" s="3" t="s">
        <v>1351</v>
      </c>
      <c r="K913" s="3" t="s">
        <v>1173</v>
      </c>
      <c r="L913" s="7" t="s">
        <v>3723</v>
      </c>
      <c r="M913" s="2"/>
    </row>
    <row r="914" spans="1:13" ht="15.75" hidden="1" x14ac:dyDescent="0.25">
      <c r="A914" s="6" t="s">
        <v>3724</v>
      </c>
      <c r="B914" s="3" t="s">
        <v>3725</v>
      </c>
      <c r="C914" s="3" t="s">
        <v>3726</v>
      </c>
      <c r="D914" s="3" t="s">
        <v>3727</v>
      </c>
      <c r="E914" s="3" t="s">
        <v>3728</v>
      </c>
      <c r="F914" s="3" t="s">
        <v>15</v>
      </c>
      <c r="G914" s="3" t="s">
        <v>15</v>
      </c>
      <c r="H914" s="3" t="s">
        <v>3729</v>
      </c>
      <c r="I914" s="3" t="s">
        <v>1130</v>
      </c>
      <c r="J914" s="3" t="s">
        <v>37</v>
      </c>
      <c r="K914" s="3" t="s">
        <v>3730</v>
      </c>
      <c r="L914" s="7" t="s">
        <v>15</v>
      </c>
      <c r="M914" s="2"/>
    </row>
    <row r="915" spans="1:13" ht="15.75" hidden="1" x14ac:dyDescent="0.25">
      <c r="A915" s="6" t="s">
        <v>813</v>
      </c>
      <c r="B915" s="3" t="s">
        <v>3731</v>
      </c>
      <c r="C915" s="3" t="s">
        <v>1166</v>
      </c>
      <c r="D915" s="3" t="s">
        <v>3727</v>
      </c>
      <c r="E915" s="3" t="s">
        <v>3732</v>
      </c>
      <c r="F915" s="3" t="s">
        <v>15</v>
      </c>
      <c r="G915" s="3" t="s">
        <v>15</v>
      </c>
      <c r="H915" s="3" t="s">
        <v>3733</v>
      </c>
      <c r="I915" s="3" t="s">
        <v>1130</v>
      </c>
      <c r="J915" s="3" t="s">
        <v>37</v>
      </c>
      <c r="K915" s="3" t="s">
        <v>3730</v>
      </c>
      <c r="L915" s="7" t="s">
        <v>15</v>
      </c>
      <c r="M915" s="2"/>
    </row>
    <row r="916" spans="1:13" ht="15.75" hidden="1" x14ac:dyDescent="0.25">
      <c r="A916" s="6" t="s">
        <v>3734</v>
      </c>
      <c r="B916" s="3" t="s">
        <v>3735</v>
      </c>
      <c r="C916" s="3" t="s">
        <v>3736</v>
      </c>
      <c r="D916" s="3" t="s">
        <v>3727</v>
      </c>
      <c r="E916" s="3" t="s">
        <v>32</v>
      </c>
      <c r="F916" s="3" t="s">
        <v>15</v>
      </c>
      <c r="G916" s="3" t="s">
        <v>15</v>
      </c>
      <c r="H916" s="3" t="s">
        <v>3737</v>
      </c>
      <c r="I916" s="3" t="s">
        <v>1130</v>
      </c>
      <c r="J916" s="3" t="s">
        <v>37</v>
      </c>
      <c r="K916" s="3" t="s">
        <v>3730</v>
      </c>
      <c r="L916" s="7" t="s">
        <v>15</v>
      </c>
      <c r="M916" s="2"/>
    </row>
    <row r="917" spans="1:13" ht="15.75" hidden="1" x14ac:dyDescent="0.25">
      <c r="A917" s="6" t="s">
        <v>3738</v>
      </c>
      <c r="B917" s="3" t="s">
        <v>3739</v>
      </c>
      <c r="C917" s="3" t="s">
        <v>3740</v>
      </c>
      <c r="D917" s="3" t="s">
        <v>3727</v>
      </c>
      <c r="E917" s="3" t="s">
        <v>32</v>
      </c>
      <c r="F917" s="3" t="s">
        <v>15</v>
      </c>
      <c r="G917" s="3" t="s">
        <v>15</v>
      </c>
      <c r="H917" s="3" t="s">
        <v>3741</v>
      </c>
      <c r="I917" s="3" t="s">
        <v>1130</v>
      </c>
      <c r="J917" s="3" t="s">
        <v>37</v>
      </c>
      <c r="K917" s="3" t="s">
        <v>3730</v>
      </c>
      <c r="L917" s="7" t="s">
        <v>15</v>
      </c>
      <c r="M917" s="2"/>
    </row>
    <row r="918" spans="1:13" ht="15.75" hidden="1" x14ac:dyDescent="0.25">
      <c r="A918" s="6" t="s">
        <v>3742</v>
      </c>
      <c r="B918" s="3" t="s">
        <v>3743</v>
      </c>
      <c r="C918" s="3" t="s">
        <v>3744</v>
      </c>
      <c r="D918" s="3" t="s">
        <v>3745</v>
      </c>
      <c r="E918" s="3" t="s">
        <v>3746</v>
      </c>
      <c r="F918" s="3" t="s">
        <v>15</v>
      </c>
      <c r="G918" s="3" t="s">
        <v>3747</v>
      </c>
      <c r="H918" s="3" t="s">
        <v>3748</v>
      </c>
      <c r="I918" s="3" t="s">
        <v>17</v>
      </c>
      <c r="J918" s="3" t="s">
        <v>37</v>
      </c>
      <c r="K918" s="3" t="s">
        <v>3749</v>
      </c>
      <c r="L918" s="7" t="s">
        <v>15</v>
      </c>
      <c r="M918" s="2"/>
    </row>
    <row r="919" spans="1:13" ht="15.75" hidden="1" x14ac:dyDescent="0.25">
      <c r="A919" s="6" t="s">
        <v>1717</v>
      </c>
      <c r="B919" s="3" t="s">
        <v>3750</v>
      </c>
      <c r="C919" s="3" t="s">
        <v>53</v>
      </c>
      <c r="D919" s="3" t="s">
        <v>3751</v>
      </c>
      <c r="E919" s="3" t="s">
        <v>3752</v>
      </c>
      <c r="F919" s="3" t="s">
        <v>15</v>
      </c>
      <c r="G919" s="3" t="s">
        <v>15</v>
      </c>
      <c r="H919" s="3" t="s">
        <v>3753</v>
      </c>
      <c r="I919" s="3" t="s">
        <v>91</v>
      </c>
      <c r="J919" s="3" t="s">
        <v>18</v>
      </c>
      <c r="K919" s="3" t="s">
        <v>92</v>
      </c>
      <c r="L919" s="7" t="s">
        <v>15</v>
      </c>
      <c r="M919" s="2"/>
    </row>
    <row r="920" spans="1:13" ht="15.75" hidden="1" x14ac:dyDescent="0.25">
      <c r="A920" s="6" t="s">
        <v>109</v>
      </c>
      <c r="B920" s="3" t="s">
        <v>3754</v>
      </c>
      <c r="C920" s="3" t="s">
        <v>3755</v>
      </c>
      <c r="D920" s="3" t="s">
        <v>3751</v>
      </c>
      <c r="E920" s="3" t="s">
        <v>3756</v>
      </c>
      <c r="F920" s="3" t="s">
        <v>15</v>
      </c>
      <c r="G920" s="3" t="s">
        <v>15</v>
      </c>
      <c r="H920" s="3" t="s">
        <v>3757</v>
      </c>
      <c r="I920" s="3" t="s">
        <v>91</v>
      </c>
      <c r="J920" s="3" t="s">
        <v>18</v>
      </c>
      <c r="K920" s="3" t="s">
        <v>92</v>
      </c>
      <c r="L920" s="7" t="s">
        <v>3758</v>
      </c>
      <c r="M920" s="2"/>
    </row>
    <row r="921" spans="1:13" ht="15.75" hidden="1" x14ac:dyDescent="0.25">
      <c r="A921" s="6" t="s">
        <v>936</v>
      </c>
      <c r="B921" s="3" t="s">
        <v>3759</v>
      </c>
      <c r="C921" s="3" t="s">
        <v>3760</v>
      </c>
      <c r="D921" s="3" t="s">
        <v>3751</v>
      </c>
      <c r="E921" s="3" t="s">
        <v>3761</v>
      </c>
      <c r="F921" s="3" t="s">
        <v>15</v>
      </c>
      <c r="G921" s="3" t="s">
        <v>15</v>
      </c>
      <c r="H921" s="3" t="s">
        <v>3762</v>
      </c>
      <c r="I921" s="3" t="s">
        <v>91</v>
      </c>
      <c r="J921" s="3" t="s">
        <v>18</v>
      </c>
      <c r="K921" s="3" t="s">
        <v>92</v>
      </c>
      <c r="L921" s="7" t="s">
        <v>15</v>
      </c>
      <c r="M921" s="2"/>
    </row>
    <row r="922" spans="1:13" ht="15.75" hidden="1" x14ac:dyDescent="0.25">
      <c r="A922" s="6" t="s">
        <v>3763</v>
      </c>
      <c r="B922" s="3" t="s">
        <v>3764</v>
      </c>
      <c r="C922" s="3" t="s">
        <v>1359</v>
      </c>
      <c r="D922" s="3" t="s">
        <v>3765</v>
      </c>
      <c r="E922" s="3" t="s">
        <v>3766</v>
      </c>
      <c r="F922" s="3" t="s">
        <v>15</v>
      </c>
      <c r="G922" s="3" t="s">
        <v>15</v>
      </c>
      <c r="H922" s="3" t="s">
        <v>3767</v>
      </c>
      <c r="I922" s="3" t="s">
        <v>91</v>
      </c>
      <c r="J922" s="3" t="s">
        <v>37</v>
      </c>
      <c r="K922" s="3" t="s">
        <v>2802</v>
      </c>
      <c r="L922" s="7" t="s">
        <v>15</v>
      </c>
      <c r="M922" s="2"/>
    </row>
    <row r="923" spans="1:13" ht="15.75" hidden="1" x14ac:dyDescent="0.25">
      <c r="A923" s="6" t="s">
        <v>3768</v>
      </c>
      <c r="B923" s="3" t="s">
        <v>3769</v>
      </c>
      <c r="C923" s="3" t="s">
        <v>3770</v>
      </c>
      <c r="D923" s="3" t="s">
        <v>3765</v>
      </c>
      <c r="E923" s="3" t="s">
        <v>3771</v>
      </c>
      <c r="F923" s="3" t="s">
        <v>15</v>
      </c>
      <c r="G923" s="3" t="s">
        <v>15</v>
      </c>
      <c r="H923" s="3" t="s">
        <v>3772</v>
      </c>
      <c r="I923" s="3" t="s">
        <v>91</v>
      </c>
      <c r="J923" s="3" t="s">
        <v>37</v>
      </c>
      <c r="K923" s="3" t="s">
        <v>2802</v>
      </c>
      <c r="L923" s="7" t="s">
        <v>15</v>
      </c>
      <c r="M923" s="2"/>
    </row>
    <row r="924" spans="1:13" ht="15.75" hidden="1" x14ac:dyDescent="0.25">
      <c r="A924" s="6" t="s">
        <v>3773</v>
      </c>
      <c r="B924" s="3" t="s">
        <v>3774</v>
      </c>
      <c r="C924" s="3" t="s">
        <v>3775</v>
      </c>
      <c r="D924" s="3" t="s">
        <v>3765</v>
      </c>
      <c r="E924" s="3" t="s">
        <v>3776</v>
      </c>
      <c r="F924" s="3" t="s">
        <v>15</v>
      </c>
      <c r="G924" s="3" t="s">
        <v>15</v>
      </c>
      <c r="H924" s="3" t="s">
        <v>3777</v>
      </c>
      <c r="I924" s="3" t="s">
        <v>91</v>
      </c>
      <c r="J924" s="3" t="s">
        <v>37</v>
      </c>
      <c r="K924" s="3" t="s">
        <v>2802</v>
      </c>
      <c r="L924" s="7" t="s">
        <v>15</v>
      </c>
      <c r="M924" s="2"/>
    </row>
    <row r="925" spans="1:13" ht="15.75" hidden="1" x14ac:dyDescent="0.25">
      <c r="A925" s="6" t="s">
        <v>3778</v>
      </c>
      <c r="B925" s="3" t="s">
        <v>3779</v>
      </c>
      <c r="C925" s="3" t="s">
        <v>3780</v>
      </c>
      <c r="D925" s="3" t="s">
        <v>3765</v>
      </c>
      <c r="E925" s="3" t="s">
        <v>3776</v>
      </c>
      <c r="F925" s="3" t="s">
        <v>15</v>
      </c>
      <c r="G925" s="3" t="s">
        <v>15</v>
      </c>
      <c r="H925" s="3" t="s">
        <v>3781</v>
      </c>
      <c r="I925" s="3" t="s">
        <v>91</v>
      </c>
      <c r="J925" s="3" t="s">
        <v>37</v>
      </c>
      <c r="K925" s="3" t="s">
        <v>2802</v>
      </c>
      <c r="L925" s="7" t="s">
        <v>15</v>
      </c>
      <c r="M925" s="2"/>
    </row>
    <row r="926" spans="1:13" ht="15.75" hidden="1" x14ac:dyDescent="0.25">
      <c r="A926" s="6" t="s">
        <v>3782</v>
      </c>
      <c r="B926" s="3" t="s">
        <v>3783</v>
      </c>
      <c r="C926" s="3" t="s">
        <v>3784</v>
      </c>
      <c r="D926" s="3" t="s">
        <v>3765</v>
      </c>
      <c r="E926" s="3" t="s">
        <v>3785</v>
      </c>
      <c r="F926" s="3" t="s">
        <v>15</v>
      </c>
      <c r="G926" s="3" t="s">
        <v>15</v>
      </c>
      <c r="H926" s="3" t="s">
        <v>3786</v>
      </c>
      <c r="I926" s="3" t="s">
        <v>91</v>
      </c>
      <c r="J926" s="3" t="s">
        <v>37</v>
      </c>
      <c r="K926" s="3" t="s">
        <v>2802</v>
      </c>
      <c r="L926" s="7" t="s">
        <v>15</v>
      </c>
      <c r="M926" s="2"/>
    </row>
    <row r="927" spans="1:13" ht="15.75" hidden="1" x14ac:dyDescent="0.25">
      <c r="A927" s="6" t="s">
        <v>3787</v>
      </c>
      <c r="B927" s="3" t="s">
        <v>3788</v>
      </c>
      <c r="C927" s="3" t="s">
        <v>1359</v>
      </c>
      <c r="D927" s="3" t="s">
        <v>3765</v>
      </c>
      <c r="E927" s="3" t="s">
        <v>3776</v>
      </c>
      <c r="F927" s="3" t="s">
        <v>15</v>
      </c>
      <c r="G927" s="3" t="s">
        <v>15</v>
      </c>
      <c r="H927" s="3" t="s">
        <v>3789</v>
      </c>
      <c r="I927" s="3" t="s">
        <v>91</v>
      </c>
      <c r="J927" s="3" t="s">
        <v>37</v>
      </c>
      <c r="K927" s="3" t="s">
        <v>2802</v>
      </c>
      <c r="L927" s="7" t="s">
        <v>15</v>
      </c>
      <c r="M927" s="2"/>
    </row>
    <row r="928" spans="1:13" ht="15.75" hidden="1" x14ac:dyDescent="0.25">
      <c r="A928" s="6" t="s">
        <v>3790</v>
      </c>
      <c r="B928" s="3" t="s">
        <v>3791</v>
      </c>
      <c r="C928" s="3" t="s">
        <v>159</v>
      </c>
      <c r="D928" s="3" t="s">
        <v>3765</v>
      </c>
      <c r="E928" s="3" t="s">
        <v>3792</v>
      </c>
      <c r="F928" s="3" t="s">
        <v>15</v>
      </c>
      <c r="G928" s="3" t="s">
        <v>15</v>
      </c>
      <c r="H928" s="3" t="s">
        <v>3789</v>
      </c>
      <c r="I928" s="3" t="s">
        <v>91</v>
      </c>
      <c r="J928" s="3" t="s">
        <v>37</v>
      </c>
      <c r="K928" s="3" t="s">
        <v>2802</v>
      </c>
      <c r="L928" s="7" t="s">
        <v>15</v>
      </c>
      <c r="M928" s="2"/>
    </row>
    <row r="929" spans="1:13" ht="15.75" hidden="1" x14ac:dyDescent="0.25">
      <c r="A929" s="6" t="s">
        <v>3793</v>
      </c>
      <c r="B929" s="3" t="s">
        <v>3794</v>
      </c>
      <c r="C929" s="3" t="s">
        <v>32</v>
      </c>
      <c r="D929" s="3" t="s">
        <v>3765</v>
      </c>
      <c r="E929" s="3" t="s">
        <v>3795</v>
      </c>
      <c r="F929" s="3" t="s">
        <v>15</v>
      </c>
      <c r="G929" s="3" t="s">
        <v>3796</v>
      </c>
      <c r="H929" s="3" t="s">
        <v>3789</v>
      </c>
      <c r="I929" s="3" t="s">
        <v>91</v>
      </c>
      <c r="J929" s="3" t="s">
        <v>37</v>
      </c>
      <c r="K929" s="3" t="s">
        <v>2802</v>
      </c>
      <c r="L929" s="7" t="s">
        <v>15</v>
      </c>
      <c r="M929" s="2"/>
    </row>
    <row r="930" spans="1:13" ht="15.75" hidden="1" x14ac:dyDescent="0.25">
      <c r="A930" s="6" t="s">
        <v>3797</v>
      </c>
      <c r="B930" s="3" t="s">
        <v>3798</v>
      </c>
      <c r="C930" s="3" t="s">
        <v>32</v>
      </c>
      <c r="D930" s="3" t="s">
        <v>3765</v>
      </c>
      <c r="E930" s="3" t="s">
        <v>3799</v>
      </c>
      <c r="F930" s="3" t="s">
        <v>15</v>
      </c>
      <c r="G930" s="3" t="s">
        <v>15</v>
      </c>
      <c r="H930" s="3" t="s">
        <v>3789</v>
      </c>
      <c r="I930" s="3" t="s">
        <v>91</v>
      </c>
      <c r="J930" s="3" t="s">
        <v>37</v>
      </c>
      <c r="K930" s="3" t="s">
        <v>2802</v>
      </c>
      <c r="L930" s="7" t="s">
        <v>15</v>
      </c>
      <c r="M930" s="2"/>
    </row>
    <row r="931" spans="1:13" ht="15.75" hidden="1" x14ac:dyDescent="0.25">
      <c r="A931" s="6" t="s">
        <v>146</v>
      </c>
      <c r="B931" s="3" t="s">
        <v>819</v>
      </c>
      <c r="C931" s="3" t="s">
        <v>177</v>
      </c>
      <c r="D931" s="3" t="s">
        <v>3765</v>
      </c>
      <c r="E931" s="3" t="s">
        <v>3800</v>
      </c>
      <c r="F931" s="3" t="s">
        <v>15</v>
      </c>
      <c r="G931" s="3" t="s">
        <v>15</v>
      </c>
      <c r="H931" s="3" t="s">
        <v>3801</v>
      </c>
      <c r="I931" s="3" t="s">
        <v>91</v>
      </c>
      <c r="J931" s="3" t="s">
        <v>37</v>
      </c>
      <c r="K931" s="3" t="s">
        <v>2802</v>
      </c>
      <c r="L931" s="7" t="s">
        <v>3802</v>
      </c>
      <c r="M931" s="2"/>
    </row>
    <row r="932" spans="1:13" ht="15.75" hidden="1" x14ac:dyDescent="0.25">
      <c r="A932" s="6" t="s">
        <v>3803</v>
      </c>
      <c r="B932" s="3" t="s">
        <v>3804</v>
      </c>
      <c r="C932" s="3" t="s">
        <v>32</v>
      </c>
      <c r="D932" s="3" t="s">
        <v>3765</v>
      </c>
      <c r="E932" s="3" t="s">
        <v>3799</v>
      </c>
      <c r="F932" s="3" t="s">
        <v>15</v>
      </c>
      <c r="G932" s="3" t="s">
        <v>15</v>
      </c>
      <c r="H932" s="3" t="s">
        <v>3789</v>
      </c>
      <c r="I932" s="3" t="s">
        <v>91</v>
      </c>
      <c r="J932" s="3" t="s">
        <v>37</v>
      </c>
      <c r="K932" s="3" t="s">
        <v>2802</v>
      </c>
      <c r="L932" s="7" t="s">
        <v>15</v>
      </c>
      <c r="M932" s="2"/>
    </row>
    <row r="933" spans="1:13" ht="15.75" hidden="1" x14ac:dyDescent="0.25">
      <c r="A933" s="6" t="s">
        <v>3805</v>
      </c>
      <c r="B933" s="3" t="s">
        <v>3806</v>
      </c>
      <c r="C933" s="3" t="s">
        <v>2836</v>
      </c>
      <c r="D933" s="3" t="s">
        <v>3765</v>
      </c>
      <c r="E933" s="3" t="s">
        <v>3807</v>
      </c>
      <c r="F933" s="3" t="s">
        <v>15</v>
      </c>
      <c r="G933" s="3" t="s">
        <v>15</v>
      </c>
      <c r="H933" s="3" t="s">
        <v>3789</v>
      </c>
      <c r="I933" s="3" t="s">
        <v>91</v>
      </c>
      <c r="J933" s="3" t="s">
        <v>37</v>
      </c>
      <c r="K933" s="3" t="s">
        <v>2802</v>
      </c>
      <c r="L933" s="7" t="s">
        <v>15</v>
      </c>
      <c r="M933" s="2"/>
    </row>
    <row r="934" spans="1:13" ht="15.75" hidden="1" x14ac:dyDescent="0.25">
      <c r="A934" s="6" t="s">
        <v>3808</v>
      </c>
      <c r="B934" s="3" t="s">
        <v>3809</v>
      </c>
      <c r="C934" s="3" t="s">
        <v>32</v>
      </c>
      <c r="D934" s="3" t="s">
        <v>3765</v>
      </c>
      <c r="E934" s="3" t="s">
        <v>3810</v>
      </c>
      <c r="F934" s="3" t="s">
        <v>15</v>
      </c>
      <c r="G934" s="3" t="s">
        <v>15</v>
      </c>
      <c r="H934" s="3" t="s">
        <v>3789</v>
      </c>
      <c r="I934" s="3" t="s">
        <v>91</v>
      </c>
      <c r="J934" s="3" t="s">
        <v>37</v>
      </c>
      <c r="K934" s="3" t="s">
        <v>2802</v>
      </c>
      <c r="L934" s="7" t="s">
        <v>15</v>
      </c>
      <c r="M934" s="2"/>
    </row>
    <row r="935" spans="1:13" ht="15.75" hidden="1" x14ac:dyDescent="0.25">
      <c r="A935" s="6" t="s">
        <v>3811</v>
      </c>
      <c r="B935" s="3" t="s">
        <v>3812</v>
      </c>
      <c r="C935" s="3" t="s">
        <v>177</v>
      </c>
      <c r="D935" s="3" t="s">
        <v>3765</v>
      </c>
      <c r="E935" s="3" t="s">
        <v>3813</v>
      </c>
      <c r="F935" s="3" t="s">
        <v>15</v>
      </c>
      <c r="G935" s="3" t="s">
        <v>15</v>
      </c>
      <c r="H935" s="3" t="s">
        <v>3789</v>
      </c>
      <c r="I935" s="3" t="s">
        <v>91</v>
      </c>
      <c r="J935" s="3" t="s">
        <v>37</v>
      </c>
      <c r="K935" s="3" t="s">
        <v>2802</v>
      </c>
      <c r="L935" s="7" t="s">
        <v>15</v>
      </c>
      <c r="M935" s="2"/>
    </row>
    <row r="936" spans="1:13" ht="15.75" hidden="1" x14ac:dyDescent="0.25">
      <c r="A936" s="6" t="s">
        <v>3814</v>
      </c>
      <c r="B936" s="3" t="s">
        <v>3815</v>
      </c>
      <c r="C936" s="3" t="s">
        <v>32</v>
      </c>
      <c r="D936" s="3" t="s">
        <v>3765</v>
      </c>
      <c r="E936" s="3" t="s">
        <v>3816</v>
      </c>
      <c r="F936" s="3" t="s">
        <v>15</v>
      </c>
      <c r="G936" s="3" t="s">
        <v>15</v>
      </c>
      <c r="H936" s="3" t="s">
        <v>3817</v>
      </c>
      <c r="I936" s="3" t="s">
        <v>91</v>
      </c>
      <c r="J936" s="3" t="s">
        <v>37</v>
      </c>
      <c r="K936" s="3" t="s">
        <v>2802</v>
      </c>
      <c r="L936" s="7" t="s">
        <v>15</v>
      </c>
      <c r="M936" s="2"/>
    </row>
    <row r="937" spans="1:13" ht="15.75" hidden="1" x14ac:dyDescent="0.25">
      <c r="A937" s="6" t="s">
        <v>2188</v>
      </c>
      <c r="B937" s="3" t="s">
        <v>3818</v>
      </c>
      <c r="C937" s="3" t="s">
        <v>32</v>
      </c>
      <c r="D937" s="3" t="s">
        <v>3765</v>
      </c>
      <c r="E937" s="3" t="s">
        <v>3819</v>
      </c>
      <c r="F937" s="3" t="s">
        <v>15</v>
      </c>
      <c r="G937" s="3" t="s">
        <v>15</v>
      </c>
      <c r="H937" s="3" t="s">
        <v>3820</v>
      </c>
      <c r="I937" s="3" t="s">
        <v>91</v>
      </c>
      <c r="J937" s="3" t="s">
        <v>37</v>
      </c>
      <c r="K937" s="3" t="s">
        <v>2802</v>
      </c>
      <c r="L937" s="7" t="s">
        <v>15</v>
      </c>
      <c r="M937" s="2"/>
    </row>
    <row r="938" spans="1:13" ht="15.75" hidden="1" x14ac:dyDescent="0.25">
      <c r="A938" s="6" t="s">
        <v>3821</v>
      </c>
      <c r="B938" s="3" t="s">
        <v>3822</v>
      </c>
      <c r="C938" s="3" t="s">
        <v>3823</v>
      </c>
      <c r="D938" s="3" t="s">
        <v>3765</v>
      </c>
      <c r="E938" s="3" t="s">
        <v>3824</v>
      </c>
      <c r="F938" s="3" t="s">
        <v>15</v>
      </c>
      <c r="G938" s="3" t="s">
        <v>15</v>
      </c>
      <c r="H938" s="3" t="s">
        <v>3825</v>
      </c>
      <c r="I938" s="3" t="s">
        <v>91</v>
      </c>
      <c r="J938" s="3" t="s">
        <v>37</v>
      </c>
      <c r="K938" s="3" t="s">
        <v>2802</v>
      </c>
      <c r="L938" s="7" t="s">
        <v>15</v>
      </c>
      <c r="M938" s="2"/>
    </row>
    <row r="939" spans="1:13" ht="15.75" hidden="1" x14ac:dyDescent="0.25">
      <c r="A939" s="6" t="s">
        <v>3826</v>
      </c>
      <c r="B939" s="3" t="s">
        <v>3827</v>
      </c>
      <c r="C939" s="3" t="s">
        <v>53</v>
      </c>
      <c r="D939" s="3" t="s">
        <v>3765</v>
      </c>
      <c r="E939" s="3" t="s">
        <v>32</v>
      </c>
      <c r="F939" s="3" t="s">
        <v>15</v>
      </c>
      <c r="G939" s="3" t="s">
        <v>15</v>
      </c>
      <c r="H939" s="3" t="s">
        <v>3828</v>
      </c>
      <c r="I939" s="3" t="s">
        <v>91</v>
      </c>
      <c r="J939" s="3" t="s">
        <v>37</v>
      </c>
      <c r="K939" s="3" t="s">
        <v>2802</v>
      </c>
      <c r="L939" s="7" t="s">
        <v>15</v>
      </c>
      <c r="M939" s="2"/>
    </row>
    <row r="940" spans="1:13" ht="15.75" hidden="1" x14ac:dyDescent="0.25">
      <c r="A940" s="6" t="s">
        <v>1421</v>
      </c>
      <c r="B940" s="3" t="s">
        <v>3829</v>
      </c>
      <c r="C940" s="3" t="s">
        <v>101</v>
      </c>
      <c r="D940" s="3" t="s">
        <v>3830</v>
      </c>
      <c r="E940" s="3" t="s">
        <v>3831</v>
      </c>
      <c r="F940" s="3" t="s">
        <v>15</v>
      </c>
      <c r="G940" s="3" t="s">
        <v>15</v>
      </c>
      <c r="H940" s="3" t="s">
        <v>3832</v>
      </c>
      <c r="I940" s="3" t="s">
        <v>1130</v>
      </c>
      <c r="J940" s="3" t="s">
        <v>37</v>
      </c>
      <c r="K940" s="3" t="s">
        <v>38</v>
      </c>
      <c r="L940" s="7" t="s">
        <v>15</v>
      </c>
      <c r="M940" s="2"/>
    </row>
    <row r="941" spans="1:13" ht="15.75" hidden="1" x14ac:dyDescent="0.25">
      <c r="A941" s="6" t="s">
        <v>61</v>
      </c>
      <c r="B941" s="3" t="s">
        <v>3833</v>
      </c>
      <c r="C941" s="3" t="s">
        <v>2445</v>
      </c>
      <c r="D941" s="3" t="s">
        <v>3830</v>
      </c>
      <c r="E941" s="3" t="s">
        <v>3831</v>
      </c>
      <c r="F941" s="3" t="s">
        <v>15</v>
      </c>
      <c r="G941" s="3" t="s">
        <v>15</v>
      </c>
      <c r="H941" s="3" t="s">
        <v>3834</v>
      </c>
      <c r="I941" s="3" t="s">
        <v>1130</v>
      </c>
      <c r="J941" s="3" t="s">
        <v>37</v>
      </c>
      <c r="K941" s="3" t="s">
        <v>38</v>
      </c>
      <c r="L941" s="7" t="s">
        <v>15</v>
      </c>
      <c r="M941" s="2"/>
    </row>
    <row r="942" spans="1:13" ht="15.75" hidden="1" x14ac:dyDescent="0.25">
      <c r="A942" s="6" t="s">
        <v>2932</v>
      </c>
      <c r="B942" s="3" t="s">
        <v>3835</v>
      </c>
      <c r="C942" s="3" t="s">
        <v>2766</v>
      </c>
      <c r="D942" s="3" t="s">
        <v>3830</v>
      </c>
      <c r="E942" s="3" t="s">
        <v>3836</v>
      </c>
      <c r="F942" s="3" t="s">
        <v>15</v>
      </c>
      <c r="G942" s="3" t="s">
        <v>15</v>
      </c>
      <c r="H942" s="3" t="s">
        <v>3837</v>
      </c>
      <c r="I942" s="3" t="s">
        <v>1130</v>
      </c>
      <c r="J942" s="3" t="s">
        <v>37</v>
      </c>
      <c r="K942" s="3" t="s">
        <v>38</v>
      </c>
      <c r="L942" s="7" t="s">
        <v>15</v>
      </c>
      <c r="M942" s="2"/>
    </row>
    <row r="943" spans="1:13" ht="15.75" hidden="1" x14ac:dyDescent="0.25">
      <c r="A943" s="6" t="s">
        <v>3228</v>
      </c>
      <c r="B943" s="3" t="s">
        <v>3838</v>
      </c>
      <c r="C943" s="3" t="s">
        <v>177</v>
      </c>
      <c r="D943" s="3" t="s">
        <v>3830</v>
      </c>
      <c r="E943" s="3" t="s">
        <v>3839</v>
      </c>
      <c r="F943" s="3" t="s">
        <v>15</v>
      </c>
      <c r="G943" s="3" t="s">
        <v>15</v>
      </c>
      <c r="H943" s="3" t="s">
        <v>3840</v>
      </c>
      <c r="I943" s="3" t="s">
        <v>1130</v>
      </c>
      <c r="J943" s="3" t="s">
        <v>37</v>
      </c>
      <c r="K943" s="3" t="s">
        <v>38</v>
      </c>
      <c r="L943" s="7" t="s">
        <v>15</v>
      </c>
      <c r="M943" s="2"/>
    </row>
    <row r="944" spans="1:13" ht="15.75" hidden="1" x14ac:dyDescent="0.25">
      <c r="A944" s="6" t="s">
        <v>3841</v>
      </c>
      <c r="B944" s="3" t="s">
        <v>3842</v>
      </c>
      <c r="C944" s="3" t="s">
        <v>3843</v>
      </c>
      <c r="D944" s="3" t="s">
        <v>3844</v>
      </c>
      <c r="E944" s="3" t="s">
        <v>3845</v>
      </c>
      <c r="F944" s="3" t="s">
        <v>3846</v>
      </c>
      <c r="G944" s="3" t="s">
        <v>15</v>
      </c>
      <c r="H944" s="3" t="s">
        <v>3847</v>
      </c>
      <c r="I944" s="3" t="s">
        <v>1130</v>
      </c>
      <c r="J944" s="3" t="s">
        <v>37</v>
      </c>
      <c r="K944" s="3" t="s">
        <v>145</v>
      </c>
      <c r="L944" s="7" t="s">
        <v>15</v>
      </c>
      <c r="M944" s="2"/>
    </row>
    <row r="945" spans="1:13" ht="15.75" hidden="1" x14ac:dyDescent="0.25">
      <c r="A945" s="6" t="s">
        <v>3848</v>
      </c>
      <c r="B945" s="3" t="s">
        <v>3849</v>
      </c>
      <c r="C945" s="3" t="s">
        <v>1359</v>
      </c>
      <c r="D945" s="3" t="s">
        <v>3844</v>
      </c>
      <c r="E945" s="3" t="s">
        <v>3850</v>
      </c>
      <c r="F945" s="3" t="s">
        <v>3846</v>
      </c>
      <c r="G945" s="3" t="s">
        <v>15</v>
      </c>
      <c r="H945" s="3" t="s">
        <v>3851</v>
      </c>
      <c r="I945" s="3" t="s">
        <v>1130</v>
      </c>
      <c r="J945" s="3" t="s">
        <v>37</v>
      </c>
      <c r="K945" s="3" t="s">
        <v>145</v>
      </c>
      <c r="L945" s="7" t="s">
        <v>15</v>
      </c>
      <c r="M945" s="2"/>
    </row>
    <row r="946" spans="1:13" ht="15.75" hidden="1" x14ac:dyDescent="0.25">
      <c r="A946" s="6" t="s">
        <v>3536</v>
      </c>
      <c r="B946" s="3" t="s">
        <v>3852</v>
      </c>
      <c r="C946" s="3" t="s">
        <v>3853</v>
      </c>
      <c r="D946" s="3" t="s">
        <v>3844</v>
      </c>
      <c r="E946" s="3" t="s">
        <v>3854</v>
      </c>
      <c r="F946" s="3" t="s">
        <v>3846</v>
      </c>
      <c r="G946" s="3" t="s">
        <v>15</v>
      </c>
      <c r="H946" s="3" t="s">
        <v>3855</v>
      </c>
      <c r="I946" s="3" t="s">
        <v>1130</v>
      </c>
      <c r="J946" s="3" t="s">
        <v>37</v>
      </c>
      <c r="K946" s="3" t="s">
        <v>145</v>
      </c>
      <c r="L946" s="7" t="s">
        <v>3856</v>
      </c>
      <c r="M946" s="2"/>
    </row>
    <row r="947" spans="1:13" ht="15.75" hidden="1" x14ac:dyDescent="0.25">
      <c r="A947" s="6" t="s">
        <v>342</v>
      </c>
      <c r="B947" s="3" t="s">
        <v>3123</v>
      </c>
      <c r="C947" s="3" t="s">
        <v>3123</v>
      </c>
      <c r="D947" s="3" t="s">
        <v>3844</v>
      </c>
      <c r="E947" s="3" t="s">
        <v>3845</v>
      </c>
      <c r="F947" s="3" t="s">
        <v>3846</v>
      </c>
      <c r="G947" s="3" t="s">
        <v>15</v>
      </c>
      <c r="H947" s="3" t="s">
        <v>3857</v>
      </c>
      <c r="I947" s="3" t="s">
        <v>1130</v>
      </c>
      <c r="J947" s="3" t="s">
        <v>37</v>
      </c>
      <c r="K947" s="3" t="s">
        <v>145</v>
      </c>
      <c r="L947" s="7" t="s">
        <v>15</v>
      </c>
      <c r="M947" s="2"/>
    </row>
    <row r="948" spans="1:13" ht="15.75" hidden="1" x14ac:dyDescent="0.25">
      <c r="A948" s="6" t="s">
        <v>3858</v>
      </c>
      <c r="B948" s="3" t="s">
        <v>3859</v>
      </c>
      <c r="C948" s="3" t="s">
        <v>3860</v>
      </c>
      <c r="D948" s="3" t="s">
        <v>3861</v>
      </c>
      <c r="E948" s="3" t="s">
        <v>3862</v>
      </c>
      <c r="F948" s="3" t="s">
        <v>15</v>
      </c>
      <c r="G948" s="3" t="s">
        <v>15</v>
      </c>
      <c r="H948" s="3" t="s">
        <v>3863</v>
      </c>
      <c r="I948" s="3" t="s">
        <v>1130</v>
      </c>
      <c r="J948" s="3" t="s">
        <v>37</v>
      </c>
      <c r="K948" s="3" t="s">
        <v>1173</v>
      </c>
      <c r="L948" s="7" t="s">
        <v>15</v>
      </c>
      <c r="M948" s="2"/>
    </row>
    <row r="949" spans="1:13" ht="15.75" hidden="1" x14ac:dyDescent="0.25">
      <c r="A949" s="6" t="s">
        <v>3864</v>
      </c>
      <c r="B949" s="3" t="s">
        <v>3865</v>
      </c>
      <c r="C949" s="3" t="s">
        <v>3866</v>
      </c>
      <c r="D949" s="3" t="s">
        <v>3861</v>
      </c>
      <c r="E949" s="3" t="s">
        <v>3862</v>
      </c>
      <c r="F949" s="3" t="s">
        <v>15</v>
      </c>
      <c r="G949" s="3" t="s">
        <v>15</v>
      </c>
      <c r="H949" s="3" t="s">
        <v>3867</v>
      </c>
      <c r="I949" s="3" t="s">
        <v>1130</v>
      </c>
      <c r="J949" s="3" t="s">
        <v>37</v>
      </c>
      <c r="K949" s="3" t="s">
        <v>1173</v>
      </c>
      <c r="L949" s="7" t="s">
        <v>15</v>
      </c>
      <c r="M949" s="2"/>
    </row>
    <row r="950" spans="1:13" ht="15.75" hidden="1" x14ac:dyDescent="0.25">
      <c r="A950" s="6" t="s">
        <v>3868</v>
      </c>
      <c r="B950" s="3" t="s">
        <v>510</v>
      </c>
      <c r="C950" s="3" t="s">
        <v>41</v>
      </c>
      <c r="D950" s="3" t="s">
        <v>3861</v>
      </c>
      <c r="E950" s="3" t="s">
        <v>3869</v>
      </c>
      <c r="F950" s="3" t="s">
        <v>15</v>
      </c>
      <c r="G950" s="3" t="s">
        <v>15</v>
      </c>
      <c r="H950" s="3" t="s">
        <v>3870</v>
      </c>
      <c r="I950" s="3" t="s">
        <v>1130</v>
      </c>
      <c r="J950" s="3" t="s">
        <v>37</v>
      </c>
      <c r="K950" s="3" t="s">
        <v>1173</v>
      </c>
      <c r="L950" s="7" t="s">
        <v>15</v>
      </c>
      <c r="M950" s="2"/>
    </row>
    <row r="951" spans="1:13" ht="15.75" hidden="1" x14ac:dyDescent="0.25">
      <c r="A951" s="6" t="s">
        <v>1143</v>
      </c>
      <c r="B951" s="3" t="s">
        <v>569</v>
      </c>
      <c r="C951" s="3" t="s">
        <v>32</v>
      </c>
      <c r="D951" s="3" t="s">
        <v>3861</v>
      </c>
      <c r="E951" s="3" t="s">
        <v>3862</v>
      </c>
      <c r="F951" s="3" t="s">
        <v>3871</v>
      </c>
      <c r="G951" s="3" t="s">
        <v>15</v>
      </c>
      <c r="H951" s="3" t="s">
        <v>3872</v>
      </c>
      <c r="I951" s="3" t="s">
        <v>1130</v>
      </c>
      <c r="J951" s="3" t="s">
        <v>37</v>
      </c>
      <c r="K951" s="3" t="s">
        <v>1173</v>
      </c>
      <c r="L951" s="7" t="s">
        <v>15</v>
      </c>
      <c r="M951" s="2"/>
    </row>
    <row r="952" spans="1:13" ht="15.75" hidden="1" x14ac:dyDescent="0.25">
      <c r="A952" s="6" t="s">
        <v>268</v>
      </c>
      <c r="B952" s="3" t="s">
        <v>3873</v>
      </c>
      <c r="C952" s="3" t="s">
        <v>2445</v>
      </c>
      <c r="D952" s="3" t="s">
        <v>3861</v>
      </c>
      <c r="E952" s="3" t="s">
        <v>3862</v>
      </c>
      <c r="F952" s="3" t="s">
        <v>15</v>
      </c>
      <c r="G952" s="3" t="s">
        <v>15</v>
      </c>
      <c r="H952" s="3" t="s">
        <v>3874</v>
      </c>
      <c r="I952" s="3" t="s">
        <v>1130</v>
      </c>
      <c r="J952" s="3" t="s">
        <v>37</v>
      </c>
      <c r="K952" s="3" t="s">
        <v>1173</v>
      </c>
      <c r="L952" s="7" t="s">
        <v>15</v>
      </c>
      <c r="M952" s="2"/>
    </row>
    <row r="953" spans="1:13" ht="15.75" hidden="1" x14ac:dyDescent="0.25">
      <c r="A953" s="6" t="s">
        <v>975</v>
      </c>
      <c r="B953" s="3" t="s">
        <v>510</v>
      </c>
      <c r="C953" s="3" t="s">
        <v>48</v>
      </c>
      <c r="D953" s="3" t="s">
        <v>3861</v>
      </c>
      <c r="E953" s="3" t="s">
        <v>3869</v>
      </c>
      <c r="F953" s="3" t="s">
        <v>15</v>
      </c>
      <c r="G953" s="3" t="s">
        <v>15</v>
      </c>
      <c r="H953" s="3" t="s">
        <v>3875</v>
      </c>
      <c r="I953" s="3" t="s">
        <v>1130</v>
      </c>
      <c r="J953" s="3" t="s">
        <v>37</v>
      </c>
      <c r="K953" s="3" t="s">
        <v>1173</v>
      </c>
      <c r="L953" s="7" t="s">
        <v>15</v>
      </c>
      <c r="M953" s="2"/>
    </row>
    <row r="954" spans="1:13" ht="15.75" hidden="1" x14ac:dyDescent="0.25">
      <c r="A954" s="6" t="s">
        <v>61</v>
      </c>
      <c r="B954" s="3" t="s">
        <v>3876</v>
      </c>
      <c r="C954" s="3" t="s">
        <v>3877</v>
      </c>
      <c r="D954" s="3" t="s">
        <v>3861</v>
      </c>
      <c r="E954" s="3" t="s">
        <v>3862</v>
      </c>
      <c r="F954" s="3" t="s">
        <v>15</v>
      </c>
      <c r="G954" s="3" t="s">
        <v>15</v>
      </c>
      <c r="H954" s="3" t="s">
        <v>3878</v>
      </c>
      <c r="I954" s="3" t="s">
        <v>1130</v>
      </c>
      <c r="J954" s="3" t="s">
        <v>37</v>
      </c>
      <c r="K954" s="3" t="s">
        <v>1173</v>
      </c>
      <c r="L954" s="7" t="s">
        <v>15</v>
      </c>
      <c r="M954" s="2"/>
    </row>
    <row r="955" spans="1:13" ht="15.75" hidden="1" x14ac:dyDescent="0.25">
      <c r="A955" s="6" t="s">
        <v>251</v>
      </c>
      <c r="B955" s="3" t="s">
        <v>3879</v>
      </c>
      <c r="C955" s="3" t="s">
        <v>3880</v>
      </c>
      <c r="D955" s="3" t="s">
        <v>3861</v>
      </c>
      <c r="E955" s="3" t="s">
        <v>3862</v>
      </c>
      <c r="F955" s="3" t="s">
        <v>15</v>
      </c>
      <c r="G955" s="3" t="s">
        <v>15</v>
      </c>
      <c r="H955" s="3" t="s">
        <v>3881</v>
      </c>
      <c r="I955" s="3" t="s">
        <v>1130</v>
      </c>
      <c r="J955" s="3" t="s">
        <v>37</v>
      </c>
      <c r="K955" s="3" t="s">
        <v>1173</v>
      </c>
      <c r="L955" s="7" t="s">
        <v>15</v>
      </c>
      <c r="M955" s="2"/>
    </row>
    <row r="956" spans="1:13" ht="15.75" hidden="1" x14ac:dyDescent="0.25">
      <c r="A956" s="6" t="s">
        <v>388</v>
      </c>
      <c r="B956" s="3" t="s">
        <v>3882</v>
      </c>
      <c r="C956" s="3" t="s">
        <v>3883</v>
      </c>
      <c r="D956" s="3" t="s">
        <v>3861</v>
      </c>
      <c r="E956" s="3" t="s">
        <v>3884</v>
      </c>
      <c r="F956" s="3" t="s">
        <v>15</v>
      </c>
      <c r="G956" s="3" t="s">
        <v>15</v>
      </c>
      <c r="H956" s="3" t="s">
        <v>3885</v>
      </c>
      <c r="I956" s="3" t="s">
        <v>1130</v>
      </c>
      <c r="J956" s="3" t="s">
        <v>37</v>
      </c>
      <c r="K956" s="3" t="s">
        <v>1173</v>
      </c>
      <c r="L956" s="7" t="s">
        <v>3886</v>
      </c>
      <c r="M956" s="2"/>
    </row>
    <row r="957" spans="1:13" ht="15.75" hidden="1" x14ac:dyDescent="0.25">
      <c r="A957" s="6" t="s">
        <v>3887</v>
      </c>
      <c r="B957" s="3" t="s">
        <v>3888</v>
      </c>
      <c r="C957" s="3" t="s">
        <v>3889</v>
      </c>
      <c r="D957" s="3" t="s">
        <v>3861</v>
      </c>
      <c r="E957" s="3" t="s">
        <v>3884</v>
      </c>
      <c r="F957" s="3" t="s">
        <v>15</v>
      </c>
      <c r="G957" s="3" t="s">
        <v>15</v>
      </c>
      <c r="H957" s="3" t="s">
        <v>3890</v>
      </c>
      <c r="I957" s="3" t="s">
        <v>1130</v>
      </c>
      <c r="J957" s="3" t="s">
        <v>37</v>
      </c>
      <c r="K957" s="3" t="s">
        <v>1173</v>
      </c>
      <c r="L957" s="7" t="s">
        <v>3891</v>
      </c>
      <c r="M957" s="2"/>
    </row>
    <row r="958" spans="1:13" ht="15.75" hidden="1" x14ac:dyDescent="0.25">
      <c r="A958" s="6" t="s">
        <v>368</v>
      </c>
      <c r="B958" s="3" t="s">
        <v>3892</v>
      </c>
      <c r="C958" s="3" t="s">
        <v>106</v>
      </c>
      <c r="D958" s="3" t="s">
        <v>3861</v>
      </c>
      <c r="E958" s="3" t="s">
        <v>3884</v>
      </c>
      <c r="F958" s="3" t="s">
        <v>15</v>
      </c>
      <c r="G958" s="3" t="s">
        <v>15</v>
      </c>
      <c r="H958" s="3" t="s">
        <v>3893</v>
      </c>
      <c r="I958" s="3" t="s">
        <v>1130</v>
      </c>
      <c r="J958" s="3" t="s">
        <v>37</v>
      </c>
      <c r="K958" s="3" t="s">
        <v>1173</v>
      </c>
      <c r="L958" s="7" t="s">
        <v>3894</v>
      </c>
      <c r="M958" s="2"/>
    </row>
    <row r="959" spans="1:13" ht="15.75" hidden="1" x14ac:dyDescent="0.25">
      <c r="A959" s="6" t="s">
        <v>275</v>
      </c>
      <c r="B959" s="3" t="s">
        <v>3895</v>
      </c>
      <c r="C959" s="3" t="s">
        <v>3896</v>
      </c>
      <c r="D959" s="3" t="s">
        <v>3861</v>
      </c>
      <c r="E959" s="3" t="s">
        <v>3884</v>
      </c>
      <c r="F959" s="3" t="s">
        <v>15</v>
      </c>
      <c r="G959" s="3" t="s">
        <v>15</v>
      </c>
      <c r="H959" s="3" t="s">
        <v>3897</v>
      </c>
      <c r="I959" s="3" t="s">
        <v>1130</v>
      </c>
      <c r="J959" s="3" t="s">
        <v>37</v>
      </c>
      <c r="K959" s="3" t="s">
        <v>1173</v>
      </c>
      <c r="L959" s="7" t="s">
        <v>3898</v>
      </c>
      <c r="M959" s="2"/>
    </row>
    <row r="960" spans="1:13" ht="15.75" hidden="1" x14ac:dyDescent="0.25">
      <c r="A960" s="6" t="s">
        <v>3899</v>
      </c>
      <c r="B960" s="3" t="s">
        <v>3900</v>
      </c>
      <c r="C960" s="3" t="s">
        <v>3901</v>
      </c>
      <c r="D960" s="3" t="s">
        <v>3861</v>
      </c>
      <c r="E960" s="3" t="s">
        <v>3884</v>
      </c>
      <c r="F960" s="3" t="s">
        <v>15</v>
      </c>
      <c r="G960" s="3" t="s">
        <v>15</v>
      </c>
      <c r="H960" s="3" t="s">
        <v>3902</v>
      </c>
      <c r="I960" s="3" t="s">
        <v>1130</v>
      </c>
      <c r="J960" s="3" t="s">
        <v>37</v>
      </c>
      <c r="K960" s="3" t="s">
        <v>1173</v>
      </c>
      <c r="L960" s="7" t="s">
        <v>3903</v>
      </c>
      <c r="M960" s="2"/>
    </row>
    <row r="961" spans="1:13" ht="15.75" hidden="1" x14ac:dyDescent="0.25">
      <c r="A961" s="6" t="s">
        <v>3904</v>
      </c>
      <c r="B961" s="3" t="s">
        <v>3905</v>
      </c>
      <c r="C961" s="3" t="s">
        <v>3906</v>
      </c>
      <c r="D961" s="3" t="s">
        <v>3861</v>
      </c>
      <c r="E961" s="3" t="s">
        <v>3884</v>
      </c>
      <c r="F961" s="3" t="s">
        <v>15</v>
      </c>
      <c r="G961" s="3" t="s">
        <v>15</v>
      </c>
      <c r="H961" s="3" t="s">
        <v>3907</v>
      </c>
      <c r="I961" s="3" t="s">
        <v>1130</v>
      </c>
      <c r="J961" s="3" t="s">
        <v>37</v>
      </c>
      <c r="K961" s="3" t="s">
        <v>1173</v>
      </c>
      <c r="L961" s="7" t="s">
        <v>3908</v>
      </c>
      <c r="M961" s="2"/>
    </row>
    <row r="962" spans="1:13" ht="15.75" hidden="1" x14ac:dyDescent="0.25">
      <c r="A962" s="6" t="s">
        <v>3057</v>
      </c>
      <c r="B962" s="3" t="s">
        <v>147</v>
      </c>
      <c r="C962" s="3" t="s">
        <v>3909</v>
      </c>
      <c r="D962" s="3" t="s">
        <v>3861</v>
      </c>
      <c r="E962" s="3" t="s">
        <v>3884</v>
      </c>
      <c r="F962" s="3" t="s">
        <v>15</v>
      </c>
      <c r="G962" s="3" t="s">
        <v>15</v>
      </c>
      <c r="H962" s="3" t="s">
        <v>3910</v>
      </c>
      <c r="I962" s="3" t="s">
        <v>1130</v>
      </c>
      <c r="J962" s="3" t="s">
        <v>37</v>
      </c>
      <c r="K962" s="3" t="s">
        <v>1173</v>
      </c>
      <c r="L962" s="7" t="s">
        <v>3911</v>
      </c>
      <c r="M962" s="2"/>
    </row>
    <row r="963" spans="1:13" ht="15.75" hidden="1" x14ac:dyDescent="0.25">
      <c r="A963" s="6" t="s">
        <v>558</v>
      </c>
      <c r="B963" s="3" t="s">
        <v>3912</v>
      </c>
      <c r="C963" s="3" t="s">
        <v>3913</v>
      </c>
      <c r="D963" s="3" t="s">
        <v>3861</v>
      </c>
      <c r="E963" s="3" t="s">
        <v>3884</v>
      </c>
      <c r="F963" s="3" t="s">
        <v>15</v>
      </c>
      <c r="G963" s="3" t="s">
        <v>15</v>
      </c>
      <c r="H963" s="3" t="s">
        <v>3914</v>
      </c>
      <c r="I963" s="3" t="s">
        <v>1130</v>
      </c>
      <c r="J963" s="3" t="s">
        <v>37</v>
      </c>
      <c r="K963" s="3" t="s">
        <v>1173</v>
      </c>
      <c r="L963" s="7" t="s">
        <v>3915</v>
      </c>
      <c r="M963" s="2"/>
    </row>
    <row r="964" spans="1:13" ht="15.75" hidden="1" x14ac:dyDescent="0.25">
      <c r="A964" s="6" t="s">
        <v>3549</v>
      </c>
      <c r="B964" s="3" t="s">
        <v>3916</v>
      </c>
      <c r="C964" s="3" t="s">
        <v>3917</v>
      </c>
      <c r="D964" s="3" t="s">
        <v>3918</v>
      </c>
      <c r="E964" s="3" t="s">
        <v>3919</v>
      </c>
      <c r="F964" s="3" t="s">
        <v>3920</v>
      </c>
      <c r="G964" s="3" t="s">
        <v>15</v>
      </c>
      <c r="H964" s="3" t="s">
        <v>3921</v>
      </c>
      <c r="I964" s="3" t="s">
        <v>1130</v>
      </c>
      <c r="J964" s="3" t="s">
        <v>18</v>
      </c>
      <c r="K964" s="3" t="s">
        <v>209</v>
      </c>
      <c r="L964" s="7" t="s">
        <v>15</v>
      </c>
      <c r="M964" s="2"/>
    </row>
    <row r="965" spans="1:13" ht="15.75" hidden="1" x14ac:dyDescent="0.25">
      <c r="A965" s="6" t="s">
        <v>1187</v>
      </c>
      <c r="B965" s="3" t="s">
        <v>3922</v>
      </c>
      <c r="C965" s="3" t="s">
        <v>3923</v>
      </c>
      <c r="D965" s="3" t="s">
        <v>3918</v>
      </c>
      <c r="E965" s="3" t="s">
        <v>3924</v>
      </c>
      <c r="F965" s="3" t="s">
        <v>3920</v>
      </c>
      <c r="G965" s="3" t="s">
        <v>15</v>
      </c>
      <c r="H965" s="3" t="s">
        <v>3925</v>
      </c>
      <c r="I965" s="3" t="s">
        <v>1130</v>
      </c>
      <c r="J965" s="3" t="s">
        <v>18</v>
      </c>
      <c r="K965" s="3" t="s">
        <v>209</v>
      </c>
      <c r="L965" s="7" t="s">
        <v>15</v>
      </c>
      <c r="M965" s="2"/>
    </row>
    <row r="966" spans="1:13" ht="15.75" hidden="1" x14ac:dyDescent="0.25">
      <c r="A966" s="6" t="s">
        <v>3926</v>
      </c>
      <c r="B966" s="3" t="s">
        <v>3927</v>
      </c>
      <c r="C966" s="3" t="s">
        <v>177</v>
      </c>
      <c r="D966" s="3" t="s">
        <v>3918</v>
      </c>
      <c r="E966" s="3" t="s">
        <v>3924</v>
      </c>
      <c r="F966" s="3" t="s">
        <v>3920</v>
      </c>
      <c r="G966" s="3" t="s">
        <v>15</v>
      </c>
      <c r="H966" s="3" t="s">
        <v>3928</v>
      </c>
      <c r="I966" s="3" t="s">
        <v>1130</v>
      </c>
      <c r="J966" s="3" t="s">
        <v>18</v>
      </c>
      <c r="K966" s="3" t="s">
        <v>209</v>
      </c>
      <c r="L966" s="7" t="s">
        <v>15</v>
      </c>
      <c r="M966" s="2"/>
    </row>
    <row r="967" spans="1:13" ht="15.75" hidden="1" x14ac:dyDescent="0.25">
      <c r="A967" s="6" t="s">
        <v>368</v>
      </c>
      <c r="B967" s="3" t="s">
        <v>3929</v>
      </c>
      <c r="C967" s="3" t="s">
        <v>1298</v>
      </c>
      <c r="D967" s="3" t="s">
        <v>3918</v>
      </c>
      <c r="E967" s="3" t="s">
        <v>3930</v>
      </c>
      <c r="F967" s="3" t="s">
        <v>3920</v>
      </c>
      <c r="G967" s="3" t="s">
        <v>15</v>
      </c>
      <c r="H967" s="3" t="s">
        <v>3931</v>
      </c>
      <c r="I967" s="3" t="s">
        <v>1130</v>
      </c>
      <c r="J967" s="3" t="s">
        <v>18</v>
      </c>
      <c r="K967" s="3" t="s">
        <v>209</v>
      </c>
      <c r="L967" s="7" t="s">
        <v>15</v>
      </c>
      <c r="M967" s="2"/>
    </row>
    <row r="968" spans="1:13" ht="15.75" hidden="1" x14ac:dyDescent="0.25">
      <c r="A968" s="6" t="s">
        <v>109</v>
      </c>
      <c r="B968" s="3" t="s">
        <v>3932</v>
      </c>
      <c r="C968" s="3" t="s">
        <v>2703</v>
      </c>
      <c r="D968" s="3" t="s">
        <v>3933</v>
      </c>
      <c r="E968" s="3" t="s">
        <v>3934</v>
      </c>
      <c r="F968" s="3" t="s">
        <v>15</v>
      </c>
      <c r="G968" s="3" t="s">
        <v>15</v>
      </c>
      <c r="H968" s="3" t="s">
        <v>3935</v>
      </c>
      <c r="I968" s="3" t="s">
        <v>91</v>
      </c>
      <c r="J968" s="3" t="s">
        <v>18</v>
      </c>
      <c r="K968" s="3" t="s">
        <v>28</v>
      </c>
      <c r="L968" s="7" t="s">
        <v>15</v>
      </c>
      <c r="M968" s="2"/>
    </row>
    <row r="969" spans="1:13" ht="15.75" hidden="1" x14ac:dyDescent="0.25">
      <c r="A969" s="6" t="s">
        <v>1083</v>
      </c>
      <c r="B969" s="3" t="s">
        <v>3936</v>
      </c>
      <c r="C969" s="3" t="s">
        <v>106</v>
      </c>
      <c r="D969" s="3" t="s">
        <v>3937</v>
      </c>
      <c r="E969" s="3" t="s">
        <v>3938</v>
      </c>
      <c r="F969" s="3" t="s">
        <v>15</v>
      </c>
      <c r="G969" s="3" t="s">
        <v>15</v>
      </c>
      <c r="H969" s="3" t="s">
        <v>3939</v>
      </c>
      <c r="I969" s="3" t="s">
        <v>1130</v>
      </c>
      <c r="J969" s="3" t="s">
        <v>37</v>
      </c>
      <c r="K969" s="3" t="s">
        <v>1352</v>
      </c>
      <c r="L969" s="7" t="s">
        <v>3940</v>
      </c>
      <c r="M969" s="2"/>
    </row>
    <row r="970" spans="1:13" ht="15.75" hidden="1" x14ac:dyDescent="0.25">
      <c r="A970" s="6" t="s">
        <v>80</v>
      </c>
      <c r="B970" s="3" t="s">
        <v>3941</v>
      </c>
      <c r="C970" s="3" t="s">
        <v>3942</v>
      </c>
      <c r="D970" s="3" t="s">
        <v>3937</v>
      </c>
      <c r="E970" s="3" t="s">
        <v>3938</v>
      </c>
      <c r="F970" s="3" t="s">
        <v>15</v>
      </c>
      <c r="G970" s="3" t="s">
        <v>15</v>
      </c>
      <c r="H970" s="3" t="s">
        <v>3943</v>
      </c>
      <c r="I970" s="3" t="s">
        <v>1130</v>
      </c>
      <c r="J970" s="3" t="s">
        <v>37</v>
      </c>
      <c r="K970" s="3" t="s">
        <v>1352</v>
      </c>
      <c r="L970" s="7" t="s">
        <v>3944</v>
      </c>
      <c r="M970" s="2"/>
    </row>
    <row r="971" spans="1:13" ht="15.75" hidden="1" x14ac:dyDescent="0.25">
      <c r="A971" s="6" t="s">
        <v>694</v>
      </c>
      <c r="B971" s="3" t="s">
        <v>1375</v>
      </c>
      <c r="C971" s="3" t="s">
        <v>177</v>
      </c>
      <c r="D971" s="3" t="s">
        <v>3937</v>
      </c>
      <c r="E971" s="3" t="s">
        <v>3945</v>
      </c>
      <c r="F971" s="3" t="s">
        <v>15</v>
      </c>
      <c r="G971" s="3" t="s">
        <v>15</v>
      </c>
      <c r="H971" s="3" t="s">
        <v>3946</v>
      </c>
      <c r="I971" s="3" t="s">
        <v>1130</v>
      </c>
      <c r="J971" s="3" t="s">
        <v>37</v>
      </c>
      <c r="K971" s="3" t="s">
        <v>1352</v>
      </c>
      <c r="L971" s="7" t="s">
        <v>15</v>
      </c>
      <c r="M971" s="2"/>
    </row>
    <row r="972" spans="1:13" ht="15.75" hidden="1" x14ac:dyDescent="0.25">
      <c r="A972" s="6" t="s">
        <v>124</v>
      </c>
      <c r="B972" s="3" t="s">
        <v>3947</v>
      </c>
      <c r="C972" s="3" t="s">
        <v>41</v>
      </c>
      <c r="D972" s="3" t="s">
        <v>3937</v>
      </c>
      <c r="E972" s="3" t="s">
        <v>3938</v>
      </c>
      <c r="F972" s="3" t="s">
        <v>15</v>
      </c>
      <c r="G972" s="3" t="s">
        <v>15</v>
      </c>
      <c r="H972" s="3" t="s">
        <v>3948</v>
      </c>
      <c r="I972" s="3" t="s">
        <v>1130</v>
      </c>
      <c r="J972" s="3" t="s">
        <v>37</v>
      </c>
      <c r="K972" s="3" t="s">
        <v>1352</v>
      </c>
      <c r="L972" s="7" t="s">
        <v>15</v>
      </c>
      <c r="M972" s="2"/>
    </row>
    <row r="973" spans="1:13" ht="15.75" hidden="1" x14ac:dyDescent="0.25">
      <c r="A973" s="6" t="s">
        <v>3949</v>
      </c>
      <c r="B973" s="3" t="s">
        <v>3950</v>
      </c>
      <c r="C973" s="3" t="s">
        <v>1151</v>
      </c>
      <c r="D973" s="3" t="s">
        <v>3951</v>
      </c>
      <c r="E973" s="3" t="s">
        <v>3952</v>
      </c>
      <c r="F973" s="3" t="s">
        <v>15</v>
      </c>
      <c r="G973" s="3" t="s">
        <v>15</v>
      </c>
      <c r="H973" s="3" t="s">
        <v>3953</v>
      </c>
      <c r="I973" s="3" t="s">
        <v>91</v>
      </c>
      <c r="J973" s="3" t="s">
        <v>18</v>
      </c>
      <c r="K973" s="3" t="s">
        <v>209</v>
      </c>
      <c r="L973" s="7" t="s">
        <v>15</v>
      </c>
      <c r="M973" s="2"/>
    </row>
    <row r="974" spans="1:13" ht="15.75" hidden="1" x14ac:dyDescent="0.25">
      <c r="A974" s="6" t="s">
        <v>1690</v>
      </c>
      <c r="B974" s="3" t="s">
        <v>3954</v>
      </c>
      <c r="C974" s="3" t="s">
        <v>53</v>
      </c>
      <c r="D974" s="3" t="s">
        <v>3951</v>
      </c>
      <c r="E974" s="3" t="s">
        <v>3955</v>
      </c>
      <c r="F974" s="3" t="s">
        <v>15</v>
      </c>
      <c r="G974" s="3" t="s">
        <v>15</v>
      </c>
      <c r="H974" s="3" t="s">
        <v>3956</v>
      </c>
      <c r="I974" s="3" t="s">
        <v>91</v>
      </c>
      <c r="J974" s="3" t="s">
        <v>18</v>
      </c>
      <c r="K974" s="3" t="s">
        <v>209</v>
      </c>
      <c r="L974" s="7" t="s">
        <v>15</v>
      </c>
      <c r="M974" s="2"/>
    </row>
    <row r="975" spans="1:13" ht="15.75" hidden="1" x14ac:dyDescent="0.25">
      <c r="A975" s="6" t="s">
        <v>3132</v>
      </c>
      <c r="B975" s="3" t="s">
        <v>247</v>
      </c>
      <c r="C975" s="3" t="s">
        <v>253</v>
      </c>
      <c r="D975" s="3" t="s">
        <v>3957</v>
      </c>
      <c r="E975" s="3" t="s">
        <v>3958</v>
      </c>
      <c r="F975" s="3" t="s">
        <v>15</v>
      </c>
      <c r="G975" s="3" t="s">
        <v>15</v>
      </c>
      <c r="H975" s="3" t="s">
        <v>3959</v>
      </c>
      <c r="I975" s="3" t="s">
        <v>27</v>
      </c>
      <c r="J975" s="3" t="s">
        <v>18</v>
      </c>
      <c r="K975" s="3" t="s">
        <v>1173</v>
      </c>
      <c r="L975" s="7" t="s">
        <v>3960</v>
      </c>
      <c r="M975" s="2"/>
    </row>
    <row r="976" spans="1:13" ht="15.75" hidden="1" x14ac:dyDescent="0.25">
      <c r="A976" s="6" t="s">
        <v>2794</v>
      </c>
      <c r="B976" s="3" t="s">
        <v>564</v>
      </c>
      <c r="C976" s="3" t="s">
        <v>53</v>
      </c>
      <c r="D976" s="3" t="s">
        <v>3961</v>
      </c>
      <c r="E976" s="3" t="s">
        <v>3962</v>
      </c>
      <c r="F976" s="3" t="s">
        <v>3963</v>
      </c>
      <c r="G976" s="3" t="s">
        <v>15</v>
      </c>
      <c r="H976" s="3" t="s">
        <v>3964</v>
      </c>
      <c r="I976" s="3" t="s">
        <v>27</v>
      </c>
      <c r="J976" s="3" t="s">
        <v>18</v>
      </c>
      <c r="K976" s="3" t="s">
        <v>3965</v>
      </c>
      <c r="L976" s="7" t="s">
        <v>15</v>
      </c>
      <c r="M976" s="2"/>
    </row>
    <row r="977" spans="1:13" ht="15.75" hidden="1" x14ac:dyDescent="0.25">
      <c r="A977" s="6" t="s">
        <v>640</v>
      </c>
      <c r="B977" s="3" t="s">
        <v>3966</v>
      </c>
      <c r="C977" s="3" t="s">
        <v>3967</v>
      </c>
      <c r="D977" s="3" t="s">
        <v>3961</v>
      </c>
      <c r="E977" s="3" t="s">
        <v>3968</v>
      </c>
      <c r="F977" s="3" t="s">
        <v>3963</v>
      </c>
      <c r="G977" s="3" t="s">
        <v>15</v>
      </c>
      <c r="H977" s="3" t="s">
        <v>3969</v>
      </c>
      <c r="I977" s="3" t="s">
        <v>27</v>
      </c>
      <c r="J977" s="3" t="s">
        <v>18</v>
      </c>
      <c r="K977" s="3" t="s">
        <v>3965</v>
      </c>
      <c r="L977" s="7" t="s">
        <v>15</v>
      </c>
      <c r="M977" s="2"/>
    </row>
    <row r="978" spans="1:13" ht="15.75" hidden="1" x14ac:dyDescent="0.25">
      <c r="A978" s="6" t="s">
        <v>2547</v>
      </c>
      <c r="B978" s="3" t="s">
        <v>3970</v>
      </c>
      <c r="C978" s="3" t="s">
        <v>3971</v>
      </c>
      <c r="D978" s="3" t="s">
        <v>3972</v>
      </c>
      <c r="E978" s="3" t="s">
        <v>3973</v>
      </c>
      <c r="F978" s="3" t="s">
        <v>15</v>
      </c>
      <c r="G978" s="3" t="s">
        <v>15</v>
      </c>
      <c r="H978" s="3" t="s">
        <v>3974</v>
      </c>
      <c r="I978" s="3" t="s">
        <v>1130</v>
      </c>
      <c r="J978" s="3" t="s">
        <v>37</v>
      </c>
      <c r="K978" s="3" t="s">
        <v>1160</v>
      </c>
      <c r="L978" s="7" t="s">
        <v>15</v>
      </c>
      <c r="M978" s="2"/>
    </row>
    <row r="979" spans="1:13" ht="15.75" hidden="1" x14ac:dyDescent="0.25">
      <c r="A979" s="6" t="s">
        <v>3975</v>
      </c>
      <c r="B979" s="3" t="s">
        <v>3976</v>
      </c>
      <c r="C979" s="3" t="s">
        <v>3977</v>
      </c>
      <c r="D979" s="3" t="s">
        <v>3972</v>
      </c>
      <c r="E979" s="3" t="s">
        <v>3978</v>
      </c>
      <c r="F979" s="3" t="s">
        <v>15</v>
      </c>
      <c r="G979" s="3" t="s">
        <v>15</v>
      </c>
      <c r="H979" s="3" t="s">
        <v>3979</v>
      </c>
      <c r="I979" s="3" t="s">
        <v>1130</v>
      </c>
      <c r="J979" s="3" t="s">
        <v>37</v>
      </c>
      <c r="K979" s="3" t="s">
        <v>1160</v>
      </c>
      <c r="L979" s="7" t="s">
        <v>3980</v>
      </c>
      <c r="M979" s="2"/>
    </row>
    <row r="980" spans="1:13" ht="15.75" hidden="1" x14ac:dyDescent="0.25">
      <c r="A980" s="6" t="s">
        <v>1965</v>
      </c>
      <c r="B980" s="3" t="s">
        <v>3981</v>
      </c>
      <c r="C980" s="3" t="s">
        <v>1916</v>
      </c>
      <c r="D980" s="3" t="s">
        <v>3972</v>
      </c>
      <c r="E980" s="3" t="s">
        <v>3982</v>
      </c>
      <c r="F980" s="3" t="s">
        <v>15</v>
      </c>
      <c r="G980" s="3" t="s">
        <v>3983</v>
      </c>
      <c r="H980" s="3" t="s">
        <v>3984</v>
      </c>
      <c r="I980" s="3" t="s">
        <v>1130</v>
      </c>
      <c r="J980" s="3" t="s">
        <v>37</v>
      </c>
      <c r="K980" s="3" t="s">
        <v>1160</v>
      </c>
      <c r="L980" s="7" t="s">
        <v>3985</v>
      </c>
      <c r="M980" s="2"/>
    </row>
    <row r="981" spans="1:13" ht="15.75" hidden="1" x14ac:dyDescent="0.25">
      <c r="A981" s="6" t="s">
        <v>2188</v>
      </c>
      <c r="B981" s="3" t="s">
        <v>3986</v>
      </c>
      <c r="C981" s="3" t="s">
        <v>53</v>
      </c>
      <c r="D981" s="3" t="s">
        <v>3972</v>
      </c>
      <c r="E981" s="3" t="s">
        <v>3987</v>
      </c>
      <c r="F981" s="3" t="s">
        <v>15</v>
      </c>
      <c r="G981" s="3" t="s">
        <v>15</v>
      </c>
      <c r="H981" s="3" t="s">
        <v>3988</v>
      </c>
      <c r="I981" s="3" t="s">
        <v>1130</v>
      </c>
      <c r="J981" s="3" t="s">
        <v>37</v>
      </c>
      <c r="K981" s="3" t="s">
        <v>1160</v>
      </c>
      <c r="L981" s="7" t="s">
        <v>15</v>
      </c>
      <c r="M981" s="2"/>
    </row>
    <row r="982" spans="1:13" ht="15.75" hidden="1" x14ac:dyDescent="0.25">
      <c r="A982" s="6" t="s">
        <v>3989</v>
      </c>
      <c r="B982" s="3" t="s">
        <v>3990</v>
      </c>
      <c r="C982" s="3" t="s">
        <v>53</v>
      </c>
      <c r="D982" s="3" t="s">
        <v>3972</v>
      </c>
      <c r="E982" s="3" t="s">
        <v>3982</v>
      </c>
      <c r="F982" s="3" t="s">
        <v>15</v>
      </c>
      <c r="G982" s="3" t="s">
        <v>15</v>
      </c>
      <c r="H982" s="3" t="s">
        <v>3991</v>
      </c>
      <c r="I982" s="3" t="s">
        <v>1130</v>
      </c>
      <c r="J982" s="3" t="s">
        <v>37</v>
      </c>
      <c r="K982" s="3" t="s">
        <v>1160</v>
      </c>
      <c r="L982" s="7" t="s">
        <v>15</v>
      </c>
      <c r="M982" s="2"/>
    </row>
    <row r="983" spans="1:13" ht="15.75" hidden="1" x14ac:dyDescent="0.25">
      <c r="A983" s="6" t="s">
        <v>1712</v>
      </c>
      <c r="B983" s="3" t="s">
        <v>3992</v>
      </c>
      <c r="C983" s="3" t="s">
        <v>3993</v>
      </c>
      <c r="D983" s="3" t="s">
        <v>3972</v>
      </c>
      <c r="E983" s="3" t="s">
        <v>3982</v>
      </c>
      <c r="F983" s="3" t="s">
        <v>15</v>
      </c>
      <c r="G983" s="3" t="s">
        <v>15</v>
      </c>
      <c r="H983" s="3" t="s">
        <v>3994</v>
      </c>
      <c r="I983" s="3" t="s">
        <v>1130</v>
      </c>
      <c r="J983" s="3" t="s">
        <v>37</v>
      </c>
      <c r="K983" s="3" t="s">
        <v>1160</v>
      </c>
      <c r="L983" s="7" t="s">
        <v>15</v>
      </c>
      <c r="M983" s="2"/>
    </row>
    <row r="984" spans="1:13" ht="15.75" hidden="1" x14ac:dyDescent="0.25">
      <c r="A984" s="6" t="s">
        <v>3995</v>
      </c>
      <c r="B984" s="3" t="s">
        <v>3996</v>
      </c>
      <c r="C984" s="3" t="s">
        <v>1532</v>
      </c>
      <c r="D984" s="3" t="s">
        <v>3972</v>
      </c>
      <c r="E984" s="3" t="s">
        <v>3997</v>
      </c>
      <c r="F984" s="3" t="s">
        <v>15</v>
      </c>
      <c r="G984" s="3" t="s">
        <v>15</v>
      </c>
      <c r="H984" s="3" t="s">
        <v>3998</v>
      </c>
      <c r="I984" s="3" t="s">
        <v>1130</v>
      </c>
      <c r="J984" s="3" t="s">
        <v>37</v>
      </c>
      <c r="K984" s="3" t="s">
        <v>1160</v>
      </c>
      <c r="L984" s="7" t="s">
        <v>15</v>
      </c>
      <c r="M984" s="2"/>
    </row>
    <row r="985" spans="1:13" ht="15.75" hidden="1" x14ac:dyDescent="0.25">
      <c r="A985" s="6" t="s">
        <v>162</v>
      </c>
      <c r="B985" s="3" t="s">
        <v>3999</v>
      </c>
      <c r="C985" s="3" t="s">
        <v>1582</v>
      </c>
      <c r="D985" s="3" t="s">
        <v>3972</v>
      </c>
      <c r="E985" s="3" t="s">
        <v>3982</v>
      </c>
      <c r="F985" s="3" t="s">
        <v>15</v>
      </c>
      <c r="G985" s="3" t="s">
        <v>15</v>
      </c>
      <c r="H985" s="3" t="s">
        <v>4000</v>
      </c>
      <c r="I985" s="3" t="s">
        <v>1130</v>
      </c>
      <c r="J985" s="3" t="s">
        <v>37</v>
      </c>
      <c r="K985" s="3" t="s">
        <v>1160</v>
      </c>
      <c r="L985" s="7" t="s">
        <v>15</v>
      </c>
      <c r="M985" s="2"/>
    </row>
    <row r="986" spans="1:13" ht="15.75" hidden="1" x14ac:dyDescent="0.25">
      <c r="A986" s="6" t="s">
        <v>4001</v>
      </c>
      <c r="B986" s="3" t="s">
        <v>4002</v>
      </c>
      <c r="C986" s="3" t="s">
        <v>4003</v>
      </c>
      <c r="D986" s="3" t="s">
        <v>3972</v>
      </c>
      <c r="E986" s="3" t="s">
        <v>3982</v>
      </c>
      <c r="F986" s="3" t="s">
        <v>15</v>
      </c>
      <c r="G986" s="3" t="s">
        <v>4004</v>
      </c>
      <c r="H986" s="3" t="s">
        <v>4005</v>
      </c>
      <c r="I986" s="3" t="s">
        <v>1130</v>
      </c>
      <c r="J986" s="3" t="s">
        <v>37</v>
      </c>
      <c r="K986" s="3" t="s">
        <v>1160</v>
      </c>
      <c r="L986" s="7" t="s">
        <v>4006</v>
      </c>
      <c r="M986" s="2"/>
    </row>
    <row r="987" spans="1:13" ht="15.75" hidden="1" x14ac:dyDescent="0.25">
      <c r="A987" s="6" t="s">
        <v>4007</v>
      </c>
      <c r="B987" s="3" t="s">
        <v>4008</v>
      </c>
      <c r="C987" s="3" t="s">
        <v>4009</v>
      </c>
      <c r="D987" s="3" t="s">
        <v>4010</v>
      </c>
      <c r="E987" s="3" t="s">
        <v>4011</v>
      </c>
      <c r="F987" s="3" t="s">
        <v>15</v>
      </c>
      <c r="G987" s="3" t="s">
        <v>15</v>
      </c>
      <c r="H987" s="3" t="s">
        <v>4012</v>
      </c>
      <c r="I987" s="3" t="s">
        <v>1350</v>
      </c>
      <c r="J987" s="3" t="s">
        <v>1351</v>
      </c>
      <c r="K987" s="3" t="s">
        <v>38</v>
      </c>
      <c r="L987" s="7" t="s">
        <v>15</v>
      </c>
      <c r="M987" s="2"/>
    </row>
    <row r="988" spans="1:13" ht="15.75" hidden="1" x14ac:dyDescent="0.25">
      <c r="A988" s="6" t="s">
        <v>791</v>
      </c>
      <c r="B988" s="3" t="s">
        <v>4013</v>
      </c>
      <c r="C988" s="3" t="s">
        <v>4014</v>
      </c>
      <c r="D988" s="3" t="s">
        <v>4010</v>
      </c>
      <c r="E988" s="3" t="s">
        <v>4011</v>
      </c>
      <c r="F988" s="3" t="s">
        <v>15</v>
      </c>
      <c r="G988" s="3" t="s">
        <v>15</v>
      </c>
      <c r="H988" s="3" t="s">
        <v>4015</v>
      </c>
      <c r="I988" s="3" t="s">
        <v>1350</v>
      </c>
      <c r="J988" s="3" t="s">
        <v>1351</v>
      </c>
      <c r="K988" s="3" t="s">
        <v>38</v>
      </c>
      <c r="L988" s="7" t="s">
        <v>15</v>
      </c>
      <c r="M988" s="2"/>
    </row>
    <row r="989" spans="1:13" ht="15.75" hidden="1" x14ac:dyDescent="0.25">
      <c r="A989" s="6" t="s">
        <v>4016</v>
      </c>
      <c r="B989" s="3" t="s">
        <v>4017</v>
      </c>
      <c r="C989" s="3" t="s">
        <v>4018</v>
      </c>
      <c r="D989" s="3" t="s">
        <v>4010</v>
      </c>
      <c r="E989" s="3" t="s">
        <v>4011</v>
      </c>
      <c r="F989" s="3" t="s">
        <v>15</v>
      </c>
      <c r="G989" s="3" t="s">
        <v>15</v>
      </c>
      <c r="H989" s="3" t="s">
        <v>4019</v>
      </c>
      <c r="I989" s="3" t="s">
        <v>1350</v>
      </c>
      <c r="J989" s="3" t="s">
        <v>1351</v>
      </c>
      <c r="K989" s="3" t="s">
        <v>38</v>
      </c>
      <c r="L989" s="7" t="s">
        <v>15</v>
      </c>
      <c r="M989" s="2"/>
    </row>
    <row r="990" spans="1:13" ht="15.75" hidden="1" x14ac:dyDescent="0.25">
      <c r="A990" s="6" t="s">
        <v>4020</v>
      </c>
      <c r="B990" s="3" t="s">
        <v>4021</v>
      </c>
      <c r="C990" s="3" t="s">
        <v>4022</v>
      </c>
      <c r="D990" s="3" t="s">
        <v>4010</v>
      </c>
      <c r="E990" s="3" t="s">
        <v>4023</v>
      </c>
      <c r="F990" s="3" t="s">
        <v>15</v>
      </c>
      <c r="G990" s="3" t="s">
        <v>15</v>
      </c>
      <c r="H990" s="3" t="s">
        <v>4024</v>
      </c>
      <c r="I990" s="3" t="s">
        <v>1350</v>
      </c>
      <c r="J990" s="3" t="s">
        <v>1351</v>
      </c>
      <c r="K990" s="3" t="s">
        <v>38</v>
      </c>
      <c r="L990" s="7" t="s">
        <v>4025</v>
      </c>
      <c r="M990" s="2"/>
    </row>
    <row r="991" spans="1:13" ht="15.75" hidden="1" x14ac:dyDescent="0.25">
      <c r="A991" s="6" t="s">
        <v>587</v>
      </c>
      <c r="B991" s="3" t="s">
        <v>1335</v>
      </c>
      <c r="C991" s="3" t="s">
        <v>4026</v>
      </c>
      <c r="D991" s="3" t="s">
        <v>4027</v>
      </c>
      <c r="E991" s="3" t="s">
        <v>4028</v>
      </c>
      <c r="F991" s="3" t="s">
        <v>15</v>
      </c>
      <c r="G991" s="3" t="s">
        <v>15</v>
      </c>
      <c r="H991" s="3" t="s">
        <v>4029</v>
      </c>
      <c r="I991" s="3" t="s">
        <v>1130</v>
      </c>
      <c r="J991" s="3" t="s">
        <v>37</v>
      </c>
      <c r="K991" s="3" t="s">
        <v>1173</v>
      </c>
      <c r="L991" s="7" t="s">
        <v>4030</v>
      </c>
      <c r="M991" s="2"/>
    </row>
    <row r="992" spans="1:13" ht="15.75" hidden="1" x14ac:dyDescent="0.25">
      <c r="A992" s="6" t="s">
        <v>284</v>
      </c>
      <c r="B992" s="3" t="s">
        <v>1914</v>
      </c>
      <c r="C992" s="3" t="s">
        <v>4026</v>
      </c>
      <c r="D992" s="3" t="s">
        <v>4027</v>
      </c>
      <c r="E992" s="3" t="s">
        <v>4028</v>
      </c>
      <c r="F992" s="3" t="s">
        <v>15</v>
      </c>
      <c r="G992" s="3" t="s">
        <v>15</v>
      </c>
      <c r="H992" s="3" t="s">
        <v>4031</v>
      </c>
      <c r="I992" s="3" t="s">
        <v>1130</v>
      </c>
      <c r="J992" s="3" t="s">
        <v>37</v>
      </c>
      <c r="K992" s="3" t="s">
        <v>1173</v>
      </c>
      <c r="L992" s="7" t="s">
        <v>4032</v>
      </c>
      <c r="M992" s="2"/>
    </row>
    <row r="993" spans="1:13" ht="15.75" hidden="1" x14ac:dyDescent="0.25">
      <c r="A993" s="6" t="s">
        <v>4007</v>
      </c>
      <c r="B993" s="3" t="s">
        <v>1432</v>
      </c>
      <c r="C993" s="3" t="s">
        <v>4033</v>
      </c>
      <c r="D993" s="3" t="s">
        <v>4027</v>
      </c>
      <c r="E993" s="3" t="s">
        <v>4028</v>
      </c>
      <c r="F993" s="3" t="s">
        <v>15</v>
      </c>
      <c r="G993" s="3" t="s">
        <v>15</v>
      </c>
      <c r="H993" s="3" t="s">
        <v>4034</v>
      </c>
      <c r="I993" s="3" t="s">
        <v>1130</v>
      </c>
      <c r="J993" s="3" t="s">
        <v>37</v>
      </c>
      <c r="K993" s="3" t="s">
        <v>1173</v>
      </c>
      <c r="L993" s="7" t="s">
        <v>4035</v>
      </c>
      <c r="M993" s="2"/>
    </row>
    <row r="994" spans="1:13" ht="15.75" hidden="1" x14ac:dyDescent="0.25">
      <c r="A994" s="6" t="s">
        <v>1638</v>
      </c>
      <c r="B994" s="3" t="s">
        <v>4036</v>
      </c>
      <c r="C994" s="3" t="s">
        <v>4037</v>
      </c>
      <c r="D994" s="3" t="s">
        <v>4027</v>
      </c>
      <c r="E994" s="3" t="s">
        <v>4028</v>
      </c>
      <c r="F994" s="3" t="s">
        <v>15</v>
      </c>
      <c r="G994" s="3" t="s">
        <v>15</v>
      </c>
      <c r="H994" s="3" t="s">
        <v>4038</v>
      </c>
      <c r="I994" s="3" t="s">
        <v>1130</v>
      </c>
      <c r="J994" s="3" t="s">
        <v>37</v>
      </c>
      <c r="K994" s="3" t="s">
        <v>1173</v>
      </c>
      <c r="L994" s="7" t="s">
        <v>4039</v>
      </c>
      <c r="M994" s="2"/>
    </row>
    <row r="995" spans="1:13" ht="15.75" hidden="1" x14ac:dyDescent="0.25">
      <c r="A995" s="6" t="s">
        <v>4040</v>
      </c>
      <c r="B995" s="3" t="s">
        <v>4041</v>
      </c>
      <c r="C995" s="3" t="s">
        <v>4042</v>
      </c>
      <c r="D995" s="3" t="s">
        <v>4027</v>
      </c>
      <c r="E995" s="3" t="s">
        <v>4028</v>
      </c>
      <c r="F995" s="3" t="s">
        <v>15</v>
      </c>
      <c r="G995" s="3" t="s">
        <v>15</v>
      </c>
      <c r="H995" s="3" t="s">
        <v>4043</v>
      </c>
      <c r="I995" s="3" t="s">
        <v>1130</v>
      </c>
      <c r="J995" s="3" t="s">
        <v>37</v>
      </c>
      <c r="K995" s="3" t="s">
        <v>1173</v>
      </c>
      <c r="L995" s="7" t="s">
        <v>4044</v>
      </c>
      <c r="M995" s="2"/>
    </row>
    <row r="996" spans="1:13" ht="15.75" hidden="1" x14ac:dyDescent="0.25">
      <c r="A996" s="6" t="s">
        <v>694</v>
      </c>
      <c r="B996" s="3" t="s">
        <v>147</v>
      </c>
      <c r="C996" s="3" t="s">
        <v>4045</v>
      </c>
      <c r="D996" s="3" t="s">
        <v>4027</v>
      </c>
      <c r="E996" s="3" t="s">
        <v>4028</v>
      </c>
      <c r="F996" s="3" t="s">
        <v>15</v>
      </c>
      <c r="G996" s="3" t="s">
        <v>15</v>
      </c>
      <c r="H996" s="3" t="s">
        <v>4046</v>
      </c>
      <c r="I996" s="3" t="s">
        <v>1130</v>
      </c>
      <c r="J996" s="3" t="s">
        <v>37</v>
      </c>
      <c r="K996" s="3" t="s">
        <v>1173</v>
      </c>
      <c r="L996" s="7" t="s">
        <v>4047</v>
      </c>
      <c r="M996" s="2"/>
    </row>
    <row r="997" spans="1:13" ht="15.75" hidden="1" x14ac:dyDescent="0.25">
      <c r="A997" s="6" t="s">
        <v>2452</v>
      </c>
      <c r="B997" s="3" t="s">
        <v>171</v>
      </c>
      <c r="C997" s="3" t="s">
        <v>4048</v>
      </c>
      <c r="D997" s="3" t="s">
        <v>4027</v>
      </c>
      <c r="E997" s="3" t="s">
        <v>4028</v>
      </c>
      <c r="F997" s="3" t="s">
        <v>15</v>
      </c>
      <c r="G997" s="3" t="s">
        <v>15</v>
      </c>
      <c r="H997" s="3" t="s">
        <v>4049</v>
      </c>
      <c r="I997" s="3" t="s">
        <v>1130</v>
      </c>
      <c r="J997" s="3" t="s">
        <v>37</v>
      </c>
      <c r="K997" s="3" t="s">
        <v>1173</v>
      </c>
      <c r="L997" s="7" t="s">
        <v>4050</v>
      </c>
      <c r="M997" s="2"/>
    </row>
    <row r="998" spans="1:13" ht="15.75" hidden="1" x14ac:dyDescent="0.25">
      <c r="A998" s="6" t="s">
        <v>3149</v>
      </c>
      <c r="B998" s="3" t="s">
        <v>4051</v>
      </c>
      <c r="C998" s="3" t="s">
        <v>4052</v>
      </c>
      <c r="D998" s="3" t="s">
        <v>4027</v>
      </c>
      <c r="E998" s="3" t="s">
        <v>4028</v>
      </c>
      <c r="F998" s="3" t="s">
        <v>15</v>
      </c>
      <c r="G998" s="3" t="s">
        <v>15</v>
      </c>
      <c r="H998" s="3" t="s">
        <v>4053</v>
      </c>
      <c r="I998" s="3" t="s">
        <v>1130</v>
      </c>
      <c r="J998" s="3" t="s">
        <v>37</v>
      </c>
      <c r="K998" s="3" t="s">
        <v>1173</v>
      </c>
      <c r="L998" s="7" t="s">
        <v>4054</v>
      </c>
      <c r="M998" s="2"/>
    </row>
    <row r="999" spans="1:13" ht="15.75" hidden="1" x14ac:dyDescent="0.25">
      <c r="A999" s="6" t="s">
        <v>4055</v>
      </c>
      <c r="B999" s="3" t="s">
        <v>4056</v>
      </c>
      <c r="C999" s="3" t="s">
        <v>4057</v>
      </c>
      <c r="D999" s="3" t="s">
        <v>4027</v>
      </c>
      <c r="E999" s="3" t="s">
        <v>4028</v>
      </c>
      <c r="F999" s="3" t="s">
        <v>15</v>
      </c>
      <c r="G999" s="3" t="s">
        <v>15</v>
      </c>
      <c r="H999" s="3" t="s">
        <v>4058</v>
      </c>
      <c r="I999" s="3" t="s">
        <v>1130</v>
      </c>
      <c r="J999" s="3" t="s">
        <v>37</v>
      </c>
      <c r="K999" s="3" t="s">
        <v>1173</v>
      </c>
      <c r="L999" s="7" t="s">
        <v>4059</v>
      </c>
      <c r="M999" s="2"/>
    </row>
    <row r="1000" spans="1:13" ht="15.75" hidden="1" x14ac:dyDescent="0.25">
      <c r="A1000" s="6" t="s">
        <v>4060</v>
      </c>
      <c r="B1000" s="3" t="s">
        <v>4061</v>
      </c>
      <c r="C1000" s="3" t="s">
        <v>538</v>
      </c>
      <c r="D1000" s="3" t="s">
        <v>4027</v>
      </c>
      <c r="E1000" s="3" t="s">
        <v>4028</v>
      </c>
      <c r="F1000" s="3" t="s">
        <v>15</v>
      </c>
      <c r="G1000" s="3" t="s">
        <v>15</v>
      </c>
      <c r="H1000" s="3" t="s">
        <v>4062</v>
      </c>
      <c r="I1000" s="3" t="s">
        <v>1130</v>
      </c>
      <c r="J1000" s="3" t="s">
        <v>37</v>
      </c>
      <c r="K1000" s="3" t="s">
        <v>1173</v>
      </c>
      <c r="L1000" s="7" t="s">
        <v>4063</v>
      </c>
      <c r="M1000" s="2"/>
    </row>
    <row r="1001" spans="1:13" ht="15.75" hidden="1" x14ac:dyDescent="0.25">
      <c r="A1001" s="6" t="s">
        <v>162</v>
      </c>
      <c r="B1001" s="3" t="s">
        <v>4064</v>
      </c>
      <c r="C1001" s="3" t="s">
        <v>4065</v>
      </c>
      <c r="D1001" s="3" t="s">
        <v>4027</v>
      </c>
      <c r="E1001" s="3" t="s">
        <v>4028</v>
      </c>
      <c r="F1001" s="3" t="s">
        <v>15</v>
      </c>
      <c r="G1001" s="3" t="s">
        <v>15</v>
      </c>
      <c r="H1001" s="3" t="s">
        <v>4066</v>
      </c>
      <c r="I1001" s="3" t="s">
        <v>1130</v>
      </c>
      <c r="J1001" s="3" t="s">
        <v>37</v>
      </c>
      <c r="K1001" s="3" t="s">
        <v>1173</v>
      </c>
      <c r="L1001" s="7" t="s">
        <v>4067</v>
      </c>
      <c r="M1001" s="2"/>
    </row>
    <row r="1002" spans="1:13" ht="15.75" hidden="1" x14ac:dyDescent="0.25">
      <c r="A1002" s="6" t="s">
        <v>1954</v>
      </c>
      <c r="B1002" s="3" t="s">
        <v>4068</v>
      </c>
      <c r="C1002" s="3" t="s">
        <v>258</v>
      </c>
      <c r="D1002" s="3" t="s">
        <v>4027</v>
      </c>
      <c r="E1002" s="3" t="s">
        <v>4028</v>
      </c>
      <c r="F1002" s="3" t="s">
        <v>15</v>
      </c>
      <c r="G1002" s="3" t="s">
        <v>15</v>
      </c>
      <c r="H1002" s="3" t="s">
        <v>4069</v>
      </c>
      <c r="I1002" s="3" t="s">
        <v>1130</v>
      </c>
      <c r="J1002" s="3" t="s">
        <v>37</v>
      </c>
      <c r="K1002" s="3" t="s">
        <v>1173</v>
      </c>
      <c r="L1002" s="7" t="s">
        <v>4070</v>
      </c>
      <c r="M1002" s="2"/>
    </row>
    <row r="1003" spans="1:13" ht="15.75" hidden="1" x14ac:dyDescent="0.25">
      <c r="A1003" s="6" t="s">
        <v>4071</v>
      </c>
      <c r="B1003" s="3" t="s">
        <v>4072</v>
      </c>
      <c r="C1003" s="3" t="s">
        <v>4073</v>
      </c>
      <c r="D1003" s="3" t="s">
        <v>4027</v>
      </c>
      <c r="E1003" s="3" t="s">
        <v>4028</v>
      </c>
      <c r="F1003" s="3" t="s">
        <v>15</v>
      </c>
      <c r="G1003" s="3" t="s">
        <v>15</v>
      </c>
      <c r="H1003" s="3" t="s">
        <v>4074</v>
      </c>
      <c r="I1003" s="3" t="s">
        <v>1130</v>
      </c>
      <c r="J1003" s="3" t="s">
        <v>37</v>
      </c>
      <c r="K1003" s="3" t="s">
        <v>1173</v>
      </c>
      <c r="L1003" s="7" t="s">
        <v>4075</v>
      </c>
      <c r="M1003" s="2"/>
    </row>
    <row r="1004" spans="1:13" ht="15.75" hidden="1" x14ac:dyDescent="0.25">
      <c r="A1004" s="6" t="s">
        <v>2480</v>
      </c>
      <c r="B1004" s="3" t="s">
        <v>4076</v>
      </c>
      <c r="C1004" s="3" t="s">
        <v>4052</v>
      </c>
      <c r="D1004" s="3" t="s">
        <v>4027</v>
      </c>
      <c r="E1004" s="3" t="s">
        <v>4028</v>
      </c>
      <c r="F1004" s="3" t="s">
        <v>15</v>
      </c>
      <c r="G1004" s="3" t="s">
        <v>15</v>
      </c>
      <c r="H1004" s="3" t="s">
        <v>4077</v>
      </c>
      <c r="I1004" s="3" t="s">
        <v>1130</v>
      </c>
      <c r="J1004" s="3" t="s">
        <v>37</v>
      </c>
      <c r="K1004" s="3" t="s">
        <v>1173</v>
      </c>
      <c r="L1004" s="7" t="s">
        <v>4078</v>
      </c>
      <c r="M1004" s="2"/>
    </row>
    <row r="1005" spans="1:13" ht="15.75" hidden="1" x14ac:dyDescent="0.25">
      <c r="A1005" s="6" t="s">
        <v>4079</v>
      </c>
      <c r="B1005" s="3" t="s">
        <v>1504</v>
      </c>
      <c r="C1005" s="3" t="s">
        <v>4080</v>
      </c>
      <c r="D1005" s="3" t="s">
        <v>4027</v>
      </c>
      <c r="E1005" s="3" t="s">
        <v>4028</v>
      </c>
      <c r="F1005" s="3" t="s">
        <v>15</v>
      </c>
      <c r="G1005" s="3" t="s">
        <v>15</v>
      </c>
      <c r="H1005" s="3" t="s">
        <v>4081</v>
      </c>
      <c r="I1005" s="3" t="s">
        <v>1130</v>
      </c>
      <c r="J1005" s="3" t="s">
        <v>37</v>
      </c>
      <c r="K1005" s="3" t="s">
        <v>1173</v>
      </c>
      <c r="L1005" s="7" t="s">
        <v>4082</v>
      </c>
      <c r="M1005" s="2"/>
    </row>
    <row r="1006" spans="1:13" ht="15.75" hidden="1" x14ac:dyDescent="0.25">
      <c r="A1006" s="6" t="s">
        <v>4083</v>
      </c>
      <c r="B1006" s="3" t="s">
        <v>4084</v>
      </c>
      <c r="C1006" s="3" t="s">
        <v>4085</v>
      </c>
      <c r="D1006" s="3" t="s">
        <v>4027</v>
      </c>
      <c r="E1006" s="3" t="s">
        <v>4028</v>
      </c>
      <c r="F1006" s="3" t="s">
        <v>15</v>
      </c>
      <c r="G1006" s="3" t="s">
        <v>15</v>
      </c>
      <c r="H1006" s="3" t="s">
        <v>4086</v>
      </c>
      <c r="I1006" s="3" t="s">
        <v>1130</v>
      </c>
      <c r="J1006" s="3" t="s">
        <v>37</v>
      </c>
      <c r="K1006" s="3" t="s">
        <v>1173</v>
      </c>
      <c r="L1006" s="7" t="s">
        <v>4087</v>
      </c>
      <c r="M1006" s="2"/>
    </row>
    <row r="1007" spans="1:13" ht="15.75" hidden="1" x14ac:dyDescent="0.25">
      <c r="A1007" s="6" t="s">
        <v>4055</v>
      </c>
      <c r="B1007" s="3" t="s">
        <v>4088</v>
      </c>
      <c r="C1007" s="3" t="s">
        <v>4057</v>
      </c>
      <c r="D1007" s="3" t="s">
        <v>4027</v>
      </c>
      <c r="E1007" s="3" t="s">
        <v>4028</v>
      </c>
      <c r="F1007" s="3" t="s">
        <v>15</v>
      </c>
      <c r="G1007" s="3" t="s">
        <v>15</v>
      </c>
      <c r="H1007" s="3" t="s">
        <v>4089</v>
      </c>
      <c r="I1007" s="3" t="s">
        <v>1130</v>
      </c>
      <c r="J1007" s="3" t="s">
        <v>37</v>
      </c>
      <c r="K1007" s="3" t="s">
        <v>1173</v>
      </c>
      <c r="L1007" s="7" t="s">
        <v>4090</v>
      </c>
      <c r="M1007" s="2"/>
    </row>
    <row r="1008" spans="1:13" ht="15.75" hidden="1" x14ac:dyDescent="0.25">
      <c r="A1008" s="6" t="s">
        <v>3001</v>
      </c>
      <c r="B1008" s="3" t="s">
        <v>4091</v>
      </c>
      <c r="C1008" s="3" t="s">
        <v>258</v>
      </c>
      <c r="D1008" s="3" t="s">
        <v>4027</v>
      </c>
      <c r="E1008" s="3" t="s">
        <v>4028</v>
      </c>
      <c r="F1008" s="3" t="s">
        <v>15</v>
      </c>
      <c r="G1008" s="3" t="s">
        <v>15</v>
      </c>
      <c r="H1008" s="3" t="s">
        <v>4092</v>
      </c>
      <c r="I1008" s="3" t="s">
        <v>1130</v>
      </c>
      <c r="J1008" s="3" t="s">
        <v>37</v>
      </c>
      <c r="K1008" s="3" t="s">
        <v>1173</v>
      </c>
      <c r="L1008" s="7" t="s">
        <v>4093</v>
      </c>
      <c r="M1008" s="2"/>
    </row>
    <row r="1009" spans="1:13" ht="15.75" hidden="1" x14ac:dyDescent="0.25">
      <c r="A1009" s="6" t="s">
        <v>2821</v>
      </c>
      <c r="B1009" s="3" t="s">
        <v>4094</v>
      </c>
      <c r="C1009" s="3" t="s">
        <v>248</v>
      </c>
      <c r="D1009" s="3" t="s">
        <v>4027</v>
      </c>
      <c r="E1009" s="3" t="s">
        <v>4028</v>
      </c>
      <c r="F1009" s="3" t="s">
        <v>15</v>
      </c>
      <c r="G1009" s="3" t="s">
        <v>15</v>
      </c>
      <c r="H1009" s="3" t="s">
        <v>4095</v>
      </c>
      <c r="I1009" s="3" t="s">
        <v>1130</v>
      </c>
      <c r="J1009" s="3" t="s">
        <v>37</v>
      </c>
      <c r="K1009" s="3" t="s">
        <v>1173</v>
      </c>
      <c r="L1009" s="7" t="s">
        <v>4096</v>
      </c>
      <c r="M1009" s="2"/>
    </row>
    <row r="1010" spans="1:13" ht="15.75" hidden="1" x14ac:dyDescent="0.25">
      <c r="A1010" s="6" t="s">
        <v>4097</v>
      </c>
      <c r="B1010" s="3" t="s">
        <v>510</v>
      </c>
      <c r="C1010" s="3" t="s">
        <v>4052</v>
      </c>
      <c r="D1010" s="3" t="s">
        <v>4027</v>
      </c>
      <c r="E1010" s="3" t="s">
        <v>4028</v>
      </c>
      <c r="F1010" s="3" t="s">
        <v>15</v>
      </c>
      <c r="G1010" s="3" t="s">
        <v>15</v>
      </c>
      <c r="H1010" s="3" t="s">
        <v>4098</v>
      </c>
      <c r="I1010" s="3" t="s">
        <v>1130</v>
      </c>
      <c r="J1010" s="3" t="s">
        <v>37</v>
      </c>
      <c r="K1010" s="3" t="s">
        <v>1173</v>
      </c>
      <c r="L1010" s="7" t="s">
        <v>4099</v>
      </c>
      <c r="M1010" s="2"/>
    </row>
    <row r="1011" spans="1:13" ht="15.75" hidden="1" x14ac:dyDescent="0.25">
      <c r="A1011" s="6" t="s">
        <v>4100</v>
      </c>
      <c r="B1011" s="3" t="s">
        <v>4101</v>
      </c>
      <c r="C1011" s="3" t="s">
        <v>4102</v>
      </c>
      <c r="D1011" s="3" t="s">
        <v>4027</v>
      </c>
      <c r="E1011" s="3" t="s">
        <v>4028</v>
      </c>
      <c r="F1011" s="3" t="s">
        <v>15</v>
      </c>
      <c r="G1011" s="3" t="s">
        <v>15</v>
      </c>
      <c r="H1011" s="3" t="s">
        <v>4103</v>
      </c>
      <c r="I1011" s="3" t="s">
        <v>1130</v>
      </c>
      <c r="J1011" s="3" t="s">
        <v>37</v>
      </c>
      <c r="K1011" s="3" t="s">
        <v>1173</v>
      </c>
      <c r="L1011" s="7" t="s">
        <v>4104</v>
      </c>
      <c r="M1011" s="2"/>
    </row>
    <row r="1012" spans="1:13" ht="15.75" hidden="1" x14ac:dyDescent="0.25">
      <c r="A1012" s="6" t="s">
        <v>100</v>
      </c>
      <c r="B1012" s="3" t="s">
        <v>4105</v>
      </c>
      <c r="C1012" s="3" t="s">
        <v>106</v>
      </c>
      <c r="D1012" s="3" t="s">
        <v>4027</v>
      </c>
      <c r="E1012" s="3" t="s">
        <v>4028</v>
      </c>
      <c r="F1012" s="3" t="s">
        <v>15</v>
      </c>
      <c r="G1012" s="3" t="s">
        <v>15</v>
      </c>
      <c r="H1012" s="3" t="s">
        <v>4106</v>
      </c>
      <c r="I1012" s="3" t="s">
        <v>1130</v>
      </c>
      <c r="J1012" s="3" t="s">
        <v>37</v>
      </c>
      <c r="K1012" s="3" t="s">
        <v>1173</v>
      </c>
      <c r="L1012" s="7" t="s">
        <v>4107</v>
      </c>
      <c r="M1012" s="2"/>
    </row>
    <row r="1013" spans="1:13" ht="15.75" hidden="1" x14ac:dyDescent="0.25">
      <c r="A1013" s="6" t="s">
        <v>509</v>
      </c>
      <c r="B1013" s="3" t="s">
        <v>4108</v>
      </c>
      <c r="C1013" s="3" t="s">
        <v>4109</v>
      </c>
      <c r="D1013" s="3" t="s">
        <v>4027</v>
      </c>
      <c r="E1013" s="3" t="s">
        <v>4028</v>
      </c>
      <c r="F1013" s="3" t="s">
        <v>15</v>
      </c>
      <c r="G1013" s="3" t="s">
        <v>15</v>
      </c>
      <c r="H1013" s="3" t="s">
        <v>4110</v>
      </c>
      <c r="I1013" s="3" t="s">
        <v>1130</v>
      </c>
      <c r="J1013" s="3" t="s">
        <v>37</v>
      </c>
      <c r="K1013" s="3" t="s">
        <v>1173</v>
      </c>
      <c r="L1013" s="7" t="s">
        <v>4111</v>
      </c>
      <c r="M1013" s="2"/>
    </row>
    <row r="1014" spans="1:13" ht="15.75" hidden="1" x14ac:dyDescent="0.25">
      <c r="A1014" s="6" t="s">
        <v>4112</v>
      </c>
      <c r="B1014" s="3" t="s">
        <v>4113</v>
      </c>
      <c r="C1014" s="3" t="s">
        <v>4114</v>
      </c>
      <c r="D1014" s="3" t="s">
        <v>4027</v>
      </c>
      <c r="E1014" s="3" t="s">
        <v>4028</v>
      </c>
      <c r="F1014" s="3" t="s">
        <v>15</v>
      </c>
      <c r="G1014" s="3" t="s">
        <v>15</v>
      </c>
      <c r="H1014" s="3" t="s">
        <v>4115</v>
      </c>
      <c r="I1014" s="3" t="s">
        <v>1130</v>
      </c>
      <c r="J1014" s="3" t="s">
        <v>37</v>
      </c>
      <c r="K1014" s="3" t="s">
        <v>1173</v>
      </c>
      <c r="L1014" s="7" t="s">
        <v>4116</v>
      </c>
      <c r="M1014" s="2"/>
    </row>
    <row r="1015" spans="1:13" ht="15.75" hidden="1" x14ac:dyDescent="0.25">
      <c r="A1015" s="6" t="s">
        <v>792</v>
      </c>
      <c r="B1015" s="3" t="s">
        <v>1488</v>
      </c>
      <c r="C1015" s="3" t="s">
        <v>4117</v>
      </c>
      <c r="D1015" s="3" t="s">
        <v>4027</v>
      </c>
      <c r="E1015" s="3" t="s">
        <v>4028</v>
      </c>
      <c r="F1015" s="3" t="s">
        <v>15</v>
      </c>
      <c r="G1015" s="3" t="s">
        <v>15</v>
      </c>
      <c r="H1015" s="3" t="s">
        <v>4118</v>
      </c>
      <c r="I1015" s="3" t="s">
        <v>1130</v>
      </c>
      <c r="J1015" s="3" t="s">
        <v>37</v>
      </c>
      <c r="K1015" s="3" t="s">
        <v>1173</v>
      </c>
      <c r="L1015" s="7" t="s">
        <v>4119</v>
      </c>
      <c r="M1015" s="2"/>
    </row>
    <row r="1016" spans="1:13" ht="15.75" hidden="1" x14ac:dyDescent="0.25">
      <c r="A1016" s="6" t="s">
        <v>114</v>
      </c>
      <c r="B1016" s="3" t="s">
        <v>4120</v>
      </c>
      <c r="C1016" s="3" t="s">
        <v>4121</v>
      </c>
      <c r="D1016" s="3" t="s">
        <v>4027</v>
      </c>
      <c r="E1016" s="3" t="s">
        <v>4028</v>
      </c>
      <c r="F1016" s="3" t="s">
        <v>15</v>
      </c>
      <c r="G1016" s="3" t="s">
        <v>15</v>
      </c>
      <c r="H1016" s="3" t="s">
        <v>4122</v>
      </c>
      <c r="I1016" s="3" t="s">
        <v>1130</v>
      </c>
      <c r="J1016" s="3" t="s">
        <v>37</v>
      </c>
      <c r="K1016" s="3" t="s">
        <v>1173</v>
      </c>
      <c r="L1016" s="7" t="s">
        <v>4123</v>
      </c>
      <c r="M1016" s="2"/>
    </row>
    <row r="1017" spans="1:13" ht="15.75" hidden="1" x14ac:dyDescent="0.25">
      <c r="A1017" s="6" t="s">
        <v>114</v>
      </c>
      <c r="B1017" s="3" t="s">
        <v>4124</v>
      </c>
      <c r="C1017" s="3" t="s">
        <v>4125</v>
      </c>
      <c r="D1017" s="3" t="s">
        <v>4027</v>
      </c>
      <c r="E1017" s="3" t="s">
        <v>4028</v>
      </c>
      <c r="F1017" s="3" t="s">
        <v>15</v>
      </c>
      <c r="G1017" s="3" t="s">
        <v>15</v>
      </c>
      <c r="H1017" s="3" t="s">
        <v>4126</v>
      </c>
      <c r="I1017" s="3" t="s">
        <v>1130</v>
      </c>
      <c r="J1017" s="3" t="s">
        <v>37</v>
      </c>
      <c r="K1017" s="3" t="s">
        <v>1173</v>
      </c>
      <c r="L1017" s="7" t="s">
        <v>4127</v>
      </c>
      <c r="M1017" s="2"/>
    </row>
    <row r="1018" spans="1:13" ht="15.75" hidden="1" x14ac:dyDescent="0.25">
      <c r="A1018" s="6" t="s">
        <v>4128</v>
      </c>
      <c r="B1018" s="3" t="s">
        <v>4129</v>
      </c>
      <c r="C1018" s="3" t="s">
        <v>4130</v>
      </c>
      <c r="D1018" s="3" t="s">
        <v>4027</v>
      </c>
      <c r="E1018" s="3" t="s">
        <v>4028</v>
      </c>
      <c r="F1018" s="3" t="s">
        <v>15</v>
      </c>
      <c r="G1018" s="3" t="s">
        <v>15</v>
      </c>
      <c r="H1018" s="3" t="s">
        <v>4131</v>
      </c>
      <c r="I1018" s="3" t="s">
        <v>1130</v>
      </c>
      <c r="J1018" s="3" t="s">
        <v>37</v>
      </c>
      <c r="K1018" s="3" t="s">
        <v>1173</v>
      </c>
      <c r="L1018" s="7" t="s">
        <v>4132</v>
      </c>
      <c r="M1018" s="2"/>
    </row>
    <row r="1019" spans="1:13" ht="15.75" hidden="1" x14ac:dyDescent="0.25">
      <c r="A1019" s="6" t="s">
        <v>271</v>
      </c>
      <c r="B1019" s="3" t="s">
        <v>4133</v>
      </c>
      <c r="C1019" s="3" t="s">
        <v>4134</v>
      </c>
      <c r="D1019" s="3" t="s">
        <v>4027</v>
      </c>
      <c r="E1019" s="3" t="s">
        <v>4028</v>
      </c>
      <c r="F1019" s="3" t="s">
        <v>15</v>
      </c>
      <c r="G1019" s="3" t="s">
        <v>15</v>
      </c>
      <c r="H1019" s="3" t="s">
        <v>4135</v>
      </c>
      <c r="I1019" s="3" t="s">
        <v>1130</v>
      </c>
      <c r="J1019" s="3" t="s">
        <v>37</v>
      </c>
      <c r="K1019" s="3" t="s">
        <v>1173</v>
      </c>
      <c r="L1019" s="7" t="s">
        <v>4136</v>
      </c>
      <c r="M1019" s="2"/>
    </row>
    <row r="1020" spans="1:13" ht="15.75" hidden="1" x14ac:dyDescent="0.25">
      <c r="A1020" s="6" t="s">
        <v>4137</v>
      </c>
      <c r="B1020" s="3" t="s">
        <v>2222</v>
      </c>
      <c r="C1020" s="3" t="s">
        <v>106</v>
      </c>
      <c r="D1020" s="3" t="s">
        <v>4027</v>
      </c>
      <c r="E1020" s="3" t="s">
        <v>4028</v>
      </c>
      <c r="F1020" s="3" t="s">
        <v>15</v>
      </c>
      <c r="G1020" s="3" t="s">
        <v>15</v>
      </c>
      <c r="H1020" s="3" t="s">
        <v>4138</v>
      </c>
      <c r="I1020" s="3" t="s">
        <v>1130</v>
      </c>
      <c r="J1020" s="3" t="s">
        <v>37</v>
      </c>
      <c r="K1020" s="3" t="s">
        <v>1173</v>
      </c>
      <c r="L1020" s="7" t="s">
        <v>4139</v>
      </c>
      <c r="M1020" s="2"/>
    </row>
    <row r="1021" spans="1:13" ht="15.75" hidden="1" x14ac:dyDescent="0.25">
      <c r="A1021" s="6" t="s">
        <v>1986</v>
      </c>
      <c r="B1021" s="3" t="s">
        <v>4140</v>
      </c>
      <c r="C1021" s="3" t="s">
        <v>4141</v>
      </c>
      <c r="D1021" s="3" t="s">
        <v>4027</v>
      </c>
      <c r="E1021" s="3" t="s">
        <v>4142</v>
      </c>
      <c r="F1021" s="3" t="s">
        <v>15</v>
      </c>
      <c r="G1021" s="3" t="s">
        <v>4143</v>
      </c>
      <c r="H1021" s="3" t="s">
        <v>4144</v>
      </c>
      <c r="I1021" s="3" t="s">
        <v>1130</v>
      </c>
      <c r="J1021" s="3" t="s">
        <v>37</v>
      </c>
      <c r="K1021" s="3" t="s">
        <v>1173</v>
      </c>
      <c r="L1021" s="7" t="s">
        <v>15</v>
      </c>
      <c r="M1021" s="2"/>
    </row>
    <row r="1022" spans="1:13" ht="15.75" hidden="1" x14ac:dyDescent="0.25">
      <c r="A1022" s="6" t="s">
        <v>218</v>
      </c>
      <c r="B1022" s="3" t="s">
        <v>276</v>
      </c>
      <c r="C1022" s="3" t="s">
        <v>101</v>
      </c>
      <c r="D1022" s="3" t="s">
        <v>4027</v>
      </c>
      <c r="E1022" s="3" t="s">
        <v>4145</v>
      </c>
      <c r="F1022" s="3" t="s">
        <v>15</v>
      </c>
      <c r="G1022" s="3" t="s">
        <v>15</v>
      </c>
      <c r="H1022" s="3" t="s">
        <v>4146</v>
      </c>
      <c r="I1022" s="3" t="s">
        <v>1130</v>
      </c>
      <c r="J1022" s="3" t="s">
        <v>37</v>
      </c>
      <c r="K1022" s="3" t="s">
        <v>1173</v>
      </c>
      <c r="L1022" s="7" t="s">
        <v>15</v>
      </c>
      <c r="M1022" s="2"/>
    </row>
    <row r="1023" spans="1:13" ht="15.75" hidden="1" x14ac:dyDescent="0.25">
      <c r="A1023" s="6" t="s">
        <v>4147</v>
      </c>
      <c r="B1023" s="3" t="s">
        <v>4148</v>
      </c>
      <c r="C1023" s="3" t="s">
        <v>4149</v>
      </c>
      <c r="D1023" s="3" t="s">
        <v>4027</v>
      </c>
      <c r="E1023" s="3" t="s">
        <v>4028</v>
      </c>
      <c r="F1023" s="3" t="s">
        <v>15</v>
      </c>
      <c r="G1023" s="3" t="s">
        <v>15</v>
      </c>
      <c r="H1023" s="3" t="s">
        <v>4150</v>
      </c>
      <c r="I1023" s="3" t="s">
        <v>1130</v>
      </c>
      <c r="J1023" s="3" t="s">
        <v>37</v>
      </c>
      <c r="K1023" s="3" t="s">
        <v>1173</v>
      </c>
      <c r="L1023" s="7" t="s">
        <v>4151</v>
      </c>
      <c r="M1023" s="2"/>
    </row>
    <row r="1024" spans="1:13" ht="15.75" hidden="1" x14ac:dyDescent="0.25">
      <c r="A1024" s="6" t="s">
        <v>397</v>
      </c>
      <c r="B1024" s="3" t="s">
        <v>4152</v>
      </c>
      <c r="C1024" s="3" t="s">
        <v>4153</v>
      </c>
      <c r="D1024" s="3" t="s">
        <v>4027</v>
      </c>
      <c r="E1024" s="3" t="s">
        <v>4154</v>
      </c>
      <c r="F1024" s="3" t="s">
        <v>15</v>
      </c>
      <c r="G1024" s="3" t="s">
        <v>15</v>
      </c>
      <c r="H1024" s="3" t="s">
        <v>4155</v>
      </c>
      <c r="I1024" s="3" t="s">
        <v>1130</v>
      </c>
      <c r="J1024" s="3" t="s">
        <v>37</v>
      </c>
      <c r="K1024" s="3" t="s">
        <v>1173</v>
      </c>
      <c r="L1024" s="7" t="s">
        <v>4156</v>
      </c>
      <c r="M1024" s="2"/>
    </row>
    <row r="1025" spans="1:13" ht="15.75" hidden="1" x14ac:dyDescent="0.25">
      <c r="A1025" s="6" t="s">
        <v>4157</v>
      </c>
      <c r="B1025" s="3" t="s">
        <v>355</v>
      </c>
      <c r="C1025" s="3" t="s">
        <v>4158</v>
      </c>
      <c r="D1025" s="3" t="s">
        <v>4027</v>
      </c>
      <c r="E1025" s="3" t="s">
        <v>4154</v>
      </c>
      <c r="F1025" s="3" t="s">
        <v>15</v>
      </c>
      <c r="G1025" s="3" t="s">
        <v>4159</v>
      </c>
      <c r="H1025" s="3" t="s">
        <v>4160</v>
      </c>
      <c r="I1025" s="3" t="s">
        <v>1130</v>
      </c>
      <c r="J1025" s="3" t="s">
        <v>37</v>
      </c>
      <c r="K1025" s="3" t="s">
        <v>1173</v>
      </c>
      <c r="L1025" s="7" t="s">
        <v>4161</v>
      </c>
      <c r="M1025" s="2"/>
    </row>
    <row r="1026" spans="1:13" ht="15.75" hidden="1" x14ac:dyDescent="0.25">
      <c r="A1026" s="6" t="s">
        <v>135</v>
      </c>
      <c r="B1026" s="3" t="s">
        <v>4162</v>
      </c>
      <c r="C1026" s="3" t="s">
        <v>4163</v>
      </c>
      <c r="D1026" s="3" t="s">
        <v>4027</v>
      </c>
      <c r="E1026" s="3" t="s">
        <v>4154</v>
      </c>
      <c r="F1026" s="3" t="s">
        <v>15</v>
      </c>
      <c r="G1026" s="3" t="s">
        <v>15</v>
      </c>
      <c r="H1026" s="3" t="s">
        <v>4164</v>
      </c>
      <c r="I1026" s="3" t="s">
        <v>1130</v>
      </c>
      <c r="J1026" s="3" t="s">
        <v>37</v>
      </c>
      <c r="K1026" s="3" t="s">
        <v>1173</v>
      </c>
      <c r="L1026" s="7" t="s">
        <v>4165</v>
      </c>
      <c r="M1026" s="2"/>
    </row>
    <row r="1027" spans="1:13" ht="15.75" hidden="1" x14ac:dyDescent="0.25">
      <c r="A1027" s="6" t="s">
        <v>342</v>
      </c>
      <c r="B1027" s="3" t="s">
        <v>4166</v>
      </c>
      <c r="C1027" s="3" t="s">
        <v>1234</v>
      </c>
      <c r="D1027" s="3" t="s">
        <v>4167</v>
      </c>
      <c r="E1027" s="3" t="s">
        <v>4168</v>
      </c>
      <c r="F1027" s="3" t="s">
        <v>15</v>
      </c>
      <c r="G1027" s="3" t="s">
        <v>15</v>
      </c>
      <c r="H1027" s="3" t="s">
        <v>4169</v>
      </c>
      <c r="I1027" s="3" t="s">
        <v>27</v>
      </c>
      <c r="J1027" s="3" t="s">
        <v>18</v>
      </c>
      <c r="K1027" s="3" t="s">
        <v>92</v>
      </c>
      <c r="L1027" s="7" t="s">
        <v>4170</v>
      </c>
      <c r="M1027" s="2"/>
    </row>
    <row r="1028" spans="1:13" ht="15.75" hidden="1" x14ac:dyDescent="0.25">
      <c r="A1028" s="6" t="s">
        <v>4171</v>
      </c>
      <c r="B1028" s="3" t="s">
        <v>4172</v>
      </c>
      <c r="C1028" s="3" t="s">
        <v>4173</v>
      </c>
      <c r="D1028" s="3" t="s">
        <v>4167</v>
      </c>
      <c r="E1028" s="3" t="s">
        <v>4174</v>
      </c>
      <c r="F1028" s="3" t="s">
        <v>15</v>
      </c>
      <c r="G1028" s="3" t="s">
        <v>15</v>
      </c>
      <c r="H1028" s="3" t="s">
        <v>4175</v>
      </c>
      <c r="I1028" s="3" t="s">
        <v>27</v>
      </c>
      <c r="J1028" s="3" t="s">
        <v>18</v>
      </c>
      <c r="K1028" s="3" t="s">
        <v>92</v>
      </c>
      <c r="L1028" s="7" t="s">
        <v>4176</v>
      </c>
      <c r="M1028" s="2"/>
    </row>
    <row r="1029" spans="1:13" ht="15.75" hidden="1" x14ac:dyDescent="0.25">
      <c r="A1029" s="6" t="s">
        <v>4177</v>
      </c>
      <c r="B1029" s="3" t="s">
        <v>4178</v>
      </c>
      <c r="C1029" s="3" t="s">
        <v>2805</v>
      </c>
      <c r="D1029" s="3" t="s">
        <v>4179</v>
      </c>
      <c r="E1029" s="3" t="s">
        <v>4180</v>
      </c>
      <c r="F1029" s="3" t="s">
        <v>15</v>
      </c>
      <c r="G1029" s="3" t="s">
        <v>15</v>
      </c>
      <c r="H1029" s="3" t="s">
        <v>4181</v>
      </c>
      <c r="I1029" s="3" t="s">
        <v>27</v>
      </c>
      <c r="J1029" s="3" t="s">
        <v>18</v>
      </c>
      <c r="K1029" s="3" t="s">
        <v>1261</v>
      </c>
      <c r="L1029" s="7" t="s">
        <v>15</v>
      </c>
      <c r="M1029" s="2"/>
    </row>
    <row r="1030" spans="1:13" ht="15.75" hidden="1" x14ac:dyDescent="0.25">
      <c r="A1030" s="6" t="s">
        <v>1191</v>
      </c>
      <c r="B1030" s="3" t="s">
        <v>4182</v>
      </c>
      <c r="C1030" s="3" t="s">
        <v>4183</v>
      </c>
      <c r="D1030" s="3" t="s">
        <v>4179</v>
      </c>
      <c r="E1030" s="3" t="s">
        <v>4184</v>
      </c>
      <c r="F1030" s="3" t="s">
        <v>15</v>
      </c>
      <c r="G1030" s="3" t="s">
        <v>15</v>
      </c>
      <c r="H1030" s="3" t="s">
        <v>4185</v>
      </c>
      <c r="I1030" s="3" t="s">
        <v>27</v>
      </c>
      <c r="J1030" s="3" t="s">
        <v>18</v>
      </c>
      <c r="K1030" s="3" t="s">
        <v>1261</v>
      </c>
      <c r="L1030" s="7" t="s">
        <v>15</v>
      </c>
      <c r="M1030" s="2"/>
    </row>
    <row r="1031" spans="1:13" ht="15.75" hidden="1" x14ac:dyDescent="0.25">
      <c r="A1031" s="6" t="s">
        <v>119</v>
      </c>
      <c r="B1031" s="3" t="s">
        <v>1203</v>
      </c>
      <c r="C1031" s="3" t="s">
        <v>53</v>
      </c>
      <c r="D1031" s="3" t="s">
        <v>4179</v>
      </c>
      <c r="E1031" s="3" t="s">
        <v>4186</v>
      </c>
      <c r="F1031" s="3" t="s">
        <v>15</v>
      </c>
      <c r="G1031" s="3" t="s">
        <v>15</v>
      </c>
      <c r="H1031" s="3" t="s">
        <v>4187</v>
      </c>
      <c r="I1031" s="3" t="s">
        <v>27</v>
      </c>
      <c r="J1031" s="3" t="s">
        <v>18</v>
      </c>
      <c r="K1031" s="3" t="s">
        <v>1261</v>
      </c>
      <c r="L1031" s="7" t="s">
        <v>15</v>
      </c>
      <c r="M1031" s="2"/>
    </row>
    <row r="1032" spans="1:13" ht="15.75" hidden="1" x14ac:dyDescent="0.25">
      <c r="A1032" s="6" t="s">
        <v>2073</v>
      </c>
      <c r="B1032" s="3" t="s">
        <v>319</v>
      </c>
      <c r="C1032" s="3" t="s">
        <v>1132</v>
      </c>
      <c r="D1032" s="3" t="s">
        <v>4188</v>
      </c>
      <c r="E1032" s="3" t="s">
        <v>4189</v>
      </c>
      <c r="F1032" s="3" t="s">
        <v>15</v>
      </c>
      <c r="G1032" s="3" t="s">
        <v>15</v>
      </c>
      <c r="H1032" s="3" t="s">
        <v>4190</v>
      </c>
      <c r="I1032" s="3" t="s">
        <v>91</v>
      </c>
      <c r="J1032" s="3" t="s">
        <v>18</v>
      </c>
      <c r="K1032" s="3" t="s">
        <v>1173</v>
      </c>
      <c r="L1032" s="7" t="s">
        <v>4191</v>
      </c>
      <c r="M1032" s="2"/>
    </row>
    <row r="1033" spans="1:13" ht="15.75" hidden="1" x14ac:dyDescent="0.25">
      <c r="A1033" s="6" t="s">
        <v>688</v>
      </c>
      <c r="B1033" s="3" t="s">
        <v>4192</v>
      </c>
      <c r="C1033" s="3" t="s">
        <v>4193</v>
      </c>
      <c r="D1033" s="3" t="s">
        <v>4194</v>
      </c>
      <c r="E1033" s="3" t="s">
        <v>4195</v>
      </c>
      <c r="F1033" s="3" t="s">
        <v>15</v>
      </c>
      <c r="G1033" s="3" t="s">
        <v>15</v>
      </c>
      <c r="H1033" s="3" t="s">
        <v>4196</v>
      </c>
      <c r="I1033" s="3" t="s">
        <v>27</v>
      </c>
      <c r="J1033" s="3" t="s">
        <v>18</v>
      </c>
      <c r="K1033" s="3" t="s">
        <v>1160</v>
      </c>
      <c r="L1033" s="7" t="s">
        <v>15</v>
      </c>
      <c r="M1033" s="2"/>
    </row>
    <row r="1034" spans="1:13" ht="15.75" hidden="1" x14ac:dyDescent="0.25">
      <c r="A1034" s="6" t="s">
        <v>1421</v>
      </c>
      <c r="B1034" s="3" t="s">
        <v>4197</v>
      </c>
      <c r="C1034" s="3" t="s">
        <v>1359</v>
      </c>
      <c r="D1034" s="3" t="s">
        <v>4194</v>
      </c>
      <c r="E1034" s="3" t="s">
        <v>4198</v>
      </c>
      <c r="F1034" s="3" t="s">
        <v>15</v>
      </c>
      <c r="G1034" s="3" t="s">
        <v>15</v>
      </c>
      <c r="H1034" s="3" t="s">
        <v>4199</v>
      </c>
      <c r="I1034" s="3" t="s">
        <v>27</v>
      </c>
      <c r="J1034" s="3" t="s">
        <v>18</v>
      </c>
      <c r="K1034" s="3" t="s">
        <v>1160</v>
      </c>
      <c r="L1034" s="7" t="s">
        <v>15</v>
      </c>
      <c r="M1034" s="2"/>
    </row>
    <row r="1035" spans="1:13" ht="15.75" hidden="1" x14ac:dyDescent="0.25">
      <c r="A1035" s="6" t="s">
        <v>4200</v>
      </c>
      <c r="B1035" s="3" t="s">
        <v>4201</v>
      </c>
      <c r="C1035" s="3" t="s">
        <v>4202</v>
      </c>
      <c r="D1035" s="3" t="s">
        <v>4203</v>
      </c>
      <c r="E1035" s="3" t="s">
        <v>4204</v>
      </c>
      <c r="F1035" s="3" t="s">
        <v>15</v>
      </c>
      <c r="G1035" s="3" t="s">
        <v>15</v>
      </c>
      <c r="H1035" s="3" t="s">
        <v>4205</v>
      </c>
      <c r="I1035" s="3" t="s">
        <v>1130</v>
      </c>
      <c r="J1035" s="3" t="s">
        <v>37</v>
      </c>
      <c r="K1035" s="3" t="s">
        <v>1847</v>
      </c>
      <c r="L1035" s="7" t="s">
        <v>15</v>
      </c>
      <c r="M1035" s="2"/>
    </row>
    <row r="1036" spans="1:13" ht="15.75" hidden="1" x14ac:dyDescent="0.25">
      <c r="A1036" s="6" t="s">
        <v>146</v>
      </c>
      <c r="B1036" s="3" t="s">
        <v>4206</v>
      </c>
      <c r="C1036" s="3" t="s">
        <v>32</v>
      </c>
      <c r="D1036" s="3" t="s">
        <v>4203</v>
      </c>
      <c r="E1036" s="3" t="s">
        <v>4207</v>
      </c>
      <c r="F1036" s="3" t="s">
        <v>15</v>
      </c>
      <c r="G1036" s="3" t="s">
        <v>15</v>
      </c>
      <c r="H1036" s="3" t="s">
        <v>4208</v>
      </c>
      <c r="I1036" s="3" t="s">
        <v>1130</v>
      </c>
      <c r="J1036" s="3" t="s">
        <v>37</v>
      </c>
      <c r="K1036" s="3" t="s">
        <v>1847</v>
      </c>
      <c r="L1036" s="7" t="s">
        <v>15</v>
      </c>
      <c r="M1036" s="2"/>
    </row>
    <row r="1037" spans="1:13" ht="15.75" hidden="1" x14ac:dyDescent="0.25">
      <c r="A1037" s="6" t="s">
        <v>795</v>
      </c>
      <c r="B1037" s="3" t="s">
        <v>4209</v>
      </c>
      <c r="C1037" s="3" t="s">
        <v>53</v>
      </c>
      <c r="D1037" s="3" t="s">
        <v>4203</v>
      </c>
      <c r="E1037" s="3" t="s">
        <v>4207</v>
      </c>
      <c r="F1037" s="3" t="s">
        <v>15</v>
      </c>
      <c r="G1037" s="3" t="s">
        <v>15</v>
      </c>
      <c r="H1037" s="3" t="s">
        <v>4210</v>
      </c>
      <c r="I1037" s="3" t="s">
        <v>1130</v>
      </c>
      <c r="J1037" s="3" t="s">
        <v>37</v>
      </c>
      <c r="K1037" s="3" t="s">
        <v>1847</v>
      </c>
      <c r="L1037" s="7" t="s">
        <v>15</v>
      </c>
      <c r="M1037" s="2"/>
    </row>
    <row r="1038" spans="1:13" ht="15.75" hidden="1" x14ac:dyDescent="0.25">
      <c r="A1038" s="6" t="s">
        <v>1488</v>
      </c>
      <c r="B1038" s="3" t="s">
        <v>4211</v>
      </c>
      <c r="C1038" s="3" t="s">
        <v>106</v>
      </c>
      <c r="D1038" s="3" t="s">
        <v>4203</v>
      </c>
      <c r="E1038" s="3" t="s">
        <v>4207</v>
      </c>
      <c r="F1038" s="3" t="s">
        <v>15</v>
      </c>
      <c r="G1038" s="3" t="s">
        <v>15</v>
      </c>
      <c r="H1038" s="3" t="s">
        <v>4212</v>
      </c>
      <c r="I1038" s="3" t="s">
        <v>1130</v>
      </c>
      <c r="J1038" s="3" t="s">
        <v>37</v>
      </c>
      <c r="K1038" s="3" t="s">
        <v>1847</v>
      </c>
      <c r="L1038" s="7" t="s">
        <v>15</v>
      </c>
      <c r="M1038" s="2"/>
    </row>
    <row r="1039" spans="1:13" ht="15.75" hidden="1" x14ac:dyDescent="0.25">
      <c r="A1039" s="6" t="s">
        <v>1421</v>
      </c>
      <c r="B1039" s="3" t="s">
        <v>4213</v>
      </c>
      <c r="C1039" s="3" t="s">
        <v>4214</v>
      </c>
      <c r="D1039" s="3" t="s">
        <v>4215</v>
      </c>
      <c r="E1039" s="3" t="s">
        <v>4216</v>
      </c>
      <c r="F1039" s="3" t="s">
        <v>4217</v>
      </c>
      <c r="G1039" s="3" t="s">
        <v>15</v>
      </c>
      <c r="H1039" s="3" t="s">
        <v>4218</v>
      </c>
      <c r="I1039" s="3" t="s">
        <v>91</v>
      </c>
      <c r="J1039" s="3" t="s">
        <v>37</v>
      </c>
      <c r="K1039" s="3" t="s">
        <v>209</v>
      </c>
      <c r="L1039" s="7" t="s">
        <v>15</v>
      </c>
      <c r="M1039" s="2"/>
    </row>
    <row r="1040" spans="1:13" ht="15.75" hidden="1" x14ac:dyDescent="0.25">
      <c r="A1040" s="6" t="s">
        <v>218</v>
      </c>
      <c r="B1040" s="3" t="s">
        <v>4219</v>
      </c>
      <c r="C1040" s="3" t="s">
        <v>4220</v>
      </c>
      <c r="D1040" s="3" t="s">
        <v>4215</v>
      </c>
      <c r="E1040" s="3" t="s">
        <v>4221</v>
      </c>
      <c r="F1040" s="3" t="s">
        <v>4217</v>
      </c>
      <c r="G1040" s="3" t="s">
        <v>15</v>
      </c>
      <c r="H1040" s="3" t="s">
        <v>4222</v>
      </c>
      <c r="I1040" s="3" t="s">
        <v>91</v>
      </c>
      <c r="J1040" s="3" t="s">
        <v>37</v>
      </c>
      <c r="K1040" s="3" t="s">
        <v>209</v>
      </c>
      <c r="L1040" s="7" t="s">
        <v>15</v>
      </c>
      <c r="M1040" s="2"/>
    </row>
    <row r="1041" spans="1:13" ht="15.75" hidden="1" x14ac:dyDescent="0.25">
      <c r="A1041" s="6" t="s">
        <v>4223</v>
      </c>
      <c r="B1041" s="3" t="s">
        <v>2904</v>
      </c>
      <c r="C1041" s="3" t="s">
        <v>4224</v>
      </c>
      <c r="D1041" s="3" t="s">
        <v>4215</v>
      </c>
      <c r="E1041" s="3" t="s">
        <v>4225</v>
      </c>
      <c r="F1041" s="3" t="s">
        <v>4217</v>
      </c>
      <c r="G1041" s="3" t="s">
        <v>4226</v>
      </c>
      <c r="H1041" s="3" t="s">
        <v>4227</v>
      </c>
      <c r="I1041" s="3" t="s">
        <v>91</v>
      </c>
      <c r="J1041" s="3" t="s">
        <v>37</v>
      </c>
      <c r="K1041" s="3" t="s">
        <v>209</v>
      </c>
      <c r="L1041" s="7" t="s">
        <v>15</v>
      </c>
      <c r="M1041" s="2"/>
    </row>
    <row r="1042" spans="1:13" ht="15.75" hidden="1" x14ac:dyDescent="0.25">
      <c r="A1042" s="6" t="s">
        <v>4228</v>
      </c>
      <c r="B1042" s="3" t="s">
        <v>3306</v>
      </c>
      <c r="C1042" s="3" t="s">
        <v>53</v>
      </c>
      <c r="D1042" s="3" t="s">
        <v>4215</v>
      </c>
      <c r="E1042" s="3" t="s">
        <v>4229</v>
      </c>
      <c r="F1042" s="3" t="s">
        <v>4217</v>
      </c>
      <c r="G1042" s="3" t="s">
        <v>15</v>
      </c>
      <c r="H1042" s="3" t="s">
        <v>4230</v>
      </c>
      <c r="I1042" s="3" t="s">
        <v>91</v>
      </c>
      <c r="J1042" s="3" t="s">
        <v>37</v>
      </c>
      <c r="K1042" s="3" t="s">
        <v>209</v>
      </c>
      <c r="L1042" s="7" t="s">
        <v>15</v>
      </c>
      <c r="M1042" s="2"/>
    </row>
    <row r="1043" spans="1:13" ht="15.75" hidden="1" x14ac:dyDescent="0.25">
      <c r="A1043" s="6" t="s">
        <v>210</v>
      </c>
      <c r="B1043" s="3" t="s">
        <v>4231</v>
      </c>
      <c r="C1043" s="3" t="s">
        <v>53</v>
      </c>
      <c r="D1043" s="3" t="s">
        <v>4215</v>
      </c>
      <c r="E1043" s="3" t="s">
        <v>4232</v>
      </c>
      <c r="F1043" s="3" t="s">
        <v>4217</v>
      </c>
      <c r="G1043" s="3" t="s">
        <v>15</v>
      </c>
      <c r="H1043" s="3" t="s">
        <v>4233</v>
      </c>
      <c r="I1043" s="3" t="s">
        <v>91</v>
      </c>
      <c r="J1043" s="3" t="s">
        <v>37</v>
      </c>
      <c r="K1043" s="3" t="s">
        <v>209</v>
      </c>
      <c r="L1043" s="7" t="s">
        <v>4234</v>
      </c>
      <c r="M1043" s="2"/>
    </row>
    <row r="1044" spans="1:13" ht="15.75" hidden="1" x14ac:dyDescent="0.25">
      <c r="A1044" s="6" t="s">
        <v>4235</v>
      </c>
      <c r="B1044" s="3" t="s">
        <v>2946</v>
      </c>
      <c r="C1044" s="3" t="s">
        <v>53</v>
      </c>
      <c r="D1044" s="3" t="s">
        <v>4215</v>
      </c>
      <c r="E1044" s="3" t="s">
        <v>4236</v>
      </c>
      <c r="F1044" s="3" t="s">
        <v>4217</v>
      </c>
      <c r="G1044" s="3" t="s">
        <v>15</v>
      </c>
      <c r="H1044" s="3" t="s">
        <v>4237</v>
      </c>
      <c r="I1044" s="3" t="s">
        <v>91</v>
      </c>
      <c r="J1044" s="3" t="s">
        <v>37</v>
      </c>
      <c r="K1044" s="3" t="s">
        <v>209</v>
      </c>
      <c r="L1044" s="7" t="s">
        <v>15</v>
      </c>
      <c r="M1044" s="2"/>
    </row>
    <row r="1045" spans="1:13" ht="15.75" hidden="1" x14ac:dyDescent="0.25">
      <c r="A1045" s="6" t="s">
        <v>587</v>
      </c>
      <c r="B1045" s="3" t="s">
        <v>4238</v>
      </c>
      <c r="C1045" s="3" t="s">
        <v>53</v>
      </c>
      <c r="D1045" s="3" t="s">
        <v>4215</v>
      </c>
      <c r="E1045" s="3" t="s">
        <v>4239</v>
      </c>
      <c r="F1045" s="3" t="s">
        <v>4217</v>
      </c>
      <c r="G1045" s="3" t="s">
        <v>4240</v>
      </c>
      <c r="H1045" s="3" t="s">
        <v>4241</v>
      </c>
      <c r="I1045" s="3" t="s">
        <v>91</v>
      </c>
      <c r="J1045" s="3" t="s">
        <v>37</v>
      </c>
      <c r="K1045" s="3" t="s">
        <v>209</v>
      </c>
      <c r="L1045" s="7" t="s">
        <v>15</v>
      </c>
      <c r="M1045" s="2"/>
    </row>
    <row r="1046" spans="1:13" ht="15.75" hidden="1" x14ac:dyDescent="0.25">
      <c r="A1046" s="6" t="s">
        <v>1690</v>
      </c>
      <c r="B1046" s="3" t="s">
        <v>3852</v>
      </c>
      <c r="C1046" s="3" t="s">
        <v>4242</v>
      </c>
      <c r="D1046" s="3" t="s">
        <v>4215</v>
      </c>
      <c r="E1046" s="3" t="s">
        <v>4243</v>
      </c>
      <c r="F1046" s="3" t="s">
        <v>4217</v>
      </c>
      <c r="G1046" s="3" t="s">
        <v>15</v>
      </c>
      <c r="H1046" s="3" t="s">
        <v>4244</v>
      </c>
      <c r="I1046" s="3" t="s">
        <v>91</v>
      </c>
      <c r="J1046" s="3" t="s">
        <v>37</v>
      </c>
      <c r="K1046" s="3" t="s">
        <v>209</v>
      </c>
      <c r="L1046" s="7" t="s">
        <v>15</v>
      </c>
      <c r="M1046" s="2"/>
    </row>
    <row r="1047" spans="1:13" ht="15.75" hidden="1" x14ac:dyDescent="0.25">
      <c r="A1047" s="6" t="s">
        <v>1834</v>
      </c>
      <c r="B1047" s="3" t="s">
        <v>4245</v>
      </c>
      <c r="C1047" s="3" t="s">
        <v>4246</v>
      </c>
      <c r="D1047" s="3" t="s">
        <v>4215</v>
      </c>
      <c r="E1047" s="3" t="s">
        <v>4247</v>
      </c>
      <c r="F1047" s="3" t="s">
        <v>4217</v>
      </c>
      <c r="G1047" s="3" t="s">
        <v>15</v>
      </c>
      <c r="H1047" s="3" t="s">
        <v>4248</v>
      </c>
      <c r="I1047" s="3" t="s">
        <v>91</v>
      </c>
      <c r="J1047" s="3" t="s">
        <v>37</v>
      </c>
      <c r="K1047" s="3" t="s">
        <v>209</v>
      </c>
      <c r="L1047" s="7" t="s">
        <v>15</v>
      </c>
      <c r="M1047" s="2"/>
    </row>
    <row r="1048" spans="1:13" ht="15.75" hidden="1" x14ac:dyDescent="0.25">
      <c r="A1048" s="6" t="s">
        <v>997</v>
      </c>
      <c r="B1048" s="3" t="s">
        <v>4249</v>
      </c>
      <c r="C1048" s="3" t="s">
        <v>4250</v>
      </c>
      <c r="D1048" s="3" t="s">
        <v>4251</v>
      </c>
      <c r="E1048" s="3" t="s">
        <v>4252</v>
      </c>
      <c r="F1048" s="3" t="s">
        <v>4253</v>
      </c>
      <c r="G1048" s="3" t="s">
        <v>15</v>
      </c>
      <c r="H1048" s="3" t="s">
        <v>4254</v>
      </c>
      <c r="I1048" s="3" t="s">
        <v>91</v>
      </c>
      <c r="J1048" s="3" t="s">
        <v>18</v>
      </c>
      <c r="K1048" s="3" t="s">
        <v>2572</v>
      </c>
      <c r="L1048" s="7" t="s">
        <v>4255</v>
      </c>
      <c r="M1048" s="2"/>
    </row>
    <row r="1049" spans="1:13" ht="15.75" hidden="1" x14ac:dyDescent="0.25">
      <c r="A1049" s="6" t="s">
        <v>261</v>
      </c>
      <c r="B1049" s="3" t="s">
        <v>4256</v>
      </c>
      <c r="C1049" s="3" t="s">
        <v>101</v>
      </c>
      <c r="D1049" s="3" t="s">
        <v>4257</v>
      </c>
      <c r="E1049" s="3" t="s">
        <v>4258</v>
      </c>
      <c r="F1049" s="3" t="s">
        <v>15</v>
      </c>
      <c r="G1049" s="3" t="s">
        <v>15</v>
      </c>
      <c r="H1049" s="3" t="s">
        <v>4259</v>
      </c>
      <c r="I1049" s="3" t="s">
        <v>1130</v>
      </c>
      <c r="J1049" s="3" t="s">
        <v>18</v>
      </c>
      <c r="K1049" s="3" t="s">
        <v>1261</v>
      </c>
      <c r="L1049" s="7" t="s">
        <v>4260</v>
      </c>
      <c r="M1049" s="2"/>
    </row>
    <row r="1050" spans="1:13" ht="15.75" hidden="1" x14ac:dyDescent="0.25">
      <c r="A1050" s="6" t="s">
        <v>4261</v>
      </c>
      <c r="B1050" s="3" t="s">
        <v>4262</v>
      </c>
      <c r="C1050" s="3" t="s">
        <v>4263</v>
      </c>
      <c r="D1050" s="3" t="s">
        <v>4264</v>
      </c>
      <c r="E1050" s="3" t="s">
        <v>4265</v>
      </c>
      <c r="F1050" s="3" t="s">
        <v>15</v>
      </c>
      <c r="G1050" s="3" t="s">
        <v>15</v>
      </c>
      <c r="H1050" s="3" t="s">
        <v>4266</v>
      </c>
      <c r="I1050" s="3" t="s">
        <v>1350</v>
      </c>
      <c r="J1050" s="3" t="s">
        <v>1351</v>
      </c>
      <c r="K1050" s="3" t="s">
        <v>4267</v>
      </c>
      <c r="L1050" s="7" t="s">
        <v>15</v>
      </c>
      <c r="M1050" s="2"/>
    </row>
    <row r="1051" spans="1:13" ht="15.75" hidden="1" x14ac:dyDescent="0.25">
      <c r="A1051" s="6" t="s">
        <v>4268</v>
      </c>
      <c r="B1051" s="3" t="s">
        <v>4269</v>
      </c>
      <c r="C1051" s="3" t="s">
        <v>2627</v>
      </c>
      <c r="D1051" s="3" t="s">
        <v>4264</v>
      </c>
      <c r="E1051" s="3" t="s">
        <v>4265</v>
      </c>
      <c r="F1051" s="3" t="s">
        <v>15</v>
      </c>
      <c r="G1051" s="3" t="s">
        <v>15</v>
      </c>
      <c r="H1051" s="3" t="s">
        <v>4270</v>
      </c>
      <c r="I1051" s="3" t="s">
        <v>1350</v>
      </c>
      <c r="J1051" s="3" t="s">
        <v>1351</v>
      </c>
      <c r="K1051" s="3" t="s">
        <v>4267</v>
      </c>
      <c r="L1051" s="7" t="s">
        <v>15</v>
      </c>
      <c r="M1051" s="2"/>
    </row>
    <row r="1052" spans="1:13" ht="15.75" hidden="1" x14ac:dyDescent="0.25">
      <c r="A1052" s="6" t="s">
        <v>4271</v>
      </c>
      <c r="B1052" s="3" t="s">
        <v>4272</v>
      </c>
      <c r="C1052" s="3" t="s">
        <v>177</v>
      </c>
      <c r="D1052" s="3" t="s">
        <v>4264</v>
      </c>
      <c r="E1052" s="3" t="s">
        <v>4265</v>
      </c>
      <c r="F1052" s="3" t="s">
        <v>15</v>
      </c>
      <c r="G1052" s="3" t="s">
        <v>15</v>
      </c>
      <c r="H1052" s="3" t="s">
        <v>4273</v>
      </c>
      <c r="I1052" s="3" t="s">
        <v>1350</v>
      </c>
      <c r="J1052" s="3" t="s">
        <v>1351</v>
      </c>
      <c r="K1052" s="3" t="s">
        <v>4267</v>
      </c>
      <c r="L1052" s="7" t="s">
        <v>15</v>
      </c>
      <c r="M1052" s="2"/>
    </row>
    <row r="1053" spans="1:13" ht="15.75" hidden="1" x14ac:dyDescent="0.25">
      <c r="A1053" s="6" t="s">
        <v>931</v>
      </c>
      <c r="B1053" s="3" t="s">
        <v>1255</v>
      </c>
      <c r="C1053" s="3" t="s">
        <v>2909</v>
      </c>
      <c r="D1053" s="3" t="s">
        <v>4264</v>
      </c>
      <c r="E1053" s="3" t="s">
        <v>4274</v>
      </c>
      <c r="F1053" s="3" t="s">
        <v>15</v>
      </c>
      <c r="G1053" s="3" t="s">
        <v>15</v>
      </c>
      <c r="H1053" s="3" t="s">
        <v>4275</v>
      </c>
      <c r="I1053" s="3" t="s">
        <v>1350</v>
      </c>
      <c r="J1053" s="3" t="s">
        <v>1351</v>
      </c>
      <c r="K1053" s="3" t="s">
        <v>4267</v>
      </c>
      <c r="L1053" s="7" t="s">
        <v>4276</v>
      </c>
      <c r="M1053" s="2"/>
    </row>
    <row r="1054" spans="1:13" ht="15.75" hidden="1" x14ac:dyDescent="0.25">
      <c r="A1054" s="6" t="s">
        <v>1576</v>
      </c>
      <c r="B1054" s="3" t="s">
        <v>4277</v>
      </c>
      <c r="C1054" s="3" t="s">
        <v>1439</v>
      </c>
      <c r="D1054" s="3" t="s">
        <v>4264</v>
      </c>
      <c r="E1054" s="3" t="s">
        <v>4278</v>
      </c>
      <c r="F1054" s="3" t="s">
        <v>15</v>
      </c>
      <c r="G1054" s="3" t="s">
        <v>4279</v>
      </c>
      <c r="H1054" s="3" t="s">
        <v>4280</v>
      </c>
      <c r="I1054" s="3" t="s">
        <v>1350</v>
      </c>
      <c r="J1054" s="3" t="s">
        <v>1351</v>
      </c>
      <c r="K1054" s="3" t="s">
        <v>4267</v>
      </c>
      <c r="L1054" s="7" t="s">
        <v>4281</v>
      </c>
      <c r="M1054" s="2"/>
    </row>
    <row r="1055" spans="1:13" ht="15.75" hidden="1" x14ac:dyDescent="0.25">
      <c r="A1055" s="6" t="s">
        <v>1457</v>
      </c>
      <c r="B1055" s="3" t="s">
        <v>4282</v>
      </c>
      <c r="C1055" s="3" t="s">
        <v>1333</v>
      </c>
      <c r="D1055" s="3" t="s">
        <v>4264</v>
      </c>
      <c r="E1055" s="3" t="s">
        <v>4265</v>
      </c>
      <c r="F1055" s="3" t="s">
        <v>15</v>
      </c>
      <c r="G1055" s="3" t="s">
        <v>15</v>
      </c>
      <c r="H1055" s="3" t="s">
        <v>4283</v>
      </c>
      <c r="I1055" s="3" t="s">
        <v>1350</v>
      </c>
      <c r="J1055" s="3" t="s">
        <v>1351</v>
      </c>
      <c r="K1055" s="3" t="s">
        <v>4267</v>
      </c>
      <c r="L1055" s="7" t="s">
        <v>15</v>
      </c>
      <c r="M1055" s="2"/>
    </row>
    <row r="1056" spans="1:13" ht="15.75" hidden="1" x14ac:dyDescent="0.25">
      <c r="A1056" s="6" t="s">
        <v>162</v>
      </c>
      <c r="B1056" s="3" t="s">
        <v>4284</v>
      </c>
      <c r="C1056" s="3" t="s">
        <v>4285</v>
      </c>
      <c r="D1056" s="3" t="s">
        <v>4264</v>
      </c>
      <c r="E1056" s="3" t="s">
        <v>4286</v>
      </c>
      <c r="F1056" s="3" t="s">
        <v>15</v>
      </c>
      <c r="G1056" s="3" t="s">
        <v>15</v>
      </c>
      <c r="H1056" s="3" t="s">
        <v>4287</v>
      </c>
      <c r="I1056" s="3" t="s">
        <v>1350</v>
      </c>
      <c r="J1056" s="3" t="s">
        <v>1351</v>
      </c>
      <c r="K1056" s="3" t="s">
        <v>4267</v>
      </c>
      <c r="L1056" s="7" t="s">
        <v>4288</v>
      </c>
      <c r="M1056" s="2"/>
    </row>
    <row r="1057" spans="1:13" ht="15.75" hidden="1" x14ac:dyDescent="0.25">
      <c r="A1057" s="6" t="s">
        <v>1576</v>
      </c>
      <c r="B1057" s="3" t="s">
        <v>4277</v>
      </c>
      <c r="C1057" s="3" t="s">
        <v>1359</v>
      </c>
      <c r="D1057" s="3" t="s">
        <v>4264</v>
      </c>
      <c r="E1057" s="3" t="s">
        <v>4265</v>
      </c>
      <c r="F1057" s="3" t="s">
        <v>15</v>
      </c>
      <c r="G1057" s="3" t="s">
        <v>15</v>
      </c>
      <c r="H1057" s="3" t="s">
        <v>4289</v>
      </c>
      <c r="I1057" s="3" t="s">
        <v>1350</v>
      </c>
      <c r="J1057" s="3" t="s">
        <v>1351</v>
      </c>
      <c r="K1057" s="3" t="s">
        <v>4267</v>
      </c>
      <c r="L1057" s="7" t="s">
        <v>15</v>
      </c>
      <c r="M1057" s="2"/>
    </row>
    <row r="1058" spans="1:13" ht="15.75" hidden="1" x14ac:dyDescent="0.25">
      <c r="A1058" s="6" t="s">
        <v>4290</v>
      </c>
      <c r="B1058" s="3" t="s">
        <v>4291</v>
      </c>
      <c r="C1058" s="3" t="s">
        <v>232</v>
      </c>
      <c r="D1058" s="3" t="s">
        <v>4264</v>
      </c>
      <c r="E1058" s="3" t="s">
        <v>4265</v>
      </c>
      <c r="F1058" s="3" t="s">
        <v>15</v>
      </c>
      <c r="G1058" s="3" t="s">
        <v>15</v>
      </c>
      <c r="H1058" s="3" t="s">
        <v>4292</v>
      </c>
      <c r="I1058" s="3" t="s">
        <v>1350</v>
      </c>
      <c r="J1058" s="3" t="s">
        <v>1351</v>
      </c>
      <c r="K1058" s="3" t="s">
        <v>4267</v>
      </c>
      <c r="L1058" s="7" t="s">
        <v>15</v>
      </c>
      <c r="M1058" s="2"/>
    </row>
    <row r="1059" spans="1:13" ht="15.75" hidden="1" x14ac:dyDescent="0.25">
      <c r="A1059" s="6" t="s">
        <v>393</v>
      </c>
      <c r="B1059" s="3" t="s">
        <v>4293</v>
      </c>
      <c r="C1059" s="3" t="s">
        <v>1097</v>
      </c>
      <c r="D1059" s="3" t="s">
        <v>4264</v>
      </c>
      <c r="E1059" s="3" t="s">
        <v>4265</v>
      </c>
      <c r="F1059" s="3" t="s">
        <v>15</v>
      </c>
      <c r="G1059" s="3" t="s">
        <v>15</v>
      </c>
      <c r="H1059" s="3" t="s">
        <v>4294</v>
      </c>
      <c r="I1059" s="3" t="s">
        <v>1350</v>
      </c>
      <c r="J1059" s="3" t="s">
        <v>1351</v>
      </c>
      <c r="K1059" s="3" t="s">
        <v>4267</v>
      </c>
      <c r="L1059" s="7" t="s">
        <v>4295</v>
      </c>
      <c r="M1059" s="2"/>
    </row>
    <row r="1060" spans="1:13" ht="15.75" hidden="1" x14ac:dyDescent="0.25">
      <c r="A1060" s="6" t="s">
        <v>1322</v>
      </c>
      <c r="B1060" s="3" t="s">
        <v>4296</v>
      </c>
      <c r="C1060" s="3" t="s">
        <v>141</v>
      </c>
      <c r="D1060" s="3" t="s">
        <v>4264</v>
      </c>
      <c r="E1060" s="3" t="s">
        <v>4265</v>
      </c>
      <c r="F1060" s="3" t="s">
        <v>15</v>
      </c>
      <c r="G1060" s="3" t="s">
        <v>15</v>
      </c>
      <c r="H1060" s="3" t="s">
        <v>4297</v>
      </c>
      <c r="I1060" s="3" t="s">
        <v>1350</v>
      </c>
      <c r="J1060" s="3" t="s">
        <v>1351</v>
      </c>
      <c r="K1060" s="3" t="s">
        <v>4267</v>
      </c>
      <c r="L1060" s="7" t="s">
        <v>4298</v>
      </c>
      <c r="M1060" s="2"/>
    </row>
    <row r="1061" spans="1:13" ht="15.75" hidden="1" x14ac:dyDescent="0.25">
      <c r="A1061" s="6" t="s">
        <v>791</v>
      </c>
      <c r="B1061" s="3" t="s">
        <v>4299</v>
      </c>
      <c r="C1061" s="3" t="s">
        <v>713</v>
      </c>
      <c r="D1061" s="3" t="s">
        <v>4264</v>
      </c>
      <c r="E1061" s="3" t="s">
        <v>4265</v>
      </c>
      <c r="F1061" s="3" t="s">
        <v>15</v>
      </c>
      <c r="G1061" s="3" t="s">
        <v>15</v>
      </c>
      <c r="H1061" s="3" t="s">
        <v>4300</v>
      </c>
      <c r="I1061" s="3" t="s">
        <v>1350</v>
      </c>
      <c r="J1061" s="3" t="s">
        <v>1351</v>
      </c>
      <c r="K1061" s="3" t="s">
        <v>4267</v>
      </c>
      <c r="L1061" s="7" t="s">
        <v>4301</v>
      </c>
      <c r="M1061" s="2"/>
    </row>
    <row r="1062" spans="1:13" ht="15.75" hidden="1" x14ac:dyDescent="0.25">
      <c r="A1062" s="6" t="s">
        <v>693</v>
      </c>
      <c r="B1062" s="3" t="s">
        <v>4302</v>
      </c>
      <c r="C1062" s="3" t="s">
        <v>291</v>
      </c>
      <c r="D1062" s="3" t="s">
        <v>4264</v>
      </c>
      <c r="E1062" s="3" t="s">
        <v>4265</v>
      </c>
      <c r="F1062" s="3" t="s">
        <v>15</v>
      </c>
      <c r="G1062" s="3" t="s">
        <v>15</v>
      </c>
      <c r="H1062" s="3" t="s">
        <v>4303</v>
      </c>
      <c r="I1062" s="3" t="s">
        <v>1350</v>
      </c>
      <c r="J1062" s="3" t="s">
        <v>1351</v>
      </c>
      <c r="K1062" s="3" t="s">
        <v>4267</v>
      </c>
      <c r="L1062" s="7" t="s">
        <v>4304</v>
      </c>
      <c r="M1062" s="2"/>
    </row>
    <row r="1063" spans="1:13" ht="15.75" hidden="1" x14ac:dyDescent="0.25">
      <c r="A1063" s="6" t="s">
        <v>3132</v>
      </c>
      <c r="B1063" s="3" t="s">
        <v>2951</v>
      </c>
      <c r="C1063" s="3" t="s">
        <v>291</v>
      </c>
      <c r="D1063" s="3" t="s">
        <v>4264</v>
      </c>
      <c r="E1063" s="3" t="s">
        <v>4265</v>
      </c>
      <c r="F1063" s="3" t="s">
        <v>15</v>
      </c>
      <c r="G1063" s="3" t="s">
        <v>15</v>
      </c>
      <c r="H1063" s="3" t="s">
        <v>4305</v>
      </c>
      <c r="I1063" s="3" t="s">
        <v>1350</v>
      </c>
      <c r="J1063" s="3" t="s">
        <v>1351</v>
      </c>
      <c r="K1063" s="3" t="s">
        <v>4267</v>
      </c>
      <c r="L1063" s="7" t="s">
        <v>4306</v>
      </c>
      <c r="M1063" s="2"/>
    </row>
    <row r="1064" spans="1:13" ht="15.75" hidden="1" x14ac:dyDescent="0.25">
      <c r="A1064" s="6" t="s">
        <v>4307</v>
      </c>
      <c r="B1064" s="3" t="s">
        <v>4308</v>
      </c>
      <c r="C1064" s="3" t="s">
        <v>232</v>
      </c>
      <c r="D1064" s="3" t="s">
        <v>4309</v>
      </c>
      <c r="E1064" s="3" t="s">
        <v>4310</v>
      </c>
      <c r="F1064" s="3" t="s">
        <v>15</v>
      </c>
      <c r="G1064" s="3" t="s">
        <v>15</v>
      </c>
      <c r="H1064" s="3" t="s">
        <v>4311</v>
      </c>
      <c r="I1064" s="3" t="s">
        <v>27</v>
      </c>
      <c r="J1064" s="3" t="s">
        <v>37</v>
      </c>
      <c r="K1064" s="3" t="s">
        <v>92</v>
      </c>
      <c r="L1064" s="7" t="s">
        <v>15</v>
      </c>
      <c r="M1064" s="2"/>
    </row>
    <row r="1065" spans="1:13" ht="15.75" hidden="1" x14ac:dyDescent="0.25">
      <c r="A1065" s="6" t="s">
        <v>4312</v>
      </c>
      <c r="B1065" s="3" t="s">
        <v>147</v>
      </c>
      <c r="C1065" s="3" t="s">
        <v>2427</v>
      </c>
      <c r="D1065" s="3" t="s">
        <v>4309</v>
      </c>
      <c r="E1065" s="3" t="s">
        <v>4310</v>
      </c>
      <c r="F1065" s="3" t="s">
        <v>15</v>
      </c>
      <c r="G1065" s="3" t="s">
        <v>15</v>
      </c>
      <c r="H1065" s="3" t="s">
        <v>4313</v>
      </c>
      <c r="I1065" s="3" t="s">
        <v>27</v>
      </c>
      <c r="J1065" s="3" t="s">
        <v>37</v>
      </c>
      <c r="K1065" s="3" t="s">
        <v>92</v>
      </c>
      <c r="L1065" s="7" t="s">
        <v>4314</v>
      </c>
      <c r="M1065" s="2"/>
    </row>
    <row r="1066" spans="1:13" ht="15.75" hidden="1" x14ac:dyDescent="0.25">
      <c r="A1066" s="6" t="s">
        <v>2256</v>
      </c>
      <c r="B1066" s="3" t="s">
        <v>4315</v>
      </c>
      <c r="C1066" s="3" t="s">
        <v>4316</v>
      </c>
      <c r="D1066" s="3" t="s">
        <v>4309</v>
      </c>
      <c r="E1066" s="3" t="s">
        <v>4317</v>
      </c>
      <c r="F1066" s="3" t="s">
        <v>15</v>
      </c>
      <c r="G1066" s="3" t="s">
        <v>15</v>
      </c>
      <c r="H1066" s="3" t="s">
        <v>4318</v>
      </c>
      <c r="I1066" s="3" t="s">
        <v>27</v>
      </c>
      <c r="J1066" s="3" t="s">
        <v>37</v>
      </c>
      <c r="K1066" s="3" t="s">
        <v>92</v>
      </c>
      <c r="L1066" s="7" t="s">
        <v>15</v>
      </c>
      <c r="M1066" s="2"/>
    </row>
    <row r="1067" spans="1:13" ht="15.75" hidden="1" x14ac:dyDescent="0.25">
      <c r="A1067" s="6" t="s">
        <v>4319</v>
      </c>
      <c r="B1067" s="3" t="s">
        <v>4320</v>
      </c>
      <c r="C1067" s="3" t="s">
        <v>4321</v>
      </c>
      <c r="D1067" s="3" t="s">
        <v>4322</v>
      </c>
      <c r="E1067" s="3" t="s">
        <v>4323</v>
      </c>
      <c r="F1067" s="3" t="s">
        <v>15</v>
      </c>
      <c r="G1067" s="3" t="s">
        <v>15</v>
      </c>
      <c r="H1067" s="3" t="s">
        <v>4324</v>
      </c>
      <c r="I1067" s="3" t="s">
        <v>91</v>
      </c>
      <c r="J1067" s="3" t="s">
        <v>37</v>
      </c>
      <c r="K1067" s="3" t="s">
        <v>92</v>
      </c>
      <c r="L1067" s="7" t="s">
        <v>15</v>
      </c>
      <c r="M1067" s="2"/>
    </row>
    <row r="1068" spans="1:13" ht="15.75" hidden="1" x14ac:dyDescent="0.25">
      <c r="A1068" s="6" t="s">
        <v>997</v>
      </c>
      <c r="B1068" s="3" t="s">
        <v>1914</v>
      </c>
      <c r="C1068" s="3" t="s">
        <v>4325</v>
      </c>
      <c r="D1068" s="3" t="s">
        <v>4322</v>
      </c>
      <c r="E1068" s="3" t="s">
        <v>4326</v>
      </c>
      <c r="F1068" s="3" t="s">
        <v>15</v>
      </c>
      <c r="G1068" s="3" t="s">
        <v>15</v>
      </c>
      <c r="H1068" s="3" t="s">
        <v>4327</v>
      </c>
      <c r="I1068" s="3" t="s">
        <v>91</v>
      </c>
      <c r="J1068" s="3" t="s">
        <v>37</v>
      </c>
      <c r="K1068" s="3" t="s">
        <v>92</v>
      </c>
      <c r="L1068" s="7" t="s">
        <v>15</v>
      </c>
      <c r="M1068" s="2"/>
    </row>
    <row r="1069" spans="1:13" ht="15.75" hidden="1" x14ac:dyDescent="0.25">
      <c r="A1069" s="6" t="s">
        <v>109</v>
      </c>
      <c r="B1069" s="3" t="s">
        <v>4328</v>
      </c>
      <c r="C1069" s="3" t="s">
        <v>141</v>
      </c>
      <c r="D1069" s="3" t="s">
        <v>4322</v>
      </c>
      <c r="E1069" s="3" t="s">
        <v>4329</v>
      </c>
      <c r="F1069" s="3" t="s">
        <v>15</v>
      </c>
      <c r="G1069" s="3" t="s">
        <v>15</v>
      </c>
      <c r="H1069" s="3" t="s">
        <v>4330</v>
      </c>
      <c r="I1069" s="3" t="s">
        <v>91</v>
      </c>
      <c r="J1069" s="3" t="s">
        <v>37</v>
      </c>
      <c r="K1069" s="3" t="s">
        <v>92</v>
      </c>
      <c r="L1069" s="7" t="s">
        <v>15</v>
      </c>
      <c r="M1069" s="2"/>
    </row>
    <row r="1070" spans="1:13" ht="15.75" hidden="1" x14ac:dyDescent="0.25">
      <c r="A1070" s="6" t="s">
        <v>1981</v>
      </c>
      <c r="B1070" s="3" t="s">
        <v>1631</v>
      </c>
      <c r="C1070" s="3" t="s">
        <v>4331</v>
      </c>
      <c r="D1070" s="3" t="s">
        <v>4322</v>
      </c>
      <c r="E1070" s="3" t="s">
        <v>4332</v>
      </c>
      <c r="F1070" s="3" t="s">
        <v>15</v>
      </c>
      <c r="G1070" s="3" t="s">
        <v>15</v>
      </c>
      <c r="H1070" s="3" t="s">
        <v>4333</v>
      </c>
      <c r="I1070" s="3" t="s">
        <v>91</v>
      </c>
      <c r="J1070" s="3" t="s">
        <v>37</v>
      </c>
      <c r="K1070" s="3" t="s">
        <v>92</v>
      </c>
      <c r="L1070" s="7" t="s">
        <v>15</v>
      </c>
      <c r="M1070" s="2"/>
    </row>
    <row r="1071" spans="1:13" ht="15.75" hidden="1" x14ac:dyDescent="0.25">
      <c r="A1071" s="6" t="s">
        <v>4334</v>
      </c>
      <c r="B1071" s="3" t="s">
        <v>4335</v>
      </c>
      <c r="C1071" s="3" t="s">
        <v>4336</v>
      </c>
      <c r="D1071" s="3" t="s">
        <v>4337</v>
      </c>
      <c r="E1071" s="3" t="s">
        <v>4338</v>
      </c>
      <c r="F1071" s="3" t="s">
        <v>15</v>
      </c>
      <c r="G1071" s="3" t="s">
        <v>15</v>
      </c>
      <c r="H1071" s="3" t="s">
        <v>4339</v>
      </c>
      <c r="I1071" s="3" t="s">
        <v>1350</v>
      </c>
      <c r="J1071" s="3" t="s">
        <v>1351</v>
      </c>
      <c r="K1071" s="3" t="s">
        <v>1847</v>
      </c>
      <c r="L1071" s="7" t="s">
        <v>15</v>
      </c>
      <c r="M1071" s="2"/>
    </row>
    <row r="1072" spans="1:13" ht="15.75" hidden="1" x14ac:dyDescent="0.25">
      <c r="A1072" s="6" t="s">
        <v>706</v>
      </c>
      <c r="B1072" s="3" t="s">
        <v>2527</v>
      </c>
      <c r="C1072" s="3" t="s">
        <v>4340</v>
      </c>
      <c r="D1072" s="3" t="s">
        <v>4337</v>
      </c>
      <c r="E1072" s="3" t="s">
        <v>4338</v>
      </c>
      <c r="F1072" s="3" t="s">
        <v>15</v>
      </c>
      <c r="G1072" s="3" t="s">
        <v>15</v>
      </c>
      <c r="H1072" s="3" t="s">
        <v>4341</v>
      </c>
      <c r="I1072" s="3" t="s">
        <v>1350</v>
      </c>
      <c r="J1072" s="3" t="s">
        <v>1351</v>
      </c>
      <c r="K1072" s="3" t="s">
        <v>1847</v>
      </c>
      <c r="L1072" s="7" t="s">
        <v>15</v>
      </c>
      <c r="M1072" s="2"/>
    </row>
    <row r="1073" spans="1:13" ht="15.75" hidden="1" x14ac:dyDescent="0.25">
      <c r="A1073" s="6" t="s">
        <v>4342</v>
      </c>
      <c r="B1073" s="3" t="s">
        <v>4343</v>
      </c>
      <c r="C1073" s="3" t="s">
        <v>4344</v>
      </c>
      <c r="D1073" s="3" t="s">
        <v>4337</v>
      </c>
      <c r="E1073" s="3" t="s">
        <v>4345</v>
      </c>
      <c r="F1073" s="3" t="s">
        <v>15</v>
      </c>
      <c r="G1073" s="3" t="s">
        <v>15</v>
      </c>
      <c r="H1073" s="3" t="s">
        <v>4346</v>
      </c>
      <c r="I1073" s="3" t="s">
        <v>1350</v>
      </c>
      <c r="J1073" s="3" t="s">
        <v>1351</v>
      </c>
      <c r="K1073" s="3" t="s">
        <v>1847</v>
      </c>
      <c r="L1073" s="7" t="s">
        <v>15</v>
      </c>
      <c r="M1073" s="2"/>
    </row>
    <row r="1074" spans="1:13" ht="15.75" hidden="1" x14ac:dyDescent="0.25">
      <c r="A1074" s="6" t="s">
        <v>217</v>
      </c>
      <c r="B1074" s="3" t="s">
        <v>147</v>
      </c>
      <c r="C1074" s="3" t="s">
        <v>4347</v>
      </c>
      <c r="D1074" s="3" t="s">
        <v>4337</v>
      </c>
      <c r="E1074" s="3" t="s">
        <v>4348</v>
      </c>
      <c r="F1074" s="3" t="s">
        <v>15</v>
      </c>
      <c r="G1074" s="3" t="s">
        <v>15</v>
      </c>
      <c r="H1074" s="3" t="s">
        <v>4349</v>
      </c>
      <c r="I1074" s="3" t="s">
        <v>1350</v>
      </c>
      <c r="J1074" s="3" t="s">
        <v>1351</v>
      </c>
      <c r="K1074" s="3" t="s">
        <v>1847</v>
      </c>
      <c r="L1074" s="7" t="s">
        <v>15</v>
      </c>
      <c r="M1074" s="2"/>
    </row>
    <row r="1075" spans="1:13" ht="15.75" hidden="1" x14ac:dyDescent="0.25">
      <c r="A1075" s="6" t="s">
        <v>162</v>
      </c>
      <c r="B1075" s="3" t="s">
        <v>125</v>
      </c>
      <c r="C1075" s="3" t="s">
        <v>4350</v>
      </c>
      <c r="D1075" s="3" t="s">
        <v>4337</v>
      </c>
      <c r="E1075" s="3" t="s">
        <v>4351</v>
      </c>
      <c r="F1075" s="3" t="s">
        <v>15</v>
      </c>
      <c r="G1075" s="3" t="s">
        <v>15</v>
      </c>
      <c r="H1075" s="3" t="s">
        <v>4352</v>
      </c>
      <c r="I1075" s="3" t="s">
        <v>1350</v>
      </c>
      <c r="J1075" s="3" t="s">
        <v>1351</v>
      </c>
      <c r="K1075" s="3" t="s">
        <v>1847</v>
      </c>
      <c r="L1075" s="7" t="s">
        <v>4353</v>
      </c>
      <c r="M1075" s="2"/>
    </row>
    <row r="1076" spans="1:13" ht="15.75" hidden="1" x14ac:dyDescent="0.25">
      <c r="A1076" s="6" t="s">
        <v>4354</v>
      </c>
      <c r="B1076" s="3" t="s">
        <v>2970</v>
      </c>
      <c r="C1076" s="3" t="s">
        <v>4355</v>
      </c>
      <c r="D1076" s="3" t="s">
        <v>4337</v>
      </c>
      <c r="E1076" s="3" t="s">
        <v>4338</v>
      </c>
      <c r="F1076" s="3" t="s">
        <v>15</v>
      </c>
      <c r="G1076" s="3" t="s">
        <v>15</v>
      </c>
      <c r="H1076" s="3" t="s">
        <v>4356</v>
      </c>
      <c r="I1076" s="3" t="s">
        <v>1350</v>
      </c>
      <c r="J1076" s="3" t="s">
        <v>1351</v>
      </c>
      <c r="K1076" s="3" t="s">
        <v>1847</v>
      </c>
      <c r="L1076" s="7" t="s">
        <v>15</v>
      </c>
      <c r="M1076" s="2"/>
    </row>
    <row r="1077" spans="1:13" ht="15.75" hidden="1" x14ac:dyDescent="0.25">
      <c r="A1077" s="6" t="s">
        <v>4007</v>
      </c>
      <c r="B1077" s="3" t="s">
        <v>4357</v>
      </c>
      <c r="C1077" s="3" t="s">
        <v>177</v>
      </c>
      <c r="D1077" s="3" t="s">
        <v>4337</v>
      </c>
      <c r="E1077" s="3" t="s">
        <v>32</v>
      </c>
      <c r="F1077" s="3" t="s">
        <v>15</v>
      </c>
      <c r="G1077" s="3" t="s">
        <v>15</v>
      </c>
      <c r="H1077" s="3" t="s">
        <v>4358</v>
      </c>
      <c r="I1077" s="3" t="s">
        <v>1350</v>
      </c>
      <c r="J1077" s="3" t="s">
        <v>1351</v>
      </c>
      <c r="K1077" s="3" t="s">
        <v>1847</v>
      </c>
      <c r="L1077" s="7" t="s">
        <v>15</v>
      </c>
      <c r="M1077" s="2"/>
    </row>
    <row r="1078" spans="1:13" ht="15.75" hidden="1" x14ac:dyDescent="0.25">
      <c r="A1078" s="6" t="s">
        <v>251</v>
      </c>
      <c r="B1078" s="3" t="s">
        <v>4359</v>
      </c>
      <c r="C1078" s="3" t="s">
        <v>4360</v>
      </c>
      <c r="D1078" s="3" t="s">
        <v>4361</v>
      </c>
      <c r="E1078" s="3" t="s">
        <v>4362</v>
      </c>
      <c r="F1078" s="3" t="s">
        <v>15</v>
      </c>
      <c r="G1078" s="3" t="s">
        <v>15</v>
      </c>
      <c r="H1078" s="3" t="s">
        <v>4363</v>
      </c>
      <c r="I1078" s="3" t="s">
        <v>91</v>
      </c>
      <c r="J1078" s="3" t="s">
        <v>18</v>
      </c>
      <c r="K1078" s="3" t="s">
        <v>1847</v>
      </c>
      <c r="L1078" s="7" t="s">
        <v>15</v>
      </c>
      <c r="M1078" s="2"/>
    </row>
    <row r="1079" spans="1:13" ht="15.75" hidden="1" x14ac:dyDescent="0.25">
      <c r="A1079" s="6" t="s">
        <v>119</v>
      </c>
      <c r="B1079" s="3" t="s">
        <v>4364</v>
      </c>
      <c r="C1079" s="3" t="s">
        <v>4365</v>
      </c>
      <c r="D1079" s="3" t="s">
        <v>4361</v>
      </c>
      <c r="E1079" s="3" t="s">
        <v>4362</v>
      </c>
      <c r="F1079" s="3" t="s">
        <v>15</v>
      </c>
      <c r="G1079" s="3" t="s">
        <v>4366</v>
      </c>
      <c r="H1079" s="3" t="s">
        <v>4367</v>
      </c>
      <c r="I1079" s="3" t="s">
        <v>91</v>
      </c>
      <c r="J1079" s="3" t="s">
        <v>18</v>
      </c>
      <c r="K1079" s="3" t="s">
        <v>1847</v>
      </c>
      <c r="L1079" s="7" t="s">
        <v>15</v>
      </c>
      <c r="M1079" s="2"/>
    </row>
    <row r="1080" spans="1:13" ht="15.75" hidden="1" x14ac:dyDescent="0.25">
      <c r="A1080" s="6" t="s">
        <v>1083</v>
      </c>
      <c r="B1080" s="3" t="s">
        <v>1835</v>
      </c>
      <c r="C1080" s="3" t="s">
        <v>4368</v>
      </c>
      <c r="D1080" s="3" t="s">
        <v>4361</v>
      </c>
      <c r="E1080" s="3" t="s">
        <v>4369</v>
      </c>
      <c r="F1080" s="3" t="s">
        <v>15</v>
      </c>
      <c r="G1080" s="3" t="s">
        <v>4370</v>
      </c>
      <c r="H1080" s="3" t="s">
        <v>4371</v>
      </c>
      <c r="I1080" s="3" t="s">
        <v>91</v>
      </c>
      <c r="J1080" s="3" t="s">
        <v>18</v>
      </c>
      <c r="K1080" s="3" t="s">
        <v>1847</v>
      </c>
      <c r="L1080" s="7" t="s">
        <v>15</v>
      </c>
      <c r="M1080" s="2"/>
    </row>
    <row r="1081" spans="1:13" ht="15.75" hidden="1" x14ac:dyDescent="0.25">
      <c r="A1081" s="6" t="s">
        <v>2475</v>
      </c>
      <c r="B1081" s="3" t="s">
        <v>4372</v>
      </c>
      <c r="C1081" s="3" t="s">
        <v>4373</v>
      </c>
      <c r="D1081" s="3" t="s">
        <v>4361</v>
      </c>
      <c r="E1081" s="3" t="s">
        <v>4374</v>
      </c>
      <c r="F1081" s="3" t="s">
        <v>15</v>
      </c>
      <c r="G1081" s="3" t="s">
        <v>15</v>
      </c>
      <c r="H1081" s="3" t="s">
        <v>4375</v>
      </c>
      <c r="I1081" s="3" t="s">
        <v>91</v>
      </c>
      <c r="J1081" s="3" t="s">
        <v>18</v>
      </c>
      <c r="K1081" s="3" t="s">
        <v>1847</v>
      </c>
      <c r="L1081" s="7" t="s">
        <v>15</v>
      </c>
      <c r="M1081" s="2"/>
    </row>
    <row r="1082" spans="1:13" ht="15.75" hidden="1" x14ac:dyDescent="0.25">
      <c r="A1082" s="6" t="s">
        <v>1125</v>
      </c>
      <c r="B1082" s="3" t="s">
        <v>4376</v>
      </c>
      <c r="C1082" s="3" t="s">
        <v>4377</v>
      </c>
      <c r="D1082" s="3" t="s">
        <v>4361</v>
      </c>
      <c r="E1082" s="3" t="s">
        <v>4378</v>
      </c>
      <c r="F1082" s="3" t="s">
        <v>15</v>
      </c>
      <c r="G1082" s="3" t="s">
        <v>15</v>
      </c>
      <c r="H1082" s="3" t="s">
        <v>4379</v>
      </c>
      <c r="I1082" s="3" t="s">
        <v>91</v>
      </c>
      <c r="J1082" s="3" t="s">
        <v>18</v>
      </c>
      <c r="K1082" s="3" t="s">
        <v>1847</v>
      </c>
      <c r="L1082" s="7" t="s">
        <v>4380</v>
      </c>
      <c r="M1082" s="2"/>
    </row>
    <row r="1083" spans="1:13" ht="15.75" hidden="1" x14ac:dyDescent="0.25">
      <c r="A1083" s="6" t="s">
        <v>4381</v>
      </c>
      <c r="B1083" s="3" t="s">
        <v>4382</v>
      </c>
      <c r="C1083" s="3" t="s">
        <v>4383</v>
      </c>
      <c r="D1083" s="3" t="s">
        <v>4384</v>
      </c>
      <c r="E1083" s="3" t="s">
        <v>4385</v>
      </c>
      <c r="F1083" s="3" t="s">
        <v>15</v>
      </c>
      <c r="G1083" s="3" t="s">
        <v>15</v>
      </c>
      <c r="H1083" s="3" t="s">
        <v>4386</v>
      </c>
      <c r="I1083" s="3" t="s">
        <v>1350</v>
      </c>
      <c r="J1083" s="3" t="s">
        <v>1351</v>
      </c>
      <c r="K1083" s="3" t="s">
        <v>1173</v>
      </c>
      <c r="L1083" s="7" t="s">
        <v>15</v>
      </c>
      <c r="M1083" s="2"/>
    </row>
    <row r="1084" spans="1:13" ht="15.75" hidden="1" x14ac:dyDescent="0.25">
      <c r="A1084" s="6" t="s">
        <v>4387</v>
      </c>
      <c r="B1084" s="3" t="s">
        <v>1959</v>
      </c>
      <c r="C1084" s="3" t="s">
        <v>1681</v>
      </c>
      <c r="D1084" s="3" t="s">
        <v>4384</v>
      </c>
      <c r="E1084" s="3" t="s">
        <v>4388</v>
      </c>
      <c r="F1084" s="3" t="s">
        <v>15</v>
      </c>
      <c r="G1084" s="3" t="s">
        <v>15</v>
      </c>
      <c r="H1084" s="3" t="s">
        <v>4389</v>
      </c>
      <c r="I1084" s="3" t="s">
        <v>1350</v>
      </c>
      <c r="J1084" s="3" t="s">
        <v>1351</v>
      </c>
      <c r="K1084" s="3" t="s">
        <v>1173</v>
      </c>
      <c r="L1084" s="7" t="s">
        <v>15</v>
      </c>
      <c r="M1084" s="2"/>
    </row>
    <row r="1085" spans="1:13" ht="15.75" hidden="1" x14ac:dyDescent="0.25">
      <c r="A1085" s="6" t="s">
        <v>2181</v>
      </c>
      <c r="B1085" s="3" t="s">
        <v>4390</v>
      </c>
      <c r="C1085" s="3" t="s">
        <v>41</v>
      </c>
      <c r="D1085" s="3" t="s">
        <v>4384</v>
      </c>
      <c r="E1085" s="3" t="s">
        <v>4391</v>
      </c>
      <c r="F1085" s="3" t="s">
        <v>15</v>
      </c>
      <c r="G1085" s="3" t="s">
        <v>15</v>
      </c>
      <c r="H1085" s="3" t="s">
        <v>4392</v>
      </c>
      <c r="I1085" s="3" t="s">
        <v>1350</v>
      </c>
      <c r="J1085" s="3" t="s">
        <v>1351</v>
      </c>
      <c r="K1085" s="3" t="s">
        <v>1173</v>
      </c>
      <c r="L1085" s="7" t="s">
        <v>15</v>
      </c>
      <c r="M1085" s="2"/>
    </row>
    <row r="1086" spans="1:13" ht="15.75" hidden="1" x14ac:dyDescent="0.25">
      <c r="A1086" s="6" t="s">
        <v>693</v>
      </c>
      <c r="B1086" s="3" t="s">
        <v>4393</v>
      </c>
      <c r="C1086" s="3" t="s">
        <v>159</v>
      </c>
      <c r="D1086" s="3" t="s">
        <v>4384</v>
      </c>
      <c r="E1086" s="3" t="s">
        <v>4394</v>
      </c>
      <c r="F1086" s="3" t="s">
        <v>15</v>
      </c>
      <c r="G1086" s="3" t="s">
        <v>15</v>
      </c>
      <c r="H1086" s="3" t="s">
        <v>4395</v>
      </c>
      <c r="I1086" s="3" t="s">
        <v>1350</v>
      </c>
      <c r="J1086" s="3" t="s">
        <v>1351</v>
      </c>
      <c r="K1086" s="3" t="s">
        <v>1173</v>
      </c>
      <c r="L1086" s="7" t="s">
        <v>15</v>
      </c>
      <c r="M1086" s="2"/>
    </row>
    <row r="1087" spans="1:13" ht="15.75" hidden="1" x14ac:dyDescent="0.25">
      <c r="A1087" s="6" t="s">
        <v>61</v>
      </c>
      <c r="B1087" s="3" t="s">
        <v>4396</v>
      </c>
      <c r="C1087" s="3" t="s">
        <v>4397</v>
      </c>
      <c r="D1087" s="3" t="s">
        <v>4384</v>
      </c>
      <c r="E1087" s="3" t="s">
        <v>4398</v>
      </c>
      <c r="F1087" s="3" t="s">
        <v>15</v>
      </c>
      <c r="G1087" s="3" t="s">
        <v>15</v>
      </c>
      <c r="H1087" s="3" t="s">
        <v>4399</v>
      </c>
      <c r="I1087" s="3" t="s">
        <v>1350</v>
      </c>
      <c r="J1087" s="3" t="s">
        <v>1351</v>
      </c>
      <c r="K1087" s="3" t="s">
        <v>1173</v>
      </c>
      <c r="L1087" s="7" t="s">
        <v>15</v>
      </c>
      <c r="M1087" s="2"/>
    </row>
    <row r="1088" spans="1:13" ht="15.75" hidden="1" x14ac:dyDescent="0.25">
      <c r="A1088" s="6" t="s">
        <v>119</v>
      </c>
      <c r="B1088" s="3" t="s">
        <v>4400</v>
      </c>
      <c r="C1088" s="3" t="s">
        <v>4401</v>
      </c>
      <c r="D1088" s="3" t="s">
        <v>4384</v>
      </c>
      <c r="E1088" s="3" t="s">
        <v>4385</v>
      </c>
      <c r="F1088" s="3" t="s">
        <v>15</v>
      </c>
      <c r="G1088" s="3" t="s">
        <v>15</v>
      </c>
      <c r="H1088" s="3" t="s">
        <v>4402</v>
      </c>
      <c r="I1088" s="3" t="s">
        <v>1350</v>
      </c>
      <c r="J1088" s="3" t="s">
        <v>1351</v>
      </c>
      <c r="K1088" s="3" t="s">
        <v>1173</v>
      </c>
      <c r="L1088" s="7" t="s">
        <v>15</v>
      </c>
      <c r="M1088" s="2"/>
    </row>
    <row r="1089" spans="1:13" ht="15.75" hidden="1" x14ac:dyDescent="0.25">
      <c r="A1089" s="6" t="s">
        <v>109</v>
      </c>
      <c r="B1089" s="3" t="s">
        <v>4403</v>
      </c>
      <c r="C1089" s="3" t="s">
        <v>1601</v>
      </c>
      <c r="D1089" s="3" t="s">
        <v>4384</v>
      </c>
      <c r="E1089" s="3" t="s">
        <v>4385</v>
      </c>
      <c r="F1089" s="3" t="s">
        <v>15</v>
      </c>
      <c r="G1089" s="3" t="s">
        <v>15</v>
      </c>
      <c r="H1089" s="3" t="s">
        <v>4404</v>
      </c>
      <c r="I1089" s="3" t="s">
        <v>1350</v>
      </c>
      <c r="J1089" s="3" t="s">
        <v>1351</v>
      </c>
      <c r="K1089" s="3" t="s">
        <v>1173</v>
      </c>
      <c r="L1089" s="7" t="s">
        <v>15</v>
      </c>
      <c r="M1089" s="2"/>
    </row>
    <row r="1090" spans="1:13" ht="15.75" hidden="1" x14ac:dyDescent="0.25">
      <c r="A1090" s="6" t="s">
        <v>1079</v>
      </c>
      <c r="B1090" s="3" t="s">
        <v>4405</v>
      </c>
      <c r="C1090" s="3" t="s">
        <v>4406</v>
      </c>
      <c r="D1090" s="3" t="s">
        <v>4384</v>
      </c>
      <c r="E1090" s="3" t="s">
        <v>4385</v>
      </c>
      <c r="F1090" s="3" t="s">
        <v>15</v>
      </c>
      <c r="G1090" s="3" t="s">
        <v>15</v>
      </c>
      <c r="H1090" s="3" t="s">
        <v>4407</v>
      </c>
      <c r="I1090" s="3" t="s">
        <v>1350</v>
      </c>
      <c r="J1090" s="3" t="s">
        <v>1351</v>
      </c>
      <c r="K1090" s="3" t="s">
        <v>1173</v>
      </c>
      <c r="L1090" s="7" t="s">
        <v>15</v>
      </c>
      <c r="M1090" s="2"/>
    </row>
    <row r="1091" spans="1:13" ht="15.75" hidden="1" x14ac:dyDescent="0.25">
      <c r="A1091" s="6" t="s">
        <v>4408</v>
      </c>
      <c r="B1091" s="3" t="s">
        <v>4409</v>
      </c>
      <c r="C1091" s="3" t="s">
        <v>4410</v>
      </c>
      <c r="D1091" s="3" t="s">
        <v>4384</v>
      </c>
      <c r="E1091" s="3" t="s">
        <v>32</v>
      </c>
      <c r="F1091" s="3" t="s">
        <v>15</v>
      </c>
      <c r="G1091" s="3" t="s">
        <v>15</v>
      </c>
      <c r="H1091" s="3" t="s">
        <v>4411</v>
      </c>
      <c r="I1091" s="3" t="s">
        <v>1350</v>
      </c>
      <c r="J1091" s="3" t="s">
        <v>1351</v>
      </c>
      <c r="K1091" s="3" t="s">
        <v>1173</v>
      </c>
      <c r="L1091" s="7" t="s">
        <v>15</v>
      </c>
      <c r="M1091" s="2"/>
    </row>
    <row r="1092" spans="1:13" ht="15.75" hidden="1" x14ac:dyDescent="0.25">
      <c r="A1092" s="6" t="s">
        <v>114</v>
      </c>
      <c r="B1092" s="3" t="s">
        <v>1904</v>
      </c>
      <c r="C1092" s="3" t="s">
        <v>1333</v>
      </c>
      <c r="D1092" s="3" t="s">
        <v>4384</v>
      </c>
      <c r="E1092" s="3" t="s">
        <v>4385</v>
      </c>
      <c r="F1092" s="3" t="s">
        <v>15</v>
      </c>
      <c r="G1092" s="3" t="s">
        <v>15</v>
      </c>
      <c r="H1092" s="3" t="s">
        <v>4412</v>
      </c>
      <c r="I1092" s="3" t="s">
        <v>1350</v>
      </c>
      <c r="J1092" s="3" t="s">
        <v>1351</v>
      </c>
      <c r="K1092" s="3" t="s">
        <v>1173</v>
      </c>
      <c r="L1092" s="7" t="s">
        <v>15</v>
      </c>
      <c r="M1092" s="2"/>
    </row>
    <row r="1093" spans="1:13" ht="15.75" hidden="1" x14ac:dyDescent="0.25">
      <c r="A1093" s="6" t="s">
        <v>4413</v>
      </c>
      <c r="B1093" s="3" t="s">
        <v>2970</v>
      </c>
      <c r="C1093" s="3" t="s">
        <v>4414</v>
      </c>
      <c r="D1093" s="3" t="s">
        <v>4384</v>
      </c>
      <c r="E1093" s="3" t="s">
        <v>4385</v>
      </c>
      <c r="F1093" s="3" t="s">
        <v>15</v>
      </c>
      <c r="G1093" s="3" t="s">
        <v>15</v>
      </c>
      <c r="H1093" s="3" t="s">
        <v>4415</v>
      </c>
      <c r="I1093" s="3" t="s">
        <v>1350</v>
      </c>
      <c r="J1093" s="3" t="s">
        <v>1351</v>
      </c>
      <c r="K1093" s="3" t="s">
        <v>1173</v>
      </c>
      <c r="L1093" s="7" t="s">
        <v>15</v>
      </c>
      <c r="M1093" s="2"/>
    </row>
    <row r="1094" spans="1:13" ht="15.75" hidden="1" x14ac:dyDescent="0.25">
      <c r="A1094" s="6" t="s">
        <v>162</v>
      </c>
      <c r="B1094" s="3" t="s">
        <v>4416</v>
      </c>
      <c r="C1094" s="3" t="s">
        <v>4417</v>
      </c>
      <c r="D1094" s="3" t="s">
        <v>4384</v>
      </c>
      <c r="E1094" s="3" t="s">
        <v>4385</v>
      </c>
      <c r="F1094" s="3" t="s">
        <v>15</v>
      </c>
      <c r="G1094" s="3" t="s">
        <v>15</v>
      </c>
      <c r="H1094" s="3" t="s">
        <v>4418</v>
      </c>
      <c r="I1094" s="3" t="s">
        <v>1350</v>
      </c>
      <c r="J1094" s="3" t="s">
        <v>1351</v>
      </c>
      <c r="K1094" s="3" t="s">
        <v>1173</v>
      </c>
      <c r="L1094" s="7" t="s">
        <v>15</v>
      </c>
      <c r="M1094" s="2"/>
    </row>
    <row r="1095" spans="1:13" ht="15.75" hidden="1" x14ac:dyDescent="0.25">
      <c r="A1095" s="6" t="s">
        <v>823</v>
      </c>
      <c r="B1095" s="3" t="s">
        <v>2899</v>
      </c>
      <c r="C1095" s="3" t="s">
        <v>4419</v>
      </c>
      <c r="D1095" s="3" t="s">
        <v>4384</v>
      </c>
      <c r="E1095" s="3" t="s">
        <v>4385</v>
      </c>
      <c r="F1095" s="3" t="s">
        <v>15</v>
      </c>
      <c r="G1095" s="3" t="s">
        <v>15</v>
      </c>
      <c r="H1095" s="3" t="s">
        <v>4420</v>
      </c>
      <c r="I1095" s="3" t="s">
        <v>1350</v>
      </c>
      <c r="J1095" s="3" t="s">
        <v>1351</v>
      </c>
      <c r="K1095" s="3" t="s">
        <v>1173</v>
      </c>
      <c r="L1095" s="7" t="s">
        <v>4421</v>
      </c>
      <c r="M1095" s="2"/>
    </row>
    <row r="1096" spans="1:13" ht="15.75" hidden="1" x14ac:dyDescent="0.25">
      <c r="A1096" s="6" t="s">
        <v>4422</v>
      </c>
      <c r="B1096" s="3" t="s">
        <v>4423</v>
      </c>
      <c r="C1096" s="3" t="s">
        <v>4424</v>
      </c>
      <c r="D1096" s="3" t="s">
        <v>4384</v>
      </c>
      <c r="E1096" s="3" t="s">
        <v>4425</v>
      </c>
      <c r="F1096" s="3" t="s">
        <v>15</v>
      </c>
      <c r="G1096" s="3" t="s">
        <v>15</v>
      </c>
      <c r="H1096" s="3" t="s">
        <v>4426</v>
      </c>
      <c r="I1096" s="3" t="s">
        <v>1350</v>
      </c>
      <c r="J1096" s="3" t="s">
        <v>1351</v>
      </c>
      <c r="K1096" s="3" t="s">
        <v>1173</v>
      </c>
      <c r="L1096" s="7" t="s">
        <v>4427</v>
      </c>
      <c r="M1096" s="2"/>
    </row>
    <row r="1097" spans="1:13" ht="15.75" hidden="1" x14ac:dyDescent="0.25">
      <c r="A1097" s="6" t="s">
        <v>109</v>
      </c>
      <c r="B1097" s="3" t="s">
        <v>4428</v>
      </c>
      <c r="C1097" s="3" t="s">
        <v>4429</v>
      </c>
      <c r="D1097" s="3" t="s">
        <v>4384</v>
      </c>
      <c r="E1097" s="3" t="s">
        <v>4398</v>
      </c>
      <c r="F1097" s="3" t="s">
        <v>15</v>
      </c>
      <c r="G1097" s="3" t="s">
        <v>15</v>
      </c>
      <c r="H1097" s="3" t="s">
        <v>4430</v>
      </c>
      <c r="I1097" s="3" t="s">
        <v>1350</v>
      </c>
      <c r="J1097" s="3" t="s">
        <v>1351</v>
      </c>
      <c r="K1097" s="3" t="s">
        <v>1173</v>
      </c>
      <c r="L1097" s="7" t="s">
        <v>15</v>
      </c>
      <c r="M1097" s="2"/>
    </row>
    <row r="1098" spans="1:13" ht="15.75" hidden="1" x14ac:dyDescent="0.25">
      <c r="A1098" s="6" t="s">
        <v>1019</v>
      </c>
      <c r="B1098" s="3" t="s">
        <v>927</v>
      </c>
      <c r="C1098" s="3" t="s">
        <v>4431</v>
      </c>
      <c r="D1098" s="3" t="s">
        <v>4384</v>
      </c>
      <c r="E1098" s="3" t="s">
        <v>4385</v>
      </c>
      <c r="F1098" s="3" t="s">
        <v>15</v>
      </c>
      <c r="G1098" s="3" t="s">
        <v>15</v>
      </c>
      <c r="H1098" s="3" t="s">
        <v>4432</v>
      </c>
      <c r="I1098" s="3" t="s">
        <v>1350</v>
      </c>
      <c r="J1098" s="3" t="s">
        <v>1351</v>
      </c>
      <c r="K1098" s="3" t="s">
        <v>1173</v>
      </c>
      <c r="L1098" s="7" t="s">
        <v>15</v>
      </c>
      <c r="M1098" s="2"/>
    </row>
    <row r="1099" spans="1:13" ht="15.75" hidden="1" x14ac:dyDescent="0.25">
      <c r="A1099" s="6" t="s">
        <v>795</v>
      </c>
      <c r="B1099" s="3" t="s">
        <v>4433</v>
      </c>
      <c r="C1099" s="3" t="s">
        <v>4434</v>
      </c>
      <c r="D1099" s="3" t="s">
        <v>4435</v>
      </c>
      <c r="E1099" s="3" t="s">
        <v>4436</v>
      </c>
      <c r="F1099" s="3" t="s">
        <v>15</v>
      </c>
      <c r="G1099" s="3" t="s">
        <v>15</v>
      </c>
      <c r="H1099" s="3" t="s">
        <v>4437</v>
      </c>
      <c r="I1099" s="3" t="s">
        <v>1350</v>
      </c>
      <c r="J1099" s="3" t="s">
        <v>37</v>
      </c>
      <c r="K1099" s="3" t="s">
        <v>1173</v>
      </c>
      <c r="L1099" s="7" t="s">
        <v>15</v>
      </c>
      <c r="M1099" s="2"/>
    </row>
    <row r="1100" spans="1:13" ht="15.75" hidden="1" x14ac:dyDescent="0.25">
      <c r="A1100" s="6" t="s">
        <v>997</v>
      </c>
      <c r="B1100" s="3" t="s">
        <v>4438</v>
      </c>
      <c r="C1100" s="3" t="s">
        <v>106</v>
      </c>
      <c r="D1100" s="3" t="s">
        <v>4435</v>
      </c>
      <c r="E1100" s="3" t="s">
        <v>4436</v>
      </c>
      <c r="F1100" s="3" t="s">
        <v>15</v>
      </c>
      <c r="G1100" s="3" t="s">
        <v>15</v>
      </c>
      <c r="H1100" s="3" t="s">
        <v>4439</v>
      </c>
      <c r="I1100" s="3" t="s">
        <v>1350</v>
      </c>
      <c r="J1100" s="3" t="s">
        <v>37</v>
      </c>
      <c r="K1100" s="3" t="s">
        <v>1173</v>
      </c>
      <c r="L1100" s="7" t="s">
        <v>15</v>
      </c>
      <c r="M1100" s="2"/>
    </row>
    <row r="1101" spans="1:13" ht="15.75" hidden="1" x14ac:dyDescent="0.25">
      <c r="A1101" s="6" t="s">
        <v>109</v>
      </c>
      <c r="B1101" s="3" t="s">
        <v>4440</v>
      </c>
      <c r="C1101" s="3" t="s">
        <v>4441</v>
      </c>
      <c r="D1101" s="3" t="s">
        <v>4435</v>
      </c>
      <c r="E1101" s="3" t="s">
        <v>4442</v>
      </c>
      <c r="F1101" s="3" t="s">
        <v>15</v>
      </c>
      <c r="G1101" s="3" t="s">
        <v>15</v>
      </c>
      <c r="H1101" s="3" t="s">
        <v>4443</v>
      </c>
      <c r="I1101" s="3" t="s">
        <v>1350</v>
      </c>
      <c r="J1101" s="3" t="s">
        <v>37</v>
      </c>
      <c r="K1101" s="3" t="s">
        <v>1173</v>
      </c>
      <c r="L1101" s="7" t="s">
        <v>15</v>
      </c>
      <c r="M1101" s="2"/>
    </row>
    <row r="1102" spans="1:13" ht="15.75" hidden="1" x14ac:dyDescent="0.25">
      <c r="A1102" s="6" t="s">
        <v>558</v>
      </c>
      <c r="B1102" s="3" t="s">
        <v>1164</v>
      </c>
      <c r="C1102" s="3" t="s">
        <v>4444</v>
      </c>
      <c r="D1102" s="3" t="s">
        <v>4435</v>
      </c>
      <c r="E1102" s="3" t="s">
        <v>4436</v>
      </c>
      <c r="F1102" s="3" t="s">
        <v>15</v>
      </c>
      <c r="G1102" s="3" t="s">
        <v>15</v>
      </c>
      <c r="H1102" s="3" t="s">
        <v>4445</v>
      </c>
      <c r="I1102" s="3" t="s">
        <v>1350</v>
      </c>
      <c r="J1102" s="3" t="s">
        <v>37</v>
      </c>
      <c r="K1102" s="3" t="s">
        <v>1173</v>
      </c>
      <c r="L1102" s="7" t="s">
        <v>15</v>
      </c>
      <c r="M1102" s="2"/>
    </row>
    <row r="1103" spans="1:13" ht="15.75" hidden="1" x14ac:dyDescent="0.25">
      <c r="A1103" s="6" t="s">
        <v>203</v>
      </c>
      <c r="B1103" s="3" t="s">
        <v>4433</v>
      </c>
      <c r="C1103" s="3" t="s">
        <v>4434</v>
      </c>
      <c r="D1103" s="3" t="s">
        <v>4435</v>
      </c>
      <c r="E1103" s="3" t="s">
        <v>4446</v>
      </c>
      <c r="F1103" s="3" t="s">
        <v>15</v>
      </c>
      <c r="G1103" s="3" t="s">
        <v>15</v>
      </c>
      <c r="H1103" s="3" t="s">
        <v>4437</v>
      </c>
      <c r="I1103" s="3" t="s">
        <v>1350</v>
      </c>
      <c r="J1103" s="3" t="s">
        <v>37</v>
      </c>
      <c r="K1103" s="3" t="s">
        <v>1173</v>
      </c>
      <c r="L1103" s="7" t="s">
        <v>15</v>
      </c>
      <c r="M1103" s="2"/>
    </row>
    <row r="1104" spans="1:13" ht="15.75" hidden="1" x14ac:dyDescent="0.25">
      <c r="A1104" s="6" t="s">
        <v>650</v>
      </c>
      <c r="B1104" s="3" t="s">
        <v>4447</v>
      </c>
      <c r="C1104" s="3" t="s">
        <v>4448</v>
      </c>
      <c r="D1104" s="3" t="s">
        <v>4435</v>
      </c>
      <c r="E1104" s="3" t="s">
        <v>4436</v>
      </c>
      <c r="F1104" s="3" t="s">
        <v>15</v>
      </c>
      <c r="G1104" s="3" t="s">
        <v>4449</v>
      </c>
      <c r="H1104" s="3" t="s">
        <v>4450</v>
      </c>
      <c r="I1104" s="3" t="s">
        <v>1350</v>
      </c>
      <c r="J1104" s="3" t="s">
        <v>37</v>
      </c>
      <c r="K1104" s="3" t="s">
        <v>1173</v>
      </c>
      <c r="L1104" s="7" t="s">
        <v>15</v>
      </c>
      <c r="M1104" s="2"/>
    </row>
    <row r="1105" spans="1:13" ht="15.75" hidden="1" x14ac:dyDescent="0.25">
      <c r="A1105" s="6" t="s">
        <v>2026</v>
      </c>
      <c r="B1105" s="3" t="s">
        <v>4451</v>
      </c>
      <c r="C1105" s="3" t="s">
        <v>4452</v>
      </c>
      <c r="D1105" s="3" t="s">
        <v>4435</v>
      </c>
      <c r="E1105" s="3" t="s">
        <v>4436</v>
      </c>
      <c r="F1105" s="3" t="s">
        <v>15</v>
      </c>
      <c r="G1105" s="3" t="s">
        <v>15</v>
      </c>
      <c r="H1105" s="3" t="s">
        <v>4453</v>
      </c>
      <c r="I1105" s="3" t="s">
        <v>1350</v>
      </c>
      <c r="J1105" s="3" t="s">
        <v>37</v>
      </c>
      <c r="K1105" s="3" t="s">
        <v>1173</v>
      </c>
      <c r="L1105" s="7" t="s">
        <v>15</v>
      </c>
      <c r="M1105" s="2"/>
    </row>
    <row r="1106" spans="1:13" ht="15.75" hidden="1" x14ac:dyDescent="0.25">
      <c r="A1106" s="6" t="s">
        <v>61</v>
      </c>
      <c r="B1106" s="3" t="s">
        <v>2088</v>
      </c>
      <c r="C1106" s="3" t="s">
        <v>4454</v>
      </c>
      <c r="D1106" s="3" t="s">
        <v>4435</v>
      </c>
      <c r="E1106" s="3" t="s">
        <v>4436</v>
      </c>
      <c r="F1106" s="3" t="s">
        <v>15</v>
      </c>
      <c r="G1106" s="3" t="s">
        <v>4455</v>
      </c>
      <c r="H1106" s="3" t="s">
        <v>4456</v>
      </c>
      <c r="I1106" s="3" t="s">
        <v>1350</v>
      </c>
      <c r="J1106" s="3" t="s">
        <v>37</v>
      </c>
      <c r="K1106" s="3" t="s">
        <v>1173</v>
      </c>
      <c r="L1106" s="7" t="s">
        <v>15</v>
      </c>
      <c r="M1106" s="2"/>
    </row>
    <row r="1107" spans="1:13" ht="15.75" hidden="1" x14ac:dyDescent="0.25">
      <c r="A1107" s="6" t="s">
        <v>1596</v>
      </c>
      <c r="B1107" s="3" t="s">
        <v>4457</v>
      </c>
      <c r="C1107" s="3" t="s">
        <v>4434</v>
      </c>
      <c r="D1107" s="3" t="s">
        <v>4435</v>
      </c>
      <c r="E1107" s="3" t="s">
        <v>4436</v>
      </c>
      <c r="F1107" s="3" t="s">
        <v>15</v>
      </c>
      <c r="G1107" s="3" t="s">
        <v>15</v>
      </c>
      <c r="H1107" s="3" t="s">
        <v>4458</v>
      </c>
      <c r="I1107" s="3" t="s">
        <v>1350</v>
      </c>
      <c r="J1107" s="3" t="s">
        <v>37</v>
      </c>
      <c r="K1107" s="3" t="s">
        <v>1173</v>
      </c>
      <c r="L1107" s="7" t="s">
        <v>15</v>
      </c>
      <c r="M1107" s="2"/>
    </row>
    <row r="1108" spans="1:13" ht="15.75" hidden="1" x14ac:dyDescent="0.25">
      <c r="A1108" s="6" t="s">
        <v>4459</v>
      </c>
      <c r="B1108" s="3" t="s">
        <v>4460</v>
      </c>
      <c r="C1108" s="3" t="s">
        <v>2521</v>
      </c>
      <c r="D1108" s="3" t="s">
        <v>4435</v>
      </c>
      <c r="E1108" s="3" t="s">
        <v>4436</v>
      </c>
      <c r="F1108" s="3" t="s">
        <v>15</v>
      </c>
      <c r="G1108" s="3" t="s">
        <v>15</v>
      </c>
      <c r="H1108" s="3" t="s">
        <v>4461</v>
      </c>
      <c r="I1108" s="3" t="s">
        <v>1350</v>
      </c>
      <c r="J1108" s="3" t="s">
        <v>37</v>
      </c>
      <c r="K1108" s="3" t="s">
        <v>1173</v>
      </c>
      <c r="L1108" s="7" t="s">
        <v>15</v>
      </c>
      <c r="M1108" s="2"/>
    </row>
    <row r="1109" spans="1:13" ht="15.75" hidden="1" x14ac:dyDescent="0.25">
      <c r="A1109" s="6" t="s">
        <v>4079</v>
      </c>
      <c r="B1109" s="3" t="s">
        <v>4462</v>
      </c>
      <c r="C1109" s="3" t="s">
        <v>4463</v>
      </c>
      <c r="D1109" s="3" t="s">
        <v>4435</v>
      </c>
      <c r="E1109" s="3" t="s">
        <v>4464</v>
      </c>
      <c r="F1109" s="3" t="s">
        <v>15</v>
      </c>
      <c r="G1109" s="3" t="s">
        <v>15</v>
      </c>
      <c r="H1109" s="3" t="s">
        <v>4465</v>
      </c>
      <c r="I1109" s="3" t="s">
        <v>1350</v>
      </c>
      <c r="J1109" s="3" t="s">
        <v>37</v>
      </c>
      <c r="K1109" s="3" t="s">
        <v>1173</v>
      </c>
      <c r="L1109" s="7" t="s">
        <v>15</v>
      </c>
      <c r="M1109" s="2"/>
    </row>
    <row r="1110" spans="1:13" ht="15.75" hidden="1" x14ac:dyDescent="0.25">
      <c r="A1110" s="6" t="s">
        <v>4466</v>
      </c>
      <c r="B1110" s="3" t="s">
        <v>4467</v>
      </c>
      <c r="C1110" s="3" t="s">
        <v>4468</v>
      </c>
      <c r="D1110" s="3" t="s">
        <v>4435</v>
      </c>
      <c r="E1110" s="3" t="s">
        <v>4436</v>
      </c>
      <c r="F1110" s="3" t="s">
        <v>15</v>
      </c>
      <c r="G1110" s="3" t="s">
        <v>15</v>
      </c>
      <c r="H1110" s="3" t="s">
        <v>4469</v>
      </c>
      <c r="I1110" s="3" t="s">
        <v>1350</v>
      </c>
      <c r="J1110" s="3" t="s">
        <v>37</v>
      </c>
      <c r="K1110" s="3" t="s">
        <v>1173</v>
      </c>
      <c r="L1110" s="7" t="s">
        <v>15</v>
      </c>
      <c r="M1110" s="2"/>
    </row>
    <row r="1111" spans="1:13" ht="15.75" hidden="1" x14ac:dyDescent="0.25">
      <c r="A1111" s="6" t="s">
        <v>109</v>
      </c>
      <c r="B1111" s="3" t="s">
        <v>4470</v>
      </c>
      <c r="C1111" s="3" t="s">
        <v>4434</v>
      </c>
      <c r="D1111" s="3" t="s">
        <v>4435</v>
      </c>
      <c r="E1111" s="3" t="s">
        <v>4471</v>
      </c>
      <c r="F1111" s="3" t="s">
        <v>15</v>
      </c>
      <c r="G1111" s="3" t="s">
        <v>4472</v>
      </c>
      <c r="H1111" s="3" t="s">
        <v>4473</v>
      </c>
      <c r="I1111" s="3" t="s">
        <v>1350</v>
      </c>
      <c r="J1111" s="3" t="s">
        <v>37</v>
      </c>
      <c r="K1111" s="3" t="s">
        <v>1173</v>
      </c>
      <c r="L1111" s="7" t="s">
        <v>15</v>
      </c>
      <c r="M1111" s="2"/>
    </row>
    <row r="1112" spans="1:13" ht="15.75" hidden="1" x14ac:dyDescent="0.25">
      <c r="A1112" s="6" t="s">
        <v>3262</v>
      </c>
      <c r="B1112" s="3" t="s">
        <v>4474</v>
      </c>
      <c r="C1112" s="3" t="s">
        <v>4475</v>
      </c>
      <c r="D1112" s="3" t="s">
        <v>4476</v>
      </c>
      <c r="E1112" s="3" t="s">
        <v>4477</v>
      </c>
      <c r="F1112" s="3" t="s">
        <v>15</v>
      </c>
      <c r="G1112" s="3" t="s">
        <v>15</v>
      </c>
      <c r="H1112" s="3" t="s">
        <v>4478</v>
      </c>
      <c r="I1112" s="3" t="s">
        <v>91</v>
      </c>
      <c r="J1112" s="3" t="s">
        <v>18</v>
      </c>
      <c r="K1112" s="3" t="s">
        <v>209</v>
      </c>
      <c r="L1112" s="7" t="s">
        <v>4479</v>
      </c>
      <c r="M1112" s="2"/>
    </row>
    <row r="1113" spans="1:13" ht="15.75" hidden="1" x14ac:dyDescent="0.25">
      <c r="A1113" s="6" t="s">
        <v>364</v>
      </c>
      <c r="B1113" s="3" t="s">
        <v>4480</v>
      </c>
      <c r="C1113" s="3" t="s">
        <v>2805</v>
      </c>
      <c r="D1113" s="3" t="s">
        <v>4476</v>
      </c>
      <c r="E1113" s="3" t="s">
        <v>4481</v>
      </c>
      <c r="F1113" s="3" t="s">
        <v>15</v>
      </c>
      <c r="G1113" s="3" t="s">
        <v>15</v>
      </c>
      <c r="H1113" s="3" t="s">
        <v>4482</v>
      </c>
      <c r="I1113" s="3" t="s">
        <v>91</v>
      </c>
      <c r="J1113" s="3" t="s">
        <v>18</v>
      </c>
      <c r="K1113" s="3" t="s">
        <v>209</v>
      </c>
      <c r="L1113" s="7" t="s">
        <v>4483</v>
      </c>
      <c r="M1113" s="2"/>
    </row>
    <row r="1114" spans="1:13" ht="15.75" hidden="1" x14ac:dyDescent="0.25">
      <c r="A1114" s="6" t="s">
        <v>4484</v>
      </c>
      <c r="B1114" s="3" t="s">
        <v>1916</v>
      </c>
      <c r="C1114" s="3" t="s">
        <v>4485</v>
      </c>
      <c r="D1114" s="3" t="s">
        <v>4476</v>
      </c>
      <c r="E1114" s="3" t="s">
        <v>4477</v>
      </c>
      <c r="F1114" s="3" t="s">
        <v>15</v>
      </c>
      <c r="G1114" s="3" t="s">
        <v>15</v>
      </c>
      <c r="H1114" s="3" t="s">
        <v>4486</v>
      </c>
      <c r="I1114" s="3" t="s">
        <v>91</v>
      </c>
      <c r="J1114" s="3" t="s">
        <v>18</v>
      </c>
      <c r="K1114" s="3" t="s">
        <v>209</v>
      </c>
      <c r="L1114" s="7" t="s">
        <v>15</v>
      </c>
      <c r="M1114" s="2"/>
    </row>
    <row r="1115" spans="1:13" ht="15.75" hidden="1" x14ac:dyDescent="0.25">
      <c r="A1115" s="6" t="s">
        <v>268</v>
      </c>
      <c r="B1115" s="3" t="s">
        <v>1914</v>
      </c>
      <c r="C1115" s="3" t="s">
        <v>4487</v>
      </c>
      <c r="D1115" s="3" t="s">
        <v>4476</v>
      </c>
      <c r="E1115" s="3" t="s">
        <v>4477</v>
      </c>
      <c r="F1115" s="3" t="s">
        <v>15</v>
      </c>
      <c r="G1115" s="3" t="s">
        <v>15</v>
      </c>
      <c r="H1115" s="3" t="s">
        <v>4488</v>
      </c>
      <c r="I1115" s="3" t="s">
        <v>91</v>
      </c>
      <c r="J1115" s="3" t="s">
        <v>18</v>
      </c>
      <c r="K1115" s="3" t="s">
        <v>209</v>
      </c>
      <c r="L1115" s="7" t="s">
        <v>15</v>
      </c>
      <c r="M1115" s="2"/>
    </row>
    <row r="1116" spans="1:13" ht="15.75" hidden="1" x14ac:dyDescent="0.25">
      <c r="A1116" s="6" t="s">
        <v>3640</v>
      </c>
      <c r="B1116" s="3" t="s">
        <v>1537</v>
      </c>
      <c r="C1116" s="3" t="s">
        <v>4489</v>
      </c>
      <c r="D1116" s="3" t="s">
        <v>4476</v>
      </c>
      <c r="E1116" s="3" t="s">
        <v>4477</v>
      </c>
      <c r="F1116" s="3" t="s">
        <v>15</v>
      </c>
      <c r="G1116" s="3" t="s">
        <v>15</v>
      </c>
      <c r="H1116" s="3" t="s">
        <v>4486</v>
      </c>
      <c r="I1116" s="3" t="s">
        <v>91</v>
      </c>
      <c r="J1116" s="3" t="s">
        <v>18</v>
      </c>
      <c r="K1116" s="3" t="s">
        <v>209</v>
      </c>
      <c r="L1116" s="7" t="s">
        <v>15</v>
      </c>
      <c r="M1116" s="2"/>
    </row>
    <row r="1117" spans="1:13" ht="15.75" hidden="1" x14ac:dyDescent="0.25">
      <c r="A1117" s="6" t="s">
        <v>4490</v>
      </c>
      <c r="B1117" s="3" t="s">
        <v>4491</v>
      </c>
      <c r="C1117" s="3" t="s">
        <v>4492</v>
      </c>
      <c r="D1117" s="3" t="s">
        <v>4493</v>
      </c>
      <c r="E1117" s="3" t="s">
        <v>32</v>
      </c>
      <c r="F1117" s="3" t="s">
        <v>4494</v>
      </c>
      <c r="G1117" s="3" t="s">
        <v>15</v>
      </c>
      <c r="H1117" s="3" t="s">
        <v>4495</v>
      </c>
      <c r="I1117" s="3" t="s">
        <v>1130</v>
      </c>
      <c r="J1117" s="3" t="s">
        <v>18</v>
      </c>
      <c r="K1117" s="3" t="s">
        <v>1173</v>
      </c>
      <c r="L1117" s="7" t="s">
        <v>4496</v>
      </c>
      <c r="M1117" s="2"/>
    </row>
    <row r="1118" spans="1:13" ht="15.75" hidden="1" x14ac:dyDescent="0.25">
      <c r="A1118" s="6" t="s">
        <v>1424</v>
      </c>
      <c r="B1118" s="3" t="s">
        <v>3289</v>
      </c>
      <c r="C1118" s="3" t="s">
        <v>4497</v>
      </c>
      <c r="D1118" s="3" t="s">
        <v>4493</v>
      </c>
      <c r="E1118" s="3" t="s">
        <v>4498</v>
      </c>
      <c r="F1118" s="3" t="s">
        <v>4494</v>
      </c>
      <c r="G1118" s="3" t="s">
        <v>4499</v>
      </c>
      <c r="H1118" s="3" t="s">
        <v>4500</v>
      </c>
      <c r="I1118" s="3" t="s">
        <v>1130</v>
      </c>
      <c r="J1118" s="3" t="s">
        <v>18</v>
      </c>
      <c r="K1118" s="3" t="s">
        <v>1173</v>
      </c>
      <c r="L1118" s="7" t="s">
        <v>4501</v>
      </c>
      <c r="M1118" s="2"/>
    </row>
    <row r="1119" spans="1:13" ht="15.75" hidden="1" x14ac:dyDescent="0.25">
      <c r="A1119" s="6" t="s">
        <v>4502</v>
      </c>
      <c r="B1119" s="3" t="s">
        <v>4503</v>
      </c>
      <c r="C1119" s="3" t="s">
        <v>1156</v>
      </c>
      <c r="D1119" s="3" t="s">
        <v>4504</v>
      </c>
      <c r="E1119" s="3" t="s">
        <v>4505</v>
      </c>
      <c r="F1119" s="3" t="s">
        <v>15</v>
      </c>
      <c r="G1119" s="3" t="s">
        <v>15</v>
      </c>
      <c r="H1119" s="3" t="s">
        <v>4506</v>
      </c>
      <c r="I1119" s="3" t="s">
        <v>1130</v>
      </c>
      <c r="J1119" s="3" t="s">
        <v>37</v>
      </c>
      <c r="K1119" s="3" t="s">
        <v>1352</v>
      </c>
      <c r="L1119" s="7" t="s">
        <v>15</v>
      </c>
      <c r="M1119" s="2"/>
    </row>
    <row r="1120" spans="1:13" ht="15.75" hidden="1" x14ac:dyDescent="0.25">
      <c r="A1120" s="6" t="s">
        <v>823</v>
      </c>
      <c r="B1120" s="3" t="s">
        <v>4507</v>
      </c>
      <c r="C1120" s="3" t="s">
        <v>4508</v>
      </c>
      <c r="D1120" s="3" t="s">
        <v>4504</v>
      </c>
      <c r="E1120" s="3" t="s">
        <v>4509</v>
      </c>
      <c r="F1120" s="3" t="s">
        <v>15</v>
      </c>
      <c r="G1120" s="3" t="s">
        <v>15</v>
      </c>
      <c r="H1120" s="3" t="s">
        <v>4510</v>
      </c>
      <c r="I1120" s="3" t="s">
        <v>1130</v>
      </c>
      <c r="J1120" s="3" t="s">
        <v>37</v>
      </c>
      <c r="K1120" s="3" t="s">
        <v>1352</v>
      </c>
      <c r="L1120" s="7" t="s">
        <v>4511</v>
      </c>
      <c r="M1120" s="2"/>
    </row>
    <row r="1121" spans="1:13" ht="15.75" hidden="1" x14ac:dyDescent="0.25">
      <c r="A1121" s="6" t="s">
        <v>4512</v>
      </c>
      <c r="B1121" s="3" t="s">
        <v>4513</v>
      </c>
      <c r="C1121" s="3" t="s">
        <v>4514</v>
      </c>
      <c r="D1121" s="3" t="s">
        <v>4515</v>
      </c>
      <c r="E1121" s="3" t="s">
        <v>4516</v>
      </c>
      <c r="F1121" s="3" t="s">
        <v>15</v>
      </c>
      <c r="G1121" s="3" t="s">
        <v>4517</v>
      </c>
      <c r="H1121" s="3" t="s">
        <v>4518</v>
      </c>
      <c r="I1121" s="3" t="s">
        <v>1542</v>
      </c>
      <c r="J1121" s="3" t="s">
        <v>18</v>
      </c>
      <c r="K1121" s="3" t="s">
        <v>4519</v>
      </c>
      <c r="L1121" s="7" t="s">
        <v>15</v>
      </c>
      <c r="M1121" s="2"/>
    </row>
    <row r="1122" spans="1:13" ht="15.75" hidden="1" x14ac:dyDescent="0.25">
      <c r="A1122" s="6" t="s">
        <v>4520</v>
      </c>
      <c r="B1122" s="3" t="s">
        <v>4521</v>
      </c>
      <c r="C1122" s="3" t="s">
        <v>4522</v>
      </c>
      <c r="D1122" s="3" t="s">
        <v>4515</v>
      </c>
      <c r="E1122" s="3" t="s">
        <v>4523</v>
      </c>
      <c r="F1122" s="3" t="s">
        <v>15</v>
      </c>
      <c r="G1122" s="3" t="s">
        <v>15</v>
      </c>
      <c r="H1122" s="3" t="s">
        <v>4524</v>
      </c>
      <c r="I1122" s="3" t="s">
        <v>1542</v>
      </c>
      <c r="J1122" s="3" t="s">
        <v>18</v>
      </c>
      <c r="K1122" s="3" t="s">
        <v>4519</v>
      </c>
      <c r="L1122" s="7" t="s">
        <v>15</v>
      </c>
      <c r="M1122" s="2"/>
    </row>
    <row r="1123" spans="1:13" ht="15.75" hidden="1" x14ac:dyDescent="0.25">
      <c r="A1123" s="6" t="s">
        <v>4525</v>
      </c>
      <c r="B1123" s="3" t="s">
        <v>4526</v>
      </c>
      <c r="C1123" s="3" t="s">
        <v>4527</v>
      </c>
      <c r="D1123" s="3" t="s">
        <v>4515</v>
      </c>
      <c r="E1123" s="3" t="s">
        <v>4528</v>
      </c>
      <c r="F1123" s="3" t="s">
        <v>15</v>
      </c>
      <c r="G1123" s="3" t="s">
        <v>15</v>
      </c>
      <c r="H1123" s="3" t="s">
        <v>4529</v>
      </c>
      <c r="I1123" s="3" t="s">
        <v>1542</v>
      </c>
      <c r="J1123" s="3" t="s">
        <v>18</v>
      </c>
      <c r="K1123" s="3" t="s">
        <v>4519</v>
      </c>
      <c r="L1123" s="7" t="s">
        <v>15</v>
      </c>
      <c r="M1123" s="2"/>
    </row>
    <row r="1124" spans="1:13" ht="15.75" hidden="1" x14ac:dyDescent="0.25">
      <c r="A1124" s="6" t="s">
        <v>4530</v>
      </c>
      <c r="B1124" s="3" t="s">
        <v>4531</v>
      </c>
      <c r="C1124" s="3" t="s">
        <v>4514</v>
      </c>
      <c r="D1124" s="3" t="s">
        <v>4515</v>
      </c>
      <c r="E1124" s="3" t="s">
        <v>4532</v>
      </c>
      <c r="F1124" s="3" t="s">
        <v>15</v>
      </c>
      <c r="G1124" s="3" t="s">
        <v>4533</v>
      </c>
      <c r="H1124" s="3" t="s">
        <v>4534</v>
      </c>
      <c r="I1124" s="3" t="s">
        <v>1542</v>
      </c>
      <c r="J1124" s="3" t="s">
        <v>18</v>
      </c>
      <c r="K1124" s="3" t="s">
        <v>4519</v>
      </c>
      <c r="L1124" s="7" t="s">
        <v>15</v>
      </c>
      <c r="M1124" s="2"/>
    </row>
    <row r="1125" spans="1:13" ht="15.75" hidden="1" x14ac:dyDescent="0.25">
      <c r="A1125" s="6" t="s">
        <v>271</v>
      </c>
      <c r="B1125" s="3" t="s">
        <v>4535</v>
      </c>
      <c r="C1125" s="3" t="s">
        <v>1333</v>
      </c>
      <c r="D1125" s="3" t="s">
        <v>4536</v>
      </c>
      <c r="E1125" s="3" t="s">
        <v>4537</v>
      </c>
      <c r="F1125" s="3" t="s">
        <v>15</v>
      </c>
      <c r="G1125" s="3" t="s">
        <v>15</v>
      </c>
      <c r="H1125" s="3" t="s">
        <v>4538</v>
      </c>
      <c r="I1125" s="3" t="s">
        <v>91</v>
      </c>
      <c r="J1125" s="3" t="s">
        <v>37</v>
      </c>
      <c r="K1125" s="3" t="s">
        <v>92</v>
      </c>
      <c r="L1125" s="7" t="s">
        <v>15</v>
      </c>
      <c r="M1125" s="2"/>
    </row>
    <row r="1126" spans="1:13" ht="15.75" hidden="1" x14ac:dyDescent="0.25">
      <c r="A1126" s="6" t="s">
        <v>4539</v>
      </c>
      <c r="B1126" s="3" t="s">
        <v>4540</v>
      </c>
      <c r="C1126" s="3" t="s">
        <v>4365</v>
      </c>
      <c r="D1126" s="3" t="s">
        <v>4536</v>
      </c>
      <c r="E1126" s="3" t="s">
        <v>4541</v>
      </c>
      <c r="F1126" s="3" t="s">
        <v>15</v>
      </c>
      <c r="G1126" s="3" t="s">
        <v>15</v>
      </c>
      <c r="H1126" s="3" t="s">
        <v>4542</v>
      </c>
      <c r="I1126" s="3" t="s">
        <v>91</v>
      </c>
      <c r="J1126" s="3" t="s">
        <v>37</v>
      </c>
      <c r="K1126" s="3" t="s">
        <v>92</v>
      </c>
      <c r="L1126" s="7" t="s">
        <v>4543</v>
      </c>
      <c r="M1126" s="2"/>
    </row>
    <row r="1127" spans="1:13" ht="15.75" hidden="1" x14ac:dyDescent="0.25">
      <c r="A1127" s="6" t="s">
        <v>3536</v>
      </c>
      <c r="B1127" s="3" t="s">
        <v>4544</v>
      </c>
      <c r="C1127" s="3" t="s">
        <v>4545</v>
      </c>
      <c r="D1127" s="3" t="s">
        <v>4546</v>
      </c>
      <c r="E1127" s="3" t="s">
        <v>4547</v>
      </c>
      <c r="F1127" s="3" t="s">
        <v>15</v>
      </c>
      <c r="G1127" s="3" t="s">
        <v>15</v>
      </c>
      <c r="H1127" s="3" t="s">
        <v>4548</v>
      </c>
      <c r="I1127" s="3" t="s">
        <v>27</v>
      </c>
      <c r="J1127" s="3" t="s">
        <v>18</v>
      </c>
      <c r="K1127" s="3" t="s">
        <v>38</v>
      </c>
      <c r="L1127" s="7" t="s">
        <v>15</v>
      </c>
      <c r="M1127" s="2"/>
    </row>
    <row r="1128" spans="1:13" ht="15.75" hidden="1" x14ac:dyDescent="0.25">
      <c r="A1128" s="6" t="s">
        <v>61</v>
      </c>
      <c r="B1128" s="3" t="s">
        <v>4357</v>
      </c>
      <c r="C1128" s="3" t="s">
        <v>4549</v>
      </c>
      <c r="D1128" s="3" t="s">
        <v>4546</v>
      </c>
      <c r="E1128" s="3" t="s">
        <v>4547</v>
      </c>
      <c r="F1128" s="3" t="s">
        <v>15</v>
      </c>
      <c r="G1128" s="3" t="s">
        <v>15</v>
      </c>
      <c r="H1128" s="3" t="s">
        <v>4550</v>
      </c>
      <c r="I1128" s="3" t="s">
        <v>27</v>
      </c>
      <c r="J1128" s="3" t="s">
        <v>18</v>
      </c>
      <c r="K1128" s="3" t="s">
        <v>38</v>
      </c>
      <c r="L1128" s="7" t="s">
        <v>4551</v>
      </c>
      <c r="M1128" s="2"/>
    </row>
    <row r="1129" spans="1:13" ht="15.75" hidden="1" x14ac:dyDescent="0.25">
      <c r="A1129" s="6" t="s">
        <v>4552</v>
      </c>
      <c r="B1129" s="3" t="s">
        <v>4553</v>
      </c>
      <c r="C1129" s="3" t="s">
        <v>4554</v>
      </c>
      <c r="D1129" s="3" t="s">
        <v>4546</v>
      </c>
      <c r="E1129" s="3" t="s">
        <v>4547</v>
      </c>
      <c r="F1129" s="3" t="s">
        <v>15</v>
      </c>
      <c r="G1129" s="3" t="s">
        <v>15</v>
      </c>
      <c r="H1129" s="3" t="s">
        <v>4555</v>
      </c>
      <c r="I1129" s="3" t="s">
        <v>27</v>
      </c>
      <c r="J1129" s="3" t="s">
        <v>18</v>
      </c>
      <c r="K1129" s="3" t="s">
        <v>38</v>
      </c>
      <c r="L1129" s="7" t="s">
        <v>4556</v>
      </c>
      <c r="M1129" s="2"/>
    </row>
    <row r="1130" spans="1:13" ht="15.75" hidden="1" x14ac:dyDescent="0.25">
      <c r="A1130" s="6" t="s">
        <v>2660</v>
      </c>
      <c r="B1130" s="3" t="s">
        <v>4557</v>
      </c>
      <c r="C1130" s="3" t="s">
        <v>4558</v>
      </c>
      <c r="D1130" s="3" t="s">
        <v>4559</v>
      </c>
      <c r="E1130" s="3" t="s">
        <v>4560</v>
      </c>
      <c r="F1130" s="3" t="s">
        <v>15</v>
      </c>
      <c r="G1130" s="3" t="s">
        <v>15</v>
      </c>
      <c r="H1130" s="3" t="s">
        <v>4561</v>
      </c>
      <c r="I1130" s="3" t="s">
        <v>1542</v>
      </c>
      <c r="J1130" s="3" t="s">
        <v>18</v>
      </c>
      <c r="K1130" s="3" t="s">
        <v>1847</v>
      </c>
      <c r="L1130" s="7" t="s">
        <v>4562</v>
      </c>
      <c r="M1130" s="2"/>
    </row>
    <row r="1131" spans="1:13" ht="15.75" hidden="1" x14ac:dyDescent="0.25">
      <c r="A1131" s="6" t="s">
        <v>2474</v>
      </c>
      <c r="B1131" s="3" t="s">
        <v>4563</v>
      </c>
      <c r="C1131" s="3" t="s">
        <v>4564</v>
      </c>
      <c r="D1131" s="3" t="s">
        <v>4559</v>
      </c>
      <c r="E1131" s="3" t="s">
        <v>4560</v>
      </c>
      <c r="F1131" s="3" t="s">
        <v>15</v>
      </c>
      <c r="G1131" s="3" t="s">
        <v>15</v>
      </c>
      <c r="H1131" s="3" t="s">
        <v>4565</v>
      </c>
      <c r="I1131" s="3" t="s">
        <v>1542</v>
      </c>
      <c r="J1131" s="3" t="s">
        <v>18</v>
      </c>
      <c r="K1131" s="3" t="s">
        <v>1847</v>
      </c>
      <c r="L1131" s="7" t="s">
        <v>4566</v>
      </c>
      <c r="M1131" s="2"/>
    </row>
    <row r="1132" spans="1:13" ht="15.75" hidden="1" x14ac:dyDescent="0.25">
      <c r="A1132" s="6" t="s">
        <v>2774</v>
      </c>
      <c r="B1132" s="3" t="s">
        <v>4567</v>
      </c>
      <c r="C1132" s="3" t="s">
        <v>4568</v>
      </c>
      <c r="D1132" s="3" t="s">
        <v>4559</v>
      </c>
      <c r="E1132" s="3" t="s">
        <v>4560</v>
      </c>
      <c r="F1132" s="3" t="s">
        <v>15</v>
      </c>
      <c r="G1132" s="3" t="s">
        <v>15</v>
      </c>
      <c r="H1132" s="3" t="s">
        <v>4569</v>
      </c>
      <c r="I1132" s="3" t="s">
        <v>1542</v>
      </c>
      <c r="J1132" s="3" t="s">
        <v>18</v>
      </c>
      <c r="K1132" s="3" t="s">
        <v>1847</v>
      </c>
      <c r="L1132" s="7" t="s">
        <v>15</v>
      </c>
      <c r="M1132" s="2"/>
    </row>
    <row r="1133" spans="1:13" ht="15.75" hidden="1" x14ac:dyDescent="0.25">
      <c r="A1133" s="6" t="s">
        <v>4570</v>
      </c>
      <c r="B1133" s="3" t="s">
        <v>4571</v>
      </c>
      <c r="C1133" s="3" t="s">
        <v>4572</v>
      </c>
      <c r="D1133" s="3" t="s">
        <v>4573</v>
      </c>
      <c r="E1133" s="3" t="s">
        <v>32</v>
      </c>
      <c r="F1133" s="3" t="s">
        <v>15</v>
      </c>
      <c r="G1133" s="3" t="s">
        <v>15</v>
      </c>
      <c r="H1133" s="3" t="s">
        <v>4574</v>
      </c>
      <c r="I1133" s="3" t="s">
        <v>1542</v>
      </c>
      <c r="J1133" s="3" t="s">
        <v>18</v>
      </c>
      <c r="K1133" s="3" t="s">
        <v>209</v>
      </c>
      <c r="L1133" s="7" t="s">
        <v>4575</v>
      </c>
      <c r="M1133" s="2"/>
    </row>
    <row r="1134" spans="1:13" ht="15.75" hidden="1" x14ac:dyDescent="0.25">
      <c r="A1134" s="6" t="s">
        <v>4576</v>
      </c>
      <c r="B1134" s="3" t="s">
        <v>4577</v>
      </c>
      <c r="C1134" s="3" t="s">
        <v>177</v>
      </c>
      <c r="D1134" s="3" t="s">
        <v>4578</v>
      </c>
      <c r="E1134" s="3" t="s">
        <v>4579</v>
      </c>
      <c r="F1134" s="3" t="s">
        <v>15</v>
      </c>
      <c r="G1134" s="3" t="s">
        <v>15</v>
      </c>
      <c r="H1134" s="3" t="s">
        <v>4580</v>
      </c>
      <c r="I1134" s="3" t="s">
        <v>17</v>
      </c>
      <c r="J1134" s="3" t="s">
        <v>18</v>
      </c>
      <c r="K1134" s="3" t="s">
        <v>92</v>
      </c>
      <c r="L1134" s="7" t="s">
        <v>15</v>
      </c>
      <c r="M1134" s="2"/>
    </row>
    <row r="1135" spans="1:13" ht="15.75" hidden="1" x14ac:dyDescent="0.25">
      <c r="A1135" s="6" t="s">
        <v>1717</v>
      </c>
      <c r="B1135" s="3" t="s">
        <v>4581</v>
      </c>
      <c r="C1135" s="3" t="s">
        <v>4582</v>
      </c>
      <c r="D1135" s="3" t="s">
        <v>4578</v>
      </c>
      <c r="E1135" s="3" t="s">
        <v>4579</v>
      </c>
      <c r="F1135" s="3" t="s">
        <v>15</v>
      </c>
      <c r="G1135" s="3" t="s">
        <v>15</v>
      </c>
      <c r="H1135" s="3" t="s">
        <v>4583</v>
      </c>
      <c r="I1135" s="3" t="s">
        <v>17</v>
      </c>
      <c r="J1135" s="3" t="s">
        <v>18</v>
      </c>
      <c r="K1135" s="3" t="s">
        <v>92</v>
      </c>
      <c r="L1135" s="7" t="s">
        <v>15</v>
      </c>
      <c r="M1135" s="2"/>
    </row>
    <row r="1136" spans="1:13" ht="15.75" hidden="1" x14ac:dyDescent="0.25">
      <c r="A1136" s="6" t="s">
        <v>162</v>
      </c>
      <c r="B1136" s="3" t="s">
        <v>4584</v>
      </c>
      <c r="C1136" s="3" t="s">
        <v>4585</v>
      </c>
      <c r="D1136" s="3" t="s">
        <v>4586</v>
      </c>
      <c r="E1136" s="3" t="s">
        <v>4587</v>
      </c>
      <c r="F1136" s="3" t="s">
        <v>15</v>
      </c>
      <c r="G1136" s="3" t="s">
        <v>15</v>
      </c>
      <c r="H1136" s="3" t="s">
        <v>4588</v>
      </c>
      <c r="I1136" s="3" t="s">
        <v>1130</v>
      </c>
      <c r="J1136" s="3" t="s">
        <v>18</v>
      </c>
      <c r="K1136" s="3" t="s">
        <v>3749</v>
      </c>
      <c r="L1136" s="7" t="s">
        <v>15</v>
      </c>
      <c r="M1136" s="2"/>
    </row>
    <row r="1137" spans="1:13" ht="15.75" hidden="1" x14ac:dyDescent="0.25">
      <c r="A1137" s="6" t="s">
        <v>927</v>
      </c>
      <c r="B1137" s="3" t="s">
        <v>1835</v>
      </c>
      <c r="C1137" s="3" t="s">
        <v>4589</v>
      </c>
      <c r="D1137" s="3" t="s">
        <v>4586</v>
      </c>
      <c r="E1137" s="3" t="s">
        <v>4587</v>
      </c>
      <c r="F1137" s="3" t="s">
        <v>4590</v>
      </c>
      <c r="G1137" s="3" t="s">
        <v>15</v>
      </c>
      <c r="H1137" s="3" t="s">
        <v>4591</v>
      </c>
      <c r="I1137" s="3" t="s">
        <v>1130</v>
      </c>
      <c r="J1137" s="3" t="s">
        <v>18</v>
      </c>
      <c r="K1137" s="3" t="s">
        <v>3749</v>
      </c>
      <c r="L1137" s="7" t="s">
        <v>4592</v>
      </c>
      <c r="M1137" s="2"/>
    </row>
    <row r="1138" spans="1:13" ht="15.75" hidden="1" x14ac:dyDescent="0.25">
      <c r="A1138" s="6" t="s">
        <v>4593</v>
      </c>
      <c r="B1138" s="3" t="s">
        <v>4594</v>
      </c>
      <c r="C1138" s="3" t="s">
        <v>1298</v>
      </c>
      <c r="D1138" s="3" t="s">
        <v>4595</v>
      </c>
      <c r="E1138" s="3" t="s">
        <v>4596</v>
      </c>
      <c r="F1138" s="3" t="s">
        <v>15</v>
      </c>
      <c r="G1138" s="3" t="s">
        <v>15</v>
      </c>
      <c r="H1138" s="3" t="s">
        <v>4597</v>
      </c>
      <c r="I1138" s="3" t="s">
        <v>91</v>
      </c>
      <c r="J1138" s="3" t="s">
        <v>37</v>
      </c>
      <c r="K1138" s="3" t="s">
        <v>209</v>
      </c>
      <c r="L1138" s="7" t="s">
        <v>15</v>
      </c>
      <c r="M1138" s="2"/>
    </row>
    <row r="1139" spans="1:13" ht="15.75" hidden="1" x14ac:dyDescent="0.25">
      <c r="A1139" s="6" t="s">
        <v>2073</v>
      </c>
      <c r="B1139" s="3" t="s">
        <v>920</v>
      </c>
      <c r="C1139" s="3" t="s">
        <v>1166</v>
      </c>
      <c r="D1139" s="3" t="s">
        <v>4598</v>
      </c>
      <c r="E1139" s="3" t="s">
        <v>32</v>
      </c>
      <c r="F1139" s="3" t="s">
        <v>15</v>
      </c>
      <c r="G1139" s="3" t="s">
        <v>15</v>
      </c>
      <c r="H1139" s="3" t="s">
        <v>4599</v>
      </c>
      <c r="I1139" s="3" t="s">
        <v>91</v>
      </c>
      <c r="J1139" s="3" t="s">
        <v>37</v>
      </c>
      <c r="K1139" s="3" t="s">
        <v>209</v>
      </c>
      <c r="L1139" s="7" t="s">
        <v>15</v>
      </c>
      <c r="M1139" s="2"/>
    </row>
    <row r="1140" spans="1:13" ht="15.75" hidden="1" x14ac:dyDescent="0.25">
      <c r="A1140" s="6" t="s">
        <v>251</v>
      </c>
      <c r="B1140" s="3" t="s">
        <v>4600</v>
      </c>
      <c r="C1140" s="3" t="s">
        <v>4601</v>
      </c>
      <c r="D1140" s="3" t="s">
        <v>4598</v>
      </c>
      <c r="E1140" s="3" t="s">
        <v>4602</v>
      </c>
      <c r="F1140" s="3" t="s">
        <v>4603</v>
      </c>
      <c r="G1140" s="3" t="s">
        <v>15</v>
      </c>
      <c r="H1140" s="3" t="s">
        <v>4604</v>
      </c>
      <c r="I1140" s="3" t="s">
        <v>91</v>
      </c>
      <c r="J1140" s="3" t="s">
        <v>37</v>
      </c>
      <c r="K1140" s="3" t="s">
        <v>209</v>
      </c>
      <c r="L1140" s="7" t="s">
        <v>15</v>
      </c>
      <c r="M1140" s="2"/>
    </row>
    <row r="1141" spans="1:13" ht="15.75" hidden="1" x14ac:dyDescent="0.25">
      <c r="A1141" s="6" t="s">
        <v>4605</v>
      </c>
      <c r="B1141" s="3" t="s">
        <v>4606</v>
      </c>
      <c r="C1141" s="3" t="s">
        <v>4607</v>
      </c>
      <c r="D1141" s="3" t="s">
        <v>4598</v>
      </c>
      <c r="E1141" s="3" t="s">
        <v>4608</v>
      </c>
      <c r="F1141" s="3" t="s">
        <v>15</v>
      </c>
      <c r="G1141" s="3" t="s">
        <v>15</v>
      </c>
      <c r="H1141" s="3" t="s">
        <v>4609</v>
      </c>
      <c r="I1141" s="3" t="s">
        <v>91</v>
      </c>
      <c r="J1141" s="3" t="s">
        <v>37</v>
      </c>
      <c r="K1141" s="3" t="s">
        <v>209</v>
      </c>
      <c r="L1141" s="7" t="s">
        <v>15</v>
      </c>
      <c r="M1141" s="2"/>
    </row>
    <row r="1142" spans="1:13" ht="15.75" hidden="1" x14ac:dyDescent="0.25">
      <c r="A1142" s="6" t="s">
        <v>359</v>
      </c>
      <c r="B1142" s="3" t="s">
        <v>1144</v>
      </c>
      <c r="C1142" s="3" t="s">
        <v>177</v>
      </c>
      <c r="D1142" s="3" t="s">
        <v>4598</v>
      </c>
      <c r="E1142" s="3" t="s">
        <v>4608</v>
      </c>
      <c r="F1142" s="3" t="s">
        <v>15</v>
      </c>
      <c r="G1142" s="3" t="s">
        <v>15</v>
      </c>
      <c r="H1142" s="3" t="s">
        <v>4610</v>
      </c>
      <c r="I1142" s="3" t="s">
        <v>91</v>
      </c>
      <c r="J1142" s="3" t="s">
        <v>37</v>
      </c>
      <c r="K1142" s="3" t="s">
        <v>209</v>
      </c>
      <c r="L1142" s="7" t="s">
        <v>15</v>
      </c>
      <c r="M1142" s="2"/>
    </row>
    <row r="1143" spans="1:13" ht="15.75" x14ac:dyDescent="0.25">
      <c r="A1143" s="6" t="s">
        <v>1255</v>
      </c>
      <c r="B1143" s="3" t="s">
        <v>4611</v>
      </c>
      <c r="C1143" s="3" t="s">
        <v>4612</v>
      </c>
      <c r="D1143" s="3" t="s">
        <v>4613</v>
      </c>
      <c r="E1143" s="3" t="s">
        <v>4614</v>
      </c>
      <c r="F1143" s="3" t="s">
        <v>15</v>
      </c>
      <c r="G1143" s="3" t="s">
        <v>15</v>
      </c>
      <c r="H1143" s="3" t="s">
        <v>4615</v>
      </c>
      <c r="I1143" s="3" t="s">
        <v>17</v>
      </c>
      <c r="J1143" s="3" t="s">
        <v>18</v>
      </c>
      <c r="K1143" s="3" t="s">
        <v>38</v>
      </c>
      <c r="L1143" s="7" t="s">
        <v>4616</v>
      </c>
      <c r="M1143" s="2"/>
    </row>
    <row r="1144" spans="1:13" ht="15.75" x14ac:dyDescent="0.25">
      <c r="A1144" s="6" t="s">
        <v>4617</v>
      </c>
      <c r="B1144" s="3" t="s">
        <v>4618</v>
      </c>
      <c r="C1144" s="3" t="s">
        <v>4619</v>
      </c>
      <c r="D1144" s="3" t="s">
        <v>4613</v>
      </c>
      <c r="E1144" s="3" t="s">
        <v>4620</v>
      </c>
      <c r="F1144" s="3" t="s">
        <v>15</v>
      </c>
      <c r="G1144" s="3" t="s">
        <v>15</v>
      </c>
      <c r="H1144" s="3" t="s">
        <v>4621</v>
      </c>
      <c r="I1144" s="3" t="s">
        <v>17</v>
      </c>
      <c r="J1144" s="3" t="s">
        <v>18</v>
      </c>
      <c r="K1144" s="3" t="s">
        <v>38</v>
      </c>
      <c r="L1144" s="7" t="s">
        <v>4622</v>
      </c>
      <c r="M1144" s="2"/>
    </row>
    <row r="1145" spans="1:13" ht="15.75" hidden="1" x14ac:dyDescent="0.25">
      <c r="A1145" s="6" t="s">
        <v>146</v>
      </c>
      <c r="B1145" s="3" t="s">
        <v>4623</v>
      </c>
      <c r="C1145" s="3" t="s">
        <v>177</v>
      </c>
      <c r="D1145" s="3" t="s">
        <v>4613</v>
      </c>
      <c r="E1145" s="3" t="s">
        <v>4620</v>
      </c>
      <c r="F1145" s="3" t="s">
        <v>15</v>
      </c>
      <c r="G1145" s="3" t="s">
        <v>15</v>
      </c>
      <c r="H1145" s="3" t="s">
        <v>4624</v>
      </c>
      <c r="I1145" s="3" t="s">
        <v>17</v>
      </c>
      <c r="J1145" s="3" t="s">
        <v>18</v>
      </c>
      <c r="K1145" s="3" t="s">
        <v>38</v>
      </c>
      <c r="L1145" s="7" t="s">
        <v>15</v>
      </c>
      <c r="M1145" s="2"/>
    </row>
    <row r="1146" spans="1:13" ht="15.75" hidden="1" x14ac:dyDescent="0.25">
      <c r="A1146" s="6" t="s">
        <v>114</v>
      </c>
      <c r="B1146" s="3" t="s">
        <v>4625</v>
      </c>
      <c r="C1146" s="3" t="s">
        <v>1333</v>
      </c>
      <c r="D1146" s="3" t="s">
        <v>4626</v>
      </c>
      <c r="E1146" s="3" t="s">
        <v>4627</v>
      </c>
      <c r="F1146" s="3" t="s">
        <v>15</v>
      </c>
      <c r="G1146" s="3" t="s">
        <v>15</v>
      </c>
      <c r="H1146" s="3" t="s">
        <v>4628</v>
      </c>
      <c r="I1146" s="3" t="s">
        <v>91</v>
      </c>
      <c r="J1146" s="3" t="s">
        <v>18</v>
      </c>
      <c r="K1146" s="3" t="s">
        <v>1261</v>
      </c>
      <c r="L1146" s="7" t="s">
        <v>15</v>
      </c>
      <c r="M1146" s="2"/>
    </row>
    <row r="1147" spans="1:13" ht="15.75" hidden="1" x14ac:dyDescent="0.25">
      <c r="A1147" s="6" t="s">
        <v>4629</v>
      </c>
      <c r="B1147" s="3" t="s">
        <v>505</v>
      </c>
      <c r="C1147" s="3" t="s">
        <v>1333</v>
      </c>
      <c r="D1147" s="3" t="s">
        <v>4626</v>
      </c>
      <c r="E1147" s="3" t="s">
        <v>4627</v>
      </c>
      <c r="F1147" s="3" t="s">
        <v>15</v>
      </c>
      <c r="G1147" s="3" t="s">
        <v>15</v>
      </c>
      <c r="H1147" s="3" t="s">
        <v>4630</v>
      </c>
      <c r="I1147" s="3" t="s">
        <v>91</v>
      </c>
      <c r="J1147" s="3" t="s">
        <v>18</v>
      </c>
      <c r="K1147" s="3" t="s">
        <v>1261</v>
      </c>
      <c r="L1147" s="7" t="s">
        <v>15</v>
      </c>
      <c r="M1147" s="2"/>
    </row>
    <row r="1148" spans="1:13" ht="15.75" hidden="1" x14ac:dyDescent="0.25">
      <c r="A1148" s="6" t="s">
        <v>4631</v>
      </c>
      <c r="B1148" s="3" t="s">
        <v>1335</v>
      </c>
      <c r="C1148" s="3" t="s">
        <v>177</v>
      </c>
      <c r="D1148" s="3" t="s">
        <v>4626</v>
      </c>
      <c r="E1148" s="3" t="s">
        <v>32</v>
      </c>
      <c r="F1148" s="3" t="s">
        <v>15</v>
      </c>
      <c r="G1148" s="3" t="s">
        <v>15</v>
      </c>
      <c r="H1148" s="3" t="s">
        <v>4632</v>
      </c>
      <c r="I1148" s="3" t="s">
        <v>91</v>
      </c>
      <c r="J1148" s="3" t="s">
        <v>18</v>
      </c>
      <c r="K1148" s="3" t="s">
        <v>1261</v>
      </c>
      <c r="L1148" s="7" t="s">
        <v>15</v>
      </c>
      <c r="M1148" s="2"/>
    </row>
    <row r="1149" spans="1:13" ht="15.75" hidden="1" x14ac:dyDescent="0.25">
      <c r="A1149" s="6" t="s">
        <v>1544</v>
      </c>
      <c r="B1149" s="3" t="s">
        <v>4633</v>
      </c>
      <c r="C1149" s="3" t="s">
        <v>177</v>
      </c>
      <c r="D1149" s="3" t="s">
        <v>4626</v>
      </c>
      <c r="E1149" s="3" t="s">
        <v>32</v>
      </c>
      <c r="F1149" s="3" t="s">
        <v>15</v>
      </c>
      <c r="G1149" s="3" t="s">
        <v>15</v>
      </c>
      <c r="H1149" s="3" t="s">
        <v>4634</v>
      </c>
      <c r="I1149" s="3" t="s">
        <v>91</v>
      </c>
      <c r="J1149" s="3" t="s">
        <v>18</v>
      </c>
      <c r="K1149" s="3" t="s">
        <v>1261</v>
      </c>
      <c r="L1149" s="7" t="s">
        <v>15</v>
      </c>
      <c r="M1149" s="2"/>
    </row>
    <row r="1150" spans="1:13" ht="15.75" hidden="1" x14ac:dyDescent="0.25">
      <c r="A1150" s="6" t="s">
        <v>1037</v>
      </c>
      <c r="B1150" s="3" t="s">
        <v>4635</v>
      </c>
      <c r="C1150" s="3" t="s">
        <v>177</v>
      </c>
      <c r="D1150" s="3" t="s">
        <v>4626</v>
      </c>
      <c r="E1150" s="3" t="s">
        <v>32</v>
      </c>
      <c r="F1150" s="3" t="s">
        <v>15</v>
      </c>
      <c r="G1150" s="3" t="s">
        <v>15</v>
      </c>
      <c r="H1150" s="3" t="s">
        <v>4636</v>
      </c>
      <c r="I1150" s="3" t="s">
        <v>91</v>
      </c>
      <c r="J1150" s="3" t="s">
        <v>18</v>
      </c>
      <c r="K1150" s="3" t="s">
        <v>1261</v>
      </c>
      <c r="L1150" s="7" t="s">
        <v>15</v>
      </c>
      <c r="M1150" s="2"/>
    </row>
    <row r="1151" spans="1:13" ht="15.75" hidden="1" x14ac:dyDescent="0.25">
      <c r="A1151" s="6" t="s">
        <v>4637</v>
      </c>
      <c r="B1151" s="3" t="s">
        <v>1959</v>
      </c>
      <c r="C1151" s="3" t="s">
        <v>4638</v>
      </c>
      <c r="D1151" s="3" t="s">
        <v>4639</v>
      </c>
      <c r="E1151" s="3" t="s">
        <v>4640</v>
      </c>
      <c r="F1151" s="3" t="s">
        <v>15</v>
      </c>
      <c r="G1151" s="3" t="s">
        <v>15</v>
      </c>
      <c r="H1151" s="3" t="s">
        <v>4641</v>
      </c>
      <c r="I1151" s="3" t="s">
        <v>1130</v>
      </c>
      <c r="J1151" s="3" t="s">
        <v>18</v>
      </c>
      <c r="K1151" s="3" t="s">
        <v>1173</v>
      </c>
      <c r="L1151" s="7" t="s">
        <v>15</v>
      </c>
      <c r="M1151" s="2"/>
    </row>
    <row r="1152" spans="1:13" ht="15.75" hidden="1" x14ac:dyDescent="0.25">
      <c r="A1152" s="6" t="s">
        <v>1424</v>
      </c>
      <c r="B1152" s="3" t="s">
        <v>4438</v>
      </c>
      <c r="C1152" s="3" t="s">
        <v>4642</v>
      </c>
      <c r="D1152" s="3" t="s">
        <v>4639</v>
      </c>
      <c r="E1152" s="3" t="s">
        <v>32</v>
      </c>
      <c r="F1152" s="3" t="s">
        <v>15</v>
      </c>
      <c r="G1152" s="3" t="s">
        <v>15</v>
      </c>
      <c r="H1152" s="3" t="s">
        <v>4643</v>
      </c>
      <c r="I1152" s="3" t="s">
        <v>1130</v>
      </c>
      <c r="J1152" s="3" t="s">
        <v>18</v>
      </c>
      <c r="K1152" s="3" t="s">
        <v>1173</v>
      </c>
      <c r="L1152" s="7" t="s">
        <v>15</v>
      </c>
      <c r="M1152" s="2"/>
    </row>
    <row r="1153" spans="1:13" ht="15.75" hidden="1" x14ac:dyDescent="0.25">
      <c r="A1153" s="6" t="s">
        <v>251</v>
      </c>
      <c r="B1153" s="3" t="s">
        <v>4644</v>
      </c>
      <c r="C1153" s="3" t="s">
        <v>2307</v>
      </c>
      <c r="D1153" s="3" t="s">
        <v>4639</v>
      </c>
      <c r="E1153" s="3" t="s">
        <v>4645</v>
      </c>
      <c r="F1153" s="3" t="s">
        <v>15</v>
      </c>
      <c r="G1153" s="3" t="s">
        <v>15</v>
      </c>
      <c r="H1153" s="3" t="s">
        <v>4646</v>
      </c>
      <c r="I1153" s="3" t="s">
        <v>1130</v>
      </c>
      <c r="J1153" s="3" t="s">
        <v>18</v>
      </c>
      <c r="K1153" s="3" t="s">
        <v>1173</v>
      </c>
      <c r="L1153" s="7" t="s">
        <v>15</v>
      </c>
      <c r="M1153" s="2"/>
    </row>
    <row r="1154" spans="1:13" ht="15.75" hidden="1" x14ac:dyDescent="0.25">
      <c r="A1154" s="6" t="s">
        <v>3544</v>
      </c>
      <c r="B1154" s="3" t="s">
        <v>688</v>
      </c>
      <c r="C1154" s="3" t="s">
        <v>48</v>
      </c>
      <c r="D1154" s="3" t="s">
        <v>4647</v>
      </c>
      <c r="E1154" s="3" t="s">
        <v>4648</v>
      </c>
      <c r="F1154" s="3" t="s">
        <v>15</v>
      </c>
      <c r="G1154" s="3" t="s">
        <v>15</v>
      </c>
      <c r="H1154" s="3" t="s">
        <v>4649</v>
      </c>
      <c r="I1154" s="3" t="s">
        <v>91</v>
      </c>
      <c r="J1154" s="3" t="s">
        <v>37</v>
      </c>
      <c r="K1154" s="3" t="s">
        <v>1847</v>
      </c>
      <c r="L1154" s="7" t="s">
        <v>15</v>
      </c>
      <c r="M1154" s="2"/>
    </row>
    <row r="1155" spans="1:13" ht="15.75" hidden="1" x14ac:dyDescent="0.25">
      <c r="A1155" s="6" t="s">
        <v>1815</v>
      </c>
      <c r="B1155" s="3" t="s">
        <v>4650</v>
      </c>
      <c r="C1155" s="3" t="s">
        <v>1298</v>
      </c>
      <c r="D1155" s="3" t="s">
        <v>4647</v>
      </c>
      <c r="E1155" s="3" t="s">
        <v>4651</v>
      </c>
      <c r="F1155" s="3" t="s">
        <v>15</v>
      </c>
      <c r="G1155" s="3" t="s">
        <v>15</v>
      </c>
      <c r="H1155" s="3" t="s">
        <v>4652</v>
      </c>
      <c r="I1155" s="3" t="s">
        <v>91</v>
      </c>
      <c r="J1155" s="3" t="s">
        <v>37</v>
      </c>
      <c r="K1155" s="3" t="s">
        <v>1847</v>
      </c>
      <c r="L1155" s="7" t="s">
        <v>15</v>
      </c>
      <c r="M1155" s="2"/>
    </row>
    <row r="1156" spans="1:13" ht="15.75" hidden="1" x14ac:dyDescent="0.25">
      <c r="A1156" s="6" t="s">
        <v>4653</v>
      </c>
      <c r="B1156" s="3" t="s">
        <v>4654</v>
      </c>
      <c r="C1156" s="3" t="s">
        <v>1333</v>
      </c>
      <c r="D1156" s="3" t="s">
        <v>4655</v>
      </c>
      <c r="E1156" s="3" t="s">
        <v>32</v>
      </c>
      <c r="F1156" s="3" t="s">
        <v>15</v>
      </c>
      <c r="G1156" s="3" t="s">
        <v>15</v>
      </c>
      <c r="H1156" s="3" t="s">
        <v>4656</v>
      </c>
      <c r="I1156" s="3" t="s">
        <v>17</v>
      </c>
      <c r="J1156" s="3" t="s">
        <v>18</v>
      </c>
      <c r="K1156" s="3" t="s">
        <v>3730</v>
      </c>
      <c r="L1156" s="7" t="s">
        <v>15</v>
      </c>
      <c r="M1156" s="2"/>
    </row>
    <row r="1157" spans="1:13" ht="15.75" hidden="1" x14ac:dyDescent="0.25">
      <c r="A1157" s="6" t="s">
        <v>4657</v>
      </c>
      <c r="B1157" s="3" t="s">
        <v>4658</v>
      </c>
      <c r="C1157" s="3" t="s">
        <v>53</v>
      </c>
      <c r="D1157" s="3" t="s">
        <v>4655</v>
      </c>
      <c r="E1157" s="3" t="s">
        <v>4659</v>
      </c>
      <c r="F1157" s="3" t="s">
        <v>15</v>
      </c>
      <c r="G1157" s="3" t="s">
        <v>15</v>
      </c>
      <c r="H1157" s="3" t="s">
        <v>4660</v>
      </c>
      <c r="I1157" s="3" t="s">
        <v>17</v>
      </c>
      <c r="J1157" s="3" t="s">
        <v>18</v>
      </c>
      <c r="K1157" s="3" t="s">
        <v>3730</v>
      </c>
      <c r="L1157" s="7" t="s">
        <v>15</v>
      </c>
      <c r="M1157" s="2"/>
    </row>
    <row r="1158" spans="1:13" ht="15.75" hidden="1" x14ac:dyDescent="0.25">
      <c r="A1158" s="6" t="s">
        <v>1319</v>
      </c>
      <c r="B1158" s="3" t="s">
        <v>4661</v>
      </c>
      <c r="C1158" s="3" t="s">
        <v>4662</v>
      </c>
      <c r="D1158" s="3" t="s">
        <v>4663</v>
      </c>
      <c r="E1158" s="3" t="s">
        <v>4664</v>
      </c>
      <c r="F1158" s="3" t="s">
        <v>15</v>
      </c>
      <c r="G1158" s="3" t="s">
        <v>15</v>
      </c>
      <c r="H1158" s="3" t="s">
        <v>4665</v>
      </c>
      <c r="I1158" s="3" t="s">
        <v>91</v>
      </c>
      <c r="J1158" s="3" t="s">
        <v>37</v>
      </c>
      <c r="K1158" s="3" t="s">
        <v>38</v>
      </c>
      <c r="L1158" s="7" t="s">
        <v>15</v>
      </c>
      <c r="M1158" s="2"/>
    </row>
    <row r="1159" spans="1:13" ht="15.75" hidden="1" x14ac:dyDescent="0.25">
      <c r="A1159" s="6" t="s">
        <v>80</v>
      </c>
      <c r="B1159" s="3" t="s">
        <v>4666</v>
      </c>
      <c r="C1159" s="3" t="s">
        <v>2537</v>
      </c>
      <c r="D1159" s="3" t="s">
        <v>4663</v>
      </c>
      <c r="E1159" s="3" t="s">
        <v>4667</v>
      </c>
      <c r="F1159" s="3" t="s">
        <v>15</v>
      </c>
      <c r="G1159" s="3" t="s">
        <v>15</v>
      </c>
      <c r="H1159" s="3" t="s">
        <v>4668</v>
      </c>
      <c r="I1159" s="3" t="s">
        <v>91</v>
      </c>
      <c r="J1159" s="3" t="s">
        <v>37</v>
      </c>
      <c r="K1159" s="3" t="s">
        <v>38</v>
      </c>
      <c r="L1159" s="7" t="s">
        <v>4669</v>
      </c>
      <c r="M1159" s="2"/>
    </row>
    <row r="1160" spans="1:13" ht="15.75" hidden="1" x14ac:dyDescent="0.25">
      <c r="A1160" s="6" t="s">
        <v>4670</v>
      </c>
      <c r="B1160" s="3" t="s">
        <v>4671</v>
      </c>
      <c r="C1160" s="3" t="s">
        <v>4672</v>
      </c>
      <c r="D1160" s="3" t="s">
        <v>4663</v>
      </c>
      <c r="E1160" s="3" t="s">
        <v>4673</v>
      </c>
      <c r="F1160" s="3" t="s">
        <v>15</v>
      </c>
      <c r="G1160" s="3" t="s">
        <v>15</v>
      </c>
      <c r="H1160" s="3" t="s">
        <v>4674</v>
      </c>
      <c r="I1160" s="3" t="s">
        <v>91</v>
      </c>
      <c r="J1160" s="3" t="s">
        <v>37</v>
      </c>
      <c r="K1160" s="3" t="s">
        <v>38</v>
      </c>
      <c r="L1160" s="7" t="s">
        <v>4675</v>
      </c>
      <c r="M1160" s="2"/>
    </row>
    <row r="1161" spans="1:13" ht="15.75" hidden="1" x14ac:dyDescent="0.25">
      <c r="A1161" s="6" t="s">
        <v>146</v>
      </c>
      <c r="B1161" s="3" t="s">
        <v>4676</v>
      </c>
      <c r="C1161" s="3" t="s">
        <v>4677</v>
      </c>
      <c r="D1161" s="3" t="s">
        <v>4663</v>
      </c>
      <c r="E1161" s="3" t="s">
        <v>4678</v>
      </c>
      <c r="F1161" s="3" t="s">
        <v>15</v>
      </c>
      <c r="G1161" s="3" t="s">
        <v>15</v>
      </c>
      <c r="H1161" s="3" t="s">
        <v>4679</v>
      </c>
      <c r="I1161" s="3" t="s">
        <v>91</v>
      </c>
      <c r="J1161" s="3" t="s">
        <v>37</v>
      </c>
      <c r="K1161" s="3" t="s">
        <v>38</v>
      </c>
      <c r="L1161" s="7" t="s">
        <v>15</v>
      </c>
      <c r="M1161" s="2"/>
    </row>
    <row r="1162" spans="1:13" ht="15.75" hidden="1" x14ac:dyDescent="0.25">
      <c r="A1162" s="6" t="s">
        <v>4680</v>
      </c>
      <c r="B1162" s="3" t="s">
        <v>4681</v>
      </c>
      <c r="C1162" s="3" t="s">
        <v>4682</v>
      </c>
      <c r="D1162" s="3" t="s">
        <v>4663</v>
      </c>
      <c r="E1162" s="3" t="s">
        <v>4683</v>
      </c>
      <c r="F1162" s="3" t="s">
        <v>15</v>
      </c>
      <c r="G1162" s="3" t="s">
        <v>15</v>
      </c>
      <c r="H1162" s="3" t="s">
        <v>4684</v>
      </c>
      <c r="I1162" s="3" t="s">
        <v>91</v>
      </c>
      <c r="J1162" s="3" t="s">
        <v>37</v>
      </c>
      <c r="K1162" s="3" t="s">
        <v>38</v>
      </c>
      <c r="L1162" s="7" t="s">
        <v>15</v>
      </c>
      <c r="M1162" s="2"/>
    </row>
    <row r="1163" spans="1:13" ht="15.75" hidden="1" x14ac:dyDescent="0.25">
      <c r="A1163" s="6" t="s">
        <v>4685</v>
      </c>
      <c r="B1163" s="3" t="s">
        <v>4686</v>
      </c>
      <c r="C1163" s="3" t="s">
        <v>4687</v>
      </c>
      <c r="D1163" s="3" t="s">
        <v>4663</v>
      </c>
      <c r="E1163" s="3" t="s">
        <v>4688</v>
      </c>
      <c r="F1163" s="3" t="s">
        <v>15</v>
      </c>
      <c r="G1163" s="3" t="s">
        <v>15</v>
      </c>
      <c r="H1163" s="3" t="s">
        <v>4689</v>
      </c>
      <c r="I1163" s="3" t="s">
        <v>91</v>
      </c>
      <c r="J1163" s="3" t="s">
        <v>37</v>
      </c>
      <c r="K1163" s="3" t="s">
        <v>38</v>
      </c>
      <c r="L1163" s="7" t="s">
        <v>15</v>
      </c>
      <c r="M1163" s="2"/>
    </row>
    <row r="1164" spans="1:13" ht="15.75" hidden="1" x14ac:dyDescent="0.25">
      <c r="A1164" s="6" t="s">
        <v>997</v>
      </c>
      <c r="B1164" s="3" t="s">
        <v>2794</v>
      </c>
      <c r="C1164" s="3" t="s">
        <v>2900</v>
      </c>
      <c r="D1164" s="3" t="s">
        <v>4690</v>
      </c>
      <c r="E1164" s="3" t="s">
        <v>4691</v>
      </c>
      <c r="F1164" s="3" t="s">
        <v>15</v>
      </c>
      <c r="G1164" s="3" t="s">
        <v>15</v>
      </c>
      <c r="H1164" s="3" t="s">
        <v>4692</v>
      </c>
      <c r="I1164" s="3" t="s">
        <v>27</v>
      </c>
      <c r="J1164" s="3" t="s">
        <v>18</v>
      </c>
      <c r="K1164" s="3" t="s">
        <v>38</v>
      </c>
      <c r="L1164" s="7" t="s">
        <v>15</v>
      </c>
      <c r="M1164" s="2"/>
    </row>
    <row r="1165" spans="1:13" ht="15.75" hidden="1" x14ac:dyDescent="0.25">
      <c r="A1165" s="6" t="s">
        <v>157</v>
      </c>
      <c r="B1165" s="3" t="s">
        <v>4693</v>
      </c>
      <c r="C1165" s="3" t="s">
        <v>4694</v>
      </c>
      <c r="D1165" s="3" t="s">
        <v>4690</v>
      </c>
      <c r="E1165" s="3" t="s">
        <v>4691</v>
      </c>
      <c r="F1165" s="3" t="s">
        <v>15</v>
      </c>
      <c r="G1165" s="3" t="s">
        <v>15</v>
      </c>
      <c r="H1165" s="3" t="s">
        <v>4695</v>
      </c>
      <c r="I1165" s="3" t="s">
        <v>27</v>
      </c>
      <c r="J1165" s="3" t="s">
        <v>18</v>
      </c>
      <c r="K1165" s="3" t="s">
        <v>38</v>
      </c>
      <c r="L1165" s="7" t="s">
        <v>4696</v>
      </c>
      <c r="M1165" s="2"/>
    </row>
    <row r="1166" spans="1:13" ht="15.75" x14ac:dyDescent="0.25">
      <c r="A1166" s="6" t="s">
        <v>2364</v>
      </c>
      <c r="B1166" s="3" t="s">
        <v>4697</v>
      </c>
      <c r="C1166" s="3" t="s">
        <v>4698</v>
      </c>
      <c r="D1166" s="3" t="s">
        <v>4699</v>
      </c>
      <c r="E1166" s="3" t="s">
        <v>32</v>
      </c>
      <c r="F1166" s="3" t="s">
        <v>15</v>
      </c>
      <c r="G1166" s="3" t="s">
        <v>15</v>
      </c>
      <c r="H1166" s="3" t="s">
        <v>4700</v>
      </c>
      <c r="I1166" s="3" t="s">
        <v>17</v>
      </c>
      <c r="J1166" s="3" t="s">
        <v>18</v>
      </c>
      <c r="K1166" s="3" t="s">
        <v>209</v>
      </c>
      <c r="L1166" s="7" t="s">
        <v>4701</v>
      </c>
      <c r="M1166" s="2"/>
    </row>
    <row r="1167" spans="1:13" ht="15.75" hidden="1" x14ac:dyDescent="0.25">
      <c r="A1167" s="6" t="s">
        <v>284</v>
      </c>
      <c r="B1167" s="3" t="s">
        <v>4702</v>
      </c>
      <c r="C1167" s="3" t="s">
        <v>1333</v>
      </c>
      <c r="D1167" s="3" t="s">
        <v>4703</v>
      </c>
      <c r="E1167" s="3" t="s">
        <v>4704</v>
      </c>
      <c r="F1167" s="3" t="s">
        <v>15</v>
      </c>
      <c r="G1167" s="3" t="s">
        <v>15</v>
      </c>
      <c r="H1167" s="3" t="s">
        <v>4705</v>
      </c>
      <c r="I1167" s="3" t="s">
        <v>91</v>
      </c>
      <c r="J1167" s="3" t="s">
        <v>18</v>
      </c>
      <c r="K1167" s="3" t="s">
        <v>92</v>
      </c>
      <c r="L1167" s="7" t="s">
        <v>15</v>
      </c>
      <c r="M1167" s="2"/>
    </row>
    <row r="1168" spans="1:13" ht="15.75" hidden="1" x14ac:dyDescent="0.25">
      <c r="A1168" s="6" t="s">
        <v>4706</v>
      </c>
      <c r="B1168" s="3" t="s">
        <v>1084</v>
      </c>
      <c r="C1168" s="3" t="s">
        <v>53</v>
      </c>
      <c r="D1168" s="3" t="s">
        <v>4703</v>
      </c>
      <c r="E1168" s="3" t="s">
        <v>4707</v>
      </c>
      <c r="F1168" s="3" t="s">
        <v>15</v>
      </c>
      <c r="G1168" s="3" t="s">
        <v>15</v>
      </c>
      <c r="H1168" s="3" t="s">
        <v>4708</v>
      </c>
      <c r="I1168" s="3" t="s">
        <v>91</v>
      </c>
      <c r="J1168" s="3" t="s">
        <v>18</v>
      </c>
      <c r="K1168" s="3" t="s">
        <v>92</v>
      </c>
      <c r="L1168" s="7" t="s">
        <v>15</v>
      </c>
      <c r="M1168" s="2"/>
    </row>
    <row r="1169" spans="1:13" ht="15.75" hidden="1" x14ac:dyDescent="0.25">
      <c r="A1169" s="6" t="s">
        <v>4709</v>
      </c>
      <c r="B1169" s="3" t="s">
        <v>4710</v>
      </c>
      <c r="C1169" s="3" t="s">
        <v>177</v>
      </c>
      <c r="D1169" s="3" t="s">
        <v>4703</v>
      </c>
      <c r="E1169" s="3" t="s">
        <v>4711</v>
      </c>
      <c r="F1169" s="3" t="s">
        <v>15</v>
      </c>
      <c r="G1169" s="3" t="s">
        <v>15</v>
      </c>
      <c r="H1169" s="3" t="s">
        <v>4712</v>
      </c>
      <c r="I1169" s="3" t="s">
        <v>91</v>
      </c>
      <c r="J1169" s="3" t="s">
        <v>18</v>
      </c>
      <c r="K1169" s="3" t="s">
        <v>92</v>
      </c>
      <c r="L1169" s="7" t="s">
        <v>15</v>
      </c>
      <c r="M1169" s="2"/>
    </row>
    <row r="1170" spans="1:13" ht="15.75" hidden="1" x14ac:dyDescent="0.25">
      <c r="A1170" s="6" t="s">
        <v>99</v>
      </c>
      <c r="B1170" s="3" t="s">
        <v>569</v>
      </c>
      <c r="C1170" s="3" t="s">
        <v>1681</v>
      </c>
      <c r="D1170" s="3" t="s">
        <v>4713</v>
      </c>
      <c r="E1170" s="3" t="s">
        <v>4714</v>
      </c>
      <c r="F1170" s="3" t="s">
        <v>15</v>
      </c>
      <c r="G1170" s="3" t="s">
        <v>15</v>
      </c>
      <c r="H1170" s="3" t="s">
        <v>4715</v>
      </c>
      <c r="I1170" s="3" t="s">
        <v>1130</v>
      </c>
      <c r="J1170" s="3" t="s">
        <v>18</v>
      </c>
      <c r="K1170" s="3" t="s">
        <v>1352</v>
      </c>
      <c r="L1170" s="7" t="s">
        <v>15</v>
      </c>
      <c r="M1170" s="2"/>
    </row>
    <row r="1171" spans="1:13" ht="15.75" hidden="1" x14ac:dyDescent="0.25">
      <c r="A1171" s="6" t="s">
        <v>2309</v>
      </c>
      <c r="B1171" s="3" t="s">
        <v>1792</v>
      </c>
      <c r="C1171" s="3" t="s">
        <v>1333</v>
      </c>
      <c r="D1171" s="3" t="s">
        <v>4716</v>
      </c>
      <c r="E1171" s="3" t="s">
        <v>32</v>
      </c>
      <c r="F1171" s="3" t="s">
        <v>15</v>
      </c>
      <c r="G1171" s="3" t="s">
        <v>15</v>
      </c>
      <c r="H1171" s="3" t="s">
        <v>4717</v>
      </c>
      <c r="I1171" s="3" t="s">
        <v>1542</v>
      </c>
      <c r="J1171" s="3" t="s">
        <v>18</v>
      </c>
      <c r="K1171" s="3" t="s">
        <v>1173</v>
      </c>
      <c r="L1171" s="7" t="s">
        <v>15</v>
      </c>
      <c r="M1171" s="2"/>
    </row>
    <row r="1172" spans="1:13" ht="15.75" hidden="1" x14ac:dyDescent="0.25">
      <c r="A1172" s="6" t="s">
        <v>1544</v>
      </c>
      <c r="B1172" s="3" t="s">
        <v>809</v>
      </c>
      <c r="C1172" s="3" t="s">
        <v>1132</v>
      </c>
      <c r="D1172" s="3" t="s">
        <v>4718</v>
      </c>
      <c r="E1172" s="3" t="s">
        <v>4719</v>
      </c>
      <c r="F1172" s="3" t="s">
        <v>15</v>
      </c>
      <c r="G1172" s="3" t="s">
        <v>15</v>
      </c>
      <c r="H1172" s="3" t="s">
        <v>4720</v>
      </c>
      <c r="I1172" s="3" t="s">
        <v>91</v>
      </c>
      <c r="J1172" s="3" t="s">
        <v>37</v>
      </c>
      <c r="K1172" s="3" t="s">
        <v>38</v>
      </c>
      <c r="L1172" s="7" t="s">
        <v>15</v>
      </c>
      <c r="M1172" s="2"/>
    </row>
    <row r="1173" spans="1:13" ht="15.75" hidden="1" x14ac:dyDescent="0.25">
      <c r="A1173" s="6" t="s">
        <v>217</v>
      </c>
      <c r="B1173" s="3" t="s">
        <v>4721</v>
      </c>
      <c r="C1173" s="3" t="s">
        <v>1433</v>
      </c>
      <c r="D1173" s="3" t="s">
        <v>4722</v>
      </c>
      <c r="E1173" s="3" t="s">
        <v>4723</v>
      </c>
      <c r="F1173" s="3" t="s">
        <v>15</v>
      </c>
      <c r="G1173" s="3" t="s">
        <v>15</v>
      </c>
      <c r="H1173" s="3" t="s">
        <v>4724</v>
      </c>
      <c r="I1173" s="3" t="s">
        <v>1130</v>
      </c>
      <c r="J1173" s="3" t="s">
        <v>18</v>
      </c>
      <c r="K1173" s="3" t="s">
        <v>38</v>
      </c>
      <c r="L1173" s="7" t="s">
        <v>15</v>
      </c>
      <c r="M1173" s="2"/>
    </row>
    <row r="1174" spans="1:13" ht="15.75" hidden="1" x14ac:dyDescent="0.25">
      <c r="A1174" s="6" t="s">
        <v>4725</v>
      </c>
      <c r="B1174" s="3" t="s">
        <v>4726</v>
      </c>
      <c r="C1174" s="3" t="s">
        <v>4727</v>
      </c>
      <c r="D1174" s="3" t="s">
        <v>4722</v>
      </c>
      <c r="E1174" s="3" t="s">
        <v>4728</v>
      </c>
      <c r="F1174" s="3" t="s">
        <v>15</v>
      </c>
      <c r="G1174" s="3" t="s">
        <v>15</v>
      </c>
      <c r="H1174" s="3" t="s">
        <v>4729</v>
      </c>
      <c r="I1174" s="3" t="s">
        <v>1130</v>
      </c>
      <c r="J1174" s="3" t="s">
        <v>18</v>
      </c>
      <c r="K1174" s="3" t="s">
        <v>38</v>
      </c>
      <c r="L1174" s="7" t="s">
        <v>15</v>
      </c>
      <c r="M1174" s="2"/>
    </row>
    <row r="1175" spans="1:13" ht="15.75" hidden="1" x14ac:dyDescent="0.25">
      <c r="A1175" s="6" t="s">
        <v>333</v>
      </c>
      <c r="B1175" s="3" t="s">
        <v>4730</v>
      </c>
      <c r="C1175" s="3" t="s">
        <v>2302</v>
      </c>
      <c r="D1175" s="3" t="s">
        <v>4722</v>
      </c>
      <c r="E1175" s="3" t="s">
        <v>2521</v>
      </c>
      <c r="F1175" s="3" t="s">
        <v>15</v>
      </c>
      <c r="G1175" s="3" t="s">
        <v>15</v>
      </c>
      <c r="H1175" s="3" t="s">
        <v>4731</v>
      </c>
      <c r="I1175" s="3" t="s">
        <v>1130</v>
      </c>
      <c r="J1175" s="3" t="s">
        <v>18</v>
      </c>
      <c r="K1175" s="3" t="s">
        <v>38</v>
      </c>
      <c r="L1175" s="7" t="s">
        <v>15</v>
      </c>
      <c r="M1175" s="2"/>
    </row>
    <row r="1176" spans="1:13" ht="15.75" hidden="1" x14ac:dyDescent="0.25">
      <c r="A1176" s="6" t="s">
        <v>1191</v>
      </c>
      <c r="B1176" s="3" t="s">
        <v>4732</v>
      </c>
      <c r="C1176" s="3" t="s">
        <v>253</v>
      </c>
      <c r="D1176" s="3" t="s">
        <v>4722</v>
      </c>
      <c r="E1176" s="3" t="s">
        <v>2521</v>
      </c>
      <c r="F1176" s="3" t="s">
        <v>15</v>
      </c>
      <c r="G1176" s="3" t="s">
        <v>15</v>
      </c>
      <c r="H1176" s="3" t="s">
        <v>4733</v>
      </c>
      <c r="I1176" s="3" t="s">
        <v>1130</v>
      </c>
      <c r="J1176" s="3" t="s">
        <v>18</v>
      </c>
      <c r="K1176" s="3" t="s">
        <v>38</v>
      </c>
      <c r="L1176" s="7" t="s">
        <v>15</v>
      </c>
      <c r="M1176" s="2"/>
    </row>
    <row r="1177" spans="1:13" ht="15.75" hidden="1" x14ac:dyDescent="0.25">
      <c r="A1177" s="6" t="s">
        <v>4734</v>
      </c>
      <c r="B1177" s="3" t="s">
        <v>4735</v>
      </c>
      <c r="C1177" s="3" t="s">
        <v>4736</v>
      </c>
      <c r="D1177" s="3" t="s">
        <v>4722</v>
      </c>
      <c r="E1177" s="3" t="s">
        <v>4728</v>
      </c>
      <c r="F1177" s="3" t="s">
        <v>15</v>
      </c>
      <c r="G1177" s="3" t="s">
        <v>15</v>
      </c>
      <c r="H1177" s="3" t="s">
        <v>4737</v>
      </c>
      <c r="I1177" s="3" t="s">
        <v>1130</v>
      </c>
      <c r="J1177" s="3" t="s">
        <v>18</v>
      </c>
      <c r="K1177" s="3" t="s">
        <v>38</v>
      </c>
      <c r="L1177" s="7" t="s">
        <v>15</v>
      </c>
      <c r="M1177" s="2"/>
    </row>
    <row r="1178" spans="1:13" ht="15.75" hidden="1" x14ac:dyDescent="0.25">
      <c r="A1178" s="6" t="s">
        <v>4738</v>
      </c>
      <c r="B1178" s="3" t="s">
        <v>4739</v>
      </c>
      <c r="C1178" s="3" t="s">
        <v>4740</v>
      </c>
      <c r="D1178" s="3" t="s">
        <v>4741</v>
      </c>
      <c r="E1178" s="3" t="s">
        <v>4742</v>
      </c>
      <c r="F1178" s="3" t="s">
        <v>15</v>
      </c>
      <c r="G1178" s="3" t="s">
        <v>4743</v>
      </c>
      <c r="H1178" s="3" t="s">
        <v>4744</v>
      </c>
      <c r="I1178" s="3" t="s">
        <v>27</v>
      </c>
      <c r="J1178" s="3" t="s">
        <v>37</v>
      </c>
      <c r="K1178" s="3" t="s">
        <v>1755</v>
      </c>
      <c r="L1178" s="7" t="s">
        <v>15</v>
      </c>
      <c r="M1178" s="2"/>
    </row>
    <row r="1179" spans="1:13" ht="15.75" hidden="1" x14ac:dyDescent="0.25">
      <c r="A1179" s="6" t="s">
        <v>1100</v>
      </c>
      <c r="B1179" s="3" t="s">
        <v>4745</v>
      </c>
      <c r="C1179" s="3" t="s">
        <v>4746</v>
      </c>
      <c r="D1179" s="3" t="s">
        <v>4741</v>
      </c>
      <c r="E1179" s="3" t="s">
        <v>4742</v>
      </c>
      <c r="F1179" s="3" t="s">
        <v>15</v>
      </c>
      <c r="G1179" s="3" t="s">
        <v>15</v>
      </c>
      <c r="H1179" s="3" t="s">
        <v>4747</v>
      </c>
      <c r="I1179" s="3" t="s">
        <v>27</v>
      </c>
      <c r="J1179" s="3" t="s">
        <v>37</v>
      </c>
      <c r="K1179" s="3" t="s">
        <v>1755</v>
      </c>
      <c r="L1179" s="7" t="s">
        <v>4748</v>
      </c>
      <c r="M1179" s="2"/>
    </row>
    <row r="1180" spans="1:13" ht="15.75" hidden="1" x14ac:dyDescent="0.25">
      <c r="A1180" s="6" t="s">
        <v>435</v>
      </c>
      <c r="B1180" s="3" t="s">
        <v>4749</v>
      </c>
      <c r="C1180" s="3" t="s">
        <v>4750</v>
      </c>
      <c r="D1180" s="3" t="s">
        <v>4741</v>
      </c>
      <c r="E1180" s="3" t="s">
        <v>4742</v>
      </c>
      <c r="F1180" s="3" t="s">
        <v>15</v>
      </c>
      <c r="G1180" s="3" t="s">
        <v>15</v>
      </c>
      <c r="H1180" s="3" t="s">
        <v>4751</v>
      </c>
      <c r="I1180" s="3" t="s">
        <v>27</v>
      </c>
      <c r="J1180" s="3" t="s">
        <v>37</v>
      </c>
      <c r="K1180" s="3" t="s">
        <v>1755</v>
      </c>
      <c r="L1180" s="7" t="s">
        <v>4752</v>
      </c>
      <c r="M1180" s="2"/>
    </row>
    <row r="1181" spans="1:13" ht="15.75" hidden="1" x14ac:dyDescent="0.25">
      <c r="A1181" s="6" t="s">
        <v>61</v>
      </c>
      <c r="B1181" s="3" t="s">
        <v>4753</v>
      </c>
      <c r="C1181" s="3" t="s">
        <v>4754</v>
      </c>
      <c r="D1181" s="3" t="s">
        <v>4755</v>
      </c>
      <c r="E1181" s="3" t="s">
        <v>4756</v>
      </c>
      <c r="F1181" s="3" t="s">
        <v>15</v>
      </c>
      <c r="G1181" s="3" t="s">
        <v>4757</v>
      </c>
      <c r="H1181" s="3" t="s">
        <v>4758</v>
      </c>
      <c r="I1181" s="3" t="s">
        <v>1130</v>
      </c>
      <c r="J1181" s="3" t="s">
        <v>37</v>
      </c>
      <c r="K1181" s="3" t="s">
        <v>1755</v>
      </c>
      <c r="L1181" s="7" t="s">
        <v>15</v>
      </c>
      <c r="M1181" s="2"/>
    </row>
    <row r="1182" spans="1:13" ht="15.75" hidden="1" x14ac:dyDescent="0.25">
      <c r="A1182" s="6" t="s">
        <v>383</v>
      </c>
      <c r="B1182" s="3" t="s">
        <v>4759</v>
      </c>
      <c r="C1182" s="3" t="s">
        <v>1333</v>
      </c>
      <c r="D1182" s="3" t="s">
        <v>4760</v>
      </c>
      <c r="E1182" s="3" t="s">
        <v>4761</v>
      </c>
      <c r="F1182" s="3" t="s">
        <v>15</v>
      </c>
      <c r="G1182" s="3" t="s">
        <v>15</v>
      </c>
      <c r="H1182" s="3" t="s">
        <v>4762</v>
      </c>
      <c r="I1182" s="3" t="s">
        <v>1130</v>
      </c>
      <c r="J1182" s="3" t="s">
        <v>18</v>
      </c>
      <c r="K1182" s="3" t="s">
        <v>4763</v>
      </c>
      <c r="L1182" s="7" t="s">
        <v>15</v>
      </c>
      <c r="M1182" s="2"/>
    </row>
    <row r="1183" spans="1:13" ht="15.75" x14ac:dyDescent="0.25">
      <c r="A1183" s="6" t="s">
        <v>146</v>
      </c>
      <c r="B1183" s="3" t="s">
        <v>4764</v>
      </c>
      <c r="C1183" s="3" t="s">
        <v>4765</v>
      </c>
      <c r="D1183" s="3" t="s">
        <v>4766</v>
      </c>
      <c r="E1183" s="3" t="s">
        <v>4767</v>
      </c>
      <c r="F1183" s="3" t="s">
        <v>15</v>
      </c>
      <c r="G1183" s="3" t="s">
        <v>4768</v>
      </c>
      <c r="H1183" s="3" t="s">
        <v>4769</v>
      </c>
      <c r="I1183" s="3" t="s">
        <v>17</v>
      </c>
      <c r="J1183" s="3" t="s">
        <v>18</v>
      </c>
      <c r="K1183" s="3" t="s">
        <v>1173</v>
      </c>
      <c r="L1183" s="7" t="s">
        <v>4770</v>
      </c>
      <c r="M1183" s="2"/>
    </row>
    <row r="1184" spans="1:13" ht="15.75" hidden="1" x14ac:dyDescent="0.25">
      <c r="A1184" s="6" t="s">
        <v>1965</v>
      </c>
      <c r="B1184" s="3" t="s">
        <v>4771</v>
      </c>
      <c r="C1184" s="3" t="s">
        <v>177</v>
      </c>
      <c r="D1184" s="3" t="s">
        <v>4772</v>
      </c>
      <c r="E1184" s="3" t="s">
        <v>4773</v>
      </c>
      <c r="F1184" s="3" t="s">
        <v>4774</v>
      </c>
      <c r="G1184" s="3" t="s">
        <v>15</v>
      </c>
      <c r="H1184" s="3" t="s">
        <v>4775</v>
      </c>
      <c r="I1184" s="3" t="s">
        <v>91</v>
      </c>
      <c r="J1184" s="3" t="s">
        <v>18</v>
      </c>
      <c r="K1184" s="3" t="s">
        <v>2556</v>
      </c>
      <c r="L1184" s="7" t="s">
        <v>15</v>
      </c>
      <c r="M1184" s="2"/>
    </row>
    <row r="1185" spans="1:13" ht="15.75" hidden="1" x14ac:dyDescent="0.25">
      <c r="A1185" s="6" t="s">
        <v>693</v>
      </c>
      <c r="B1185" s="3" t="s">
        <v>4776</v>
      </c>
      <c r="C1185" s="3" t="s">
        <v>4777</v>
      </c>
      <c r="D1185" s="3" t="s">
        <v>4778</v>
      </c>
      <c r="E1185" s="3" t="s">
        <v>4779</v>
      </c>
      <c r="F1185" s="3" t="s">
        <v>15</v>
      </c>
      <c r="G1185" s="3" t="s">
        <v>15</v>
      </c>
      <c r="H1185" s="3" t="s">
        <v>4780</v>
      </c>
      <c r="I1185" s="3" t="s">
        <v>1130</v>
      </c>
      <c r="J1185" s="3" t="s">
        <v>37</v>
      </c>
      <c r="K1185" s="3" t="s">
        <v>1173</v>
      </c>
      <c r="L1185" s="7" t="s">
        <v>15</v>
      </c>
      <c r="M1185" s="2"/>
    </row>
    <row r="1186" spans="1:13" ht="15.75" hidden="1" x14ac:dyDescent="0.25">
      <c r="A1186" s="6" t="s">
        <v>1603</v>
      </c>
      <c r="B1186" s="3" t="s">
        <v>4781</v>
      </c>
      <c r="C1186" s="3" t="s">
        <v>4782</v>
      </c>
      <c r="D1186" s="3" t="s">
        <v>4778</v>
      </c>
      <c r="E1186" s="3" t="s">
        <v>32</v>
      </c>
      <c r="F1186" s="3" t="s">
        <v>15</v>
      </c>
      <c r="G1186" s="3" t="s">
        <v>15</v>
      </c>
      <c r="H1186" s="3" t="s">
        <v>4783</v>
      </c>
      <c r="I1186" s="3" t="s">
        <v>1130</v>
      </c>
      <c r="J1186" s="3" t="s">
        <v>37</v>
      </c>
      <c r="K1186" s="3" t="s">
        <v>1173</v>
      </c>
      <c r="L1186" s="7" t="s">
        <v>15</v>
      </c>
      <c r="M1186" s="2"/>
    </row>
    <row r="1187" spans="1:13" ht="15.75" hidden="1" x14ac:dyDescent="0.25">
      <c r="A1187" s="6" t="s">
        <v>4784</v>
      </c>
      <c r="B1187" s="3" t="s">
        <v>4785</v>
      </c>
      <c r="C1187" s="3" t="s">
        <v>1527</v>
      </c>
      <c r="D1187" s="3" t="s">
        <v>4786</v>
      </c>
      <c r="E1187" s="3" t="s">
        <v>4787</v>
      </c>
      <c r="F1187" s="3" t="s">
        <v>4788</v>
      </c>
      <c r="G1187" s="3" t="s">
        <v>4789</v>
      </c>
      <c r="H1187" s="3" t="s">
        <v>4790</v>
      </c>
      <c r="I1187" s="3" t="s">
        <v>17</v>
      </c>
      <c r="J1187" s="3" t="s">
        <v>18</v>
      </c>
      <c r="K1187" s="3" t="s">
        <v>209</v>
      </c>
      <c r="L1187" s="7" t="s">
        <v>15</v>
      </c>
      <c r="M1187" s="2"/>
    </row>
    <row r="1188" spans="1:13" ht="15.75" hidden="1" x14ac:dyDescent="0.25">
      <c r="A1188" s="6" t="s">
        <v>21</v>
      </c>
      <c r="B1188" s="3" t="s">
        <v>4791</v>
      </c>
      <c r="C1188" s="3" t="s">
        <v>177</v>
      </c>
      <c r="D1188" s="3" t="s">
        <v>4792</v>
      </c>
      <c r="E1188" s="3" t="s">
        <v>4793</v>
      </c>
      <c r="F1188" s="3" t="s">
        <v>15</v>
      </c>
      <c r="G1188" s="3" t="s">
        <v>15</v>
      </c>
      <c r="H1188" s="3" t="s">
        <v>4794</v>
      </c>
      <c r="I1188" s="3" t="s">
        <v>1350</v>
      </c>
      <c r="J1188" s="3" t="s">
        <v>1351</v>
      </c>
      <c r="K1188" s="3" t="s">
        <v>1173</v>
      </c>
      <c r="L1188" s="7" t="s">
        <v>15</v>
      </c>
      <c r="M1188" s="2"/>
    </row>
    <row r="1189" spans="1:13" ht="15.75" hidden="1" x14ac:dyDescent="0.25">
      <c r="A1189" s="6" t="s">
        <v>368</v>
      </c>
      <c r="B1189" s="3" t="s">
        <v>3631</v>
      </c>
      <c r="C1189" s="3" t="s">
        <v>4795</v>
      </c>
      <c r="D1189" s="3" t="s">
        <v>4792</v>
      </c>
      <c r="E1189" s="3" t="s">
        <v>4793</v>
      </c>
      <c r="F1189" s="3" t="s">
        <v>15</v>
      </c>
      <c r="G1189" s="3" t="s">
        <v>15</v>
      </c>
      <c r="H1189" s="3" t="s">
        <v>4796</v>
      </c>
      <c r="I1189" s="3" t="s">
        <v>1350</v>
      </c>
      <c r="J1189" s="3" t="s">
        <v>1351</v>
      </c>
      <c r="K1189" s="3" t="s">
        <v>1173</v>
      </c>
      <c r="L1189" s="7" t="s">
        <v>15</v>
      </c>
      <c r="M1189" s="2"/>
    </row>
    <row r="1190" spans="1:13" ht="15.75" hidden="1" x14ac:dyDescent="0.25">
      <c r="A1190" s="6" t="s">
        <v>1707</v>
      </c>
      <c r="B1190" s="3" t="s">
        <v>4797</v>
      </c>
      <c r="C1190" s="3" t="s">
        <v>1439</v>
      </c>
      <c r="D1190" s="3" t="s">
        <v>4792</v>
      </c>
      <c r="E1190" s="3" t="s">
        <v>4793</v>
      </c>
      <c r="F1190" s="3" t="s">
        <v>15</v>
      </c>
      <c r="G1190" s="3" t="s">
        <v>15</v>
      </c>
      <c r="H1190" s="3" t="s">
        <v>4798</v>
      </c>
      <c r="I1190" s="3" t="s">
        <v>1350</v>
      </c>
      <c r="J1190" s="3" t="s">
        <v>1351</v>
      </c>
      <c r="K1190" s="3" t="s">
        <v>1173</v>
      </c>
      <c r="L1190" s="7" t="s">
        <v>15</v>
      </c>
      <c r="M1190" s="2"/>
    </row>
    <row r="1191" spans="1:13" ht="15.75" hidden="1" x14ac:dyDescent="0.25">
      <c r="A1191" s="6" t="s">
        <v>4799</v>
      </c>
      <c r="B1191" s="3" t="s">
        <v>4800</v>
      </c>
      <c r="C1191" s="3" t="s">
        <v>1439</v>
      </c>
      <c r="D1191" s="3" t="s">
        <v>4792</v>
      </c>
      <c r="E1191" s="3" t="s">
        <v>4793</v>
      </c>
      <c r="F1191" s="3" t="s">
        <v>15</v>
      </c>
      <c r="G1191" s="3" t="s">
        <v>15</v>
      </c>
      <c r="H1191" s="3" t="s">
        <v>4801</v>
      </c>
      <c r="I1191" s="3" t="s">
        <v>1350</v>
      </c>
      <c r="J1191" s="3" t="s">
        <v>1351</v>
      </c>
      <c r="K1191" s="3" t="s">
        <v>1173</v>
      </c>
      <c r="L1191" s="7" t="s">
        <v>15</v>
      </c>
      <c r="M1191" s="2"/>
    </row>
    <row r="1192" spans="1:13" ht="15.75" hidden="1" x14ac:dyDescent="0.25">
      <c r="A1192" s="6" t="s">
        <v>926</v>
      </c>
      <c r="B1192" s="3" t="s">
        <v>4802</v>
      </c>
      <c r="C1192" s="3" t="s">
        <v>1439</v>
      </c>
      <c r="D1192" s="3" t="s">
        <v>4792</v>
      </c>
      <c r="E1192" s="3" t="s">
        <v>4793</v>
      </c>
      <c r="F1192" s="3" t="s">
        <v>15</v>
      </c>
      <c r="G1192" s="3" t="s">
        <v>4803</v>
      </c>
      <c r="H1192" s="3" t="s">
        <v>4804</v>
      </c>
      <c r="I1192" s="3" t="s">
        <v>1350</v>
      </c>
      <c r="J1192" s="3" t="s">
        <v>1351</v>
      </c>
      <c r="K1192" s="3" t="s">
        <v>1173</v>
      </c>
      <c r="L1192" s="7" t="s">
        <v>15</v>
      </c>
      <c r="M1192" s="2"/>
    </row>
    <row r="1193" spans="1:13" ht="15.75" hidden="1" x14ac:dyDescent="0.25">
      <c r="A1193" s="6" t="s">
        <v>1717</v>
      </c>
      <c r="B1193" s="3" t="s">
        <v>4805</v>
      </c>
      <c r="C1193" s="3" t="s">
        <v>177</v>
      </c>
      <c r="D1193" s="3" t="s">
        <v>4792</v>
      </c>
      <c r="E1193" s="3" t="s">
        <v>4793</v>
      </c>
      <c r="F1193" s="3" t="s">
        <v>15</v>
      </c>
      <c r="G1193" s="3" t="s">
        <v>15</v>
      </c>
      <c r="H1193" s="3" t="s">
        <v>4806</v>
      </c>
      <c r="I1193" s="3" t="s">
        <v>1350</v>
      </c>
      <c r="J1193" s="3" t="s">
        <v>1351</v>
      </c>
      <c r="K1193" s="3" t="s">
        <v>1173</v>
      </c>
      <c r="L1193" s="7" t="s">
        <v>15</v>
      </c>
      <c r="M1193" s="2"/>
    </row>
    <row r="1194" spans="1:13" ht="15.75" hidden="1" x14ac:dyDescent="0.25">
      <c r="A1194" s="6" t="s">
        <v>61</v>
      </c>
      <c r="B1194" s="3" t="s">
        <v>4807</v>
      </c>
      <c r="C1194" s="3" t="s">
        <v>4808</v>
      </c>
      <c r="D1194" s="3" t="s">
        <v>4792</v>
      </c>
      <c r="E1194" s="3" t="s">
        <v>4793</v>
      </c>
      <c r="F1194" s="3" t="s">
        <v>15</v>
      </c>
      <c r="G1194" s="3" t="s">
        <v>15</v>
      </c>
      <c r="H1194" s="3" t="s">
        <v>4809</v>
      </c>
      <c r="I1194" s="3" t="s">
        <v>1350</v>
      </c>
      <c r="J1194" s="3" t="s">
        <v>1351</v>
      </c>
      <c r="K1194" s="3" t="s">
        <v>1173</v>
      </c>
      <c r="L1194" s="7" t="s">
        <v>15</v>
      </c>
      <c r="M1194" s="2"/>
    </row>
    <row r="1195" spans="1:13" ht="15.75" hidden="1" x14ac:dyDescent="0.25">
      <c r="A1195" s="6" t="s">
        <v>4810</v>
      </c>
      <c r="B1195" s="3" t="s">
        <v>4811</v>
      </c>
      <c r="C1195" s="3" t="s">
        <v>4812</v>
      </c>
      <c r="D1195" s="3" t="s">
        <v>4792</v>
      </c>
      <c r="E1195" s="3" t="s">
        <v>4793</v>
      </c>
      <c r="F1195" s="3" t="s">
        <v>15</v>
      </c>
      <c r="G1195" s="3" t="s">
        <v>15</v>
      </c>
      <c r="H1195" s="3" t="s">
        <v>4813</v>
      </c>
      <c r="I1195" s="3" t="s">
        <v>1350</v>
      </c>
      <c r="J1195" s="3" t="s">
        <v>1351</v>
      </c>
      <c r="K1195" s="3" t="s">
        <v>1173</v>
      </c>
      <c r="L1195" s="7" t="s">
        <v>15</v>
      </c>
      <c r="M1195" s="2"/>
    </row>
    <row r="1196" spans="1:13" ht="15.75" hidden="1" x14ac:dyDescent="0.25">
      <c r="A1196" s="6" t="s">
        <v>4814</v>
      </c>
      <c r="B1196" s="3" t="s">
        <v>4815</v>
      </c>
      <c r="C1196" s="3" t="s">
        <v>4816</v>
      </c>
      <c r="D1196" s="3" t="s">
        <v>4792</v>
      </c>
      <c r="E1196" s="3" t="s">
        <v>4793</v>
      </c>
      <c r="F1196" s="3" t="s">
        <v>15</v>
      </c>
      <c r="G1196" s="3" t="s">
        <v>15</v>
      </c>
      <c r="H1196" s="3" t="s">
        <v>4817</v>
      </c>
      <c r="I1196" s="3" t="s">
        <v>1350</v>
      </c>
      <c r="J1196" s="3" t="s">
        <v>1351</v>
      </c>
      <c r="K1196" s="3" t="s">
        <v>1173</v>
      </c>
      <c r="L1196" s="7" t="s">
        <v>15</v>
      </c>
      <c r="M1196" s="2"/>
    </row>
    <row r="1197" spans="1:13" ht="15.75" hidden="1" x14ac:dyDescent="0.25">
      <c r="A1197" s="6" t="s">
        <v>104</v>
      </c>
      <c r="B1197" s="3" t="s">
        <v>4818</v>
      </c>
      <c r="C1197" s="3" t="s">
        <v>38</v>
      </c>
      <c r="D1197" s="3" t="s">
        <v>4792</v>
      </c>
      <c r="E1197" s="3" t="s">
        <v>4793</v>
      </c>
      <c r="F1197" s="3" t="s">
        <v>15</v>
      </c>
      <c r="G1197" s="3" t="s">
        <v>15</v>
      </c>
      <c r="H1197" s="3" t="s">
        <v>4819</v>
      </c>
      <c r="I1197" s="3" t="s">
        <v>1350</v>
      </c>
      <c r="J1197" s="3" t="s">
        <v>1351</v>
      </c>
      <c r="K1197" s="3" t="s">
        <v>1173</v>
      </c>
      <c r="L1197" s="7" t="s">
        <v>15</v>
      </c>
      <c r="M1197" s="2"/>
    </row>
    <row r="1198" spans="1:13" ht="15.75" hidden="1" x14ac:dyDescent="0.25">
      <c r="A1198" s="6" t="s">
        <v>3640</v>
      </c>
      <c r="B1198" s="3" t="s">
        <v>4820</v>
      </c>
      <c r="C1198" s="3" t="s">
        <v>4821</v>
      </c>
      <c r="D1198" s="3" t="s">
        <v>4792</v>
      </c>
      <c r="E1198" s="3" t="s">
        <v>4793</v>
      </c>
      <c r="F1198" s="3" t="s">
        <v>15</v>
      </c>
      <c r="G1198" s="3" t="s">
        <v>15</v>
      </c>
      <c r="H1198" s="3" t="s">
        <v>4822</v>
      </c>
      <c r="I1198" s="3" t="s">
        <v>1350</v>
      </c>
      <c r="J1198" s="3" t="s">
        <v>1351</v>
      </c>
      <c r="K1198" s="3" t="s">
        <v>1173</v>
      </c>
      <c r="L1198" s="7" t="s">
        <v>15</v>
      </c>
      <c r="M1198" s="2"/>
    </row>
    <row r="1199" spans="1:13" ht="15.75" hidden="1" x14ac:dyDescent="0.25">
      <c r="A1199" s="6" t="s">
        <v>954</v>
      </c>
      <c r="B1199" s="3" t="s">
        <v>4823</v>
      </c>
      <c r="C1199" s="3" t="s">
        <v>4824</v>
      </c>
      <c r="D1199" s="3" t="s">
        <v>4825</v>
      </c>
      <c r="E1199" s="3" t="s">
        <v>4826</v>
      </c>
      <c r="F1199" s="3" t="s">
        <v>15</v>
      </c>
      <c r="G1199" s="3" t="s">
        <v>15</v>
      </c>
      <c r="H1199" s="3" t="s">
        <v>4827</v>
      </c>
      <c r="I1199" s="3" t="s">
        <v>1130</v>
      </c>
      <c r="J1199" s="3" t="s">
        <v>18</v>
      </c>
      <c r="K1199" s="3" t="s">
        <v>209</v>
      </c>
      <c r="L1199" s="7" t="s">
        <v>15</v>
      </c>
      <c r="M1199" s="2"/>
    </row>
    <row r="1200" spans="1:13" ht="15.75" hidden="1" x14ac:dyDescent="0.25">
      <c r="A1200" s="6" t="s">
        <v>1690</v>
      </c>
      <c r="B1200" s="3" t="s">
        <v>4828</v>
      </c>
      <c r="C1200" s="3" t="s">
        <v>4829</v>
      </c>
      <c r="D1200" s="3" t="s">
        <v>4825</v>
      </c>
      <c r="E1200" s="3" t="s">
        <v>4830</v>
      </c>
      <c r="F1200" s="3" t="s">
        <v>15</v>
      </c>
      <c r="G1200" s="3" t="s">
        <v>15</v>
      </c>
      <c r="H1200" s="3" t="s">
        <v>4831</v>
      </c>
      <c r="I1200" s="3" t="s">
        <v>1130</v>
      </c>
      <c r="J1200" s="3" t="s">
        <v>18</v>
      </c>
      <c r="K1200" s="3" t="s">
        <v>209</v>
      </c>
      <c r="L1200" s="7" t="s">
        <v>15</v>
      </c>
      <c r="M1200" s="2"/>
    </row>
    <row r="1201" spans="1:13" ht="15.75" hidden="1" x14ac:dyDescent="0.25">
      <c r="A1201" s="6" t="s">
        <v>268</v>
      </c>
      <c r="B1201" s="3" t="s">
        <v>4832</v>
      </c>
      <c r="C1201" s="3" t="s">
        <v>253</v>
      </c>
      <c r="D1201" s="3" t="s">
        <v>4825</v>
      </c>
      <c r="E1201" s="3" t="s">
        <v>32</v>
      </c>
      <c r="F1201" s="3" t="s">
        <v>15</v>
      </c>
      <c r="G1201" s="3" t="s">
        <v>15</v>
      </c>
      <c r="H1201" s="3" t="s">
        <v>4833</v>
      </c>
      <c r="I1201" s="3" t="s">
        <v>1130</v>
      </c>
      <c r="J1201" s="3" t="s">
        <v>18</v>
      </c>
      <c r="K1201" s="3" t="s">
        <v>209</v>
      </c>
      <c r="L1201" s="7" t="s">
        <v>4834</v>
      </c>
      <c r="M1201" s="2"/>
    </row>
    <row r="1202" spans="1:13" ht="15.75" hidden="1" x14ac:dyDescent="0.25">
      <c r="A1202" s="6" t="s">
        <v>1986</v>
      </c>
      <c r="B1202" s="3" t="s">
        <v>4835</v>
      </c>
      <c r="C1202" s="3" t="s">
        <v>4836</v>
      </c>
      <c r="D1202" s="3" t="s">
        <v>4837</v>
      </c>
      <c r="E1202" s="3" t="s">
        <v>4838</v>
      </c>
      <c r="F1202" s="3" t="s">
        <v>15</v>
      </c>
      <c r="G1202" s="3" t="s">
        <v>15</v>
      </c>
      <c r="H1202" s="3" t="s">
        <v>4839</v>
      </c>
      <c r="I1202" s="3" t="s">
        <v>91</v>
      </c>
      <c r="J1202" s="3" t="s">
        <v>18</v>
      </c>
      <c r="K1202" s="3" t="s">
        <v>3730</v>
      </c>
      <c r="L1202" s="7" t="s">
        <v>15</v>
      </c>
      <c r="M1202" s="2"/>
    </row>
    <row r="1203" spans="1:13" ht="15.75" hidden="1" x14ac:dyDescent="0.25">
      <c r="A1203" s="6" t="s">
        <v>139</v>
      </c>
      <c r="B1203" s="3" t="s">
        <v>4840</v>
      </c>
      <c r="C1203" s="3" t="s">
        <v>4841</v>
      </c>
      <c r="D1203" s="3" t="s">
        <v>4837</v>
      </c>
      <c r="E1203" s="3" t="s">
        <v>4842</v>
      </c>
      <c r="F1203" s="3" t="s">
        <v>15</v>
      </c>
      <c r="G1203" s="3" t="s">
        <v>15</v>
      </c>
      <c r="H1203" s="3" t="s">
        <v>4843</v>
      </c>
      <c r="I1203" s="3" t="s">
        <v>91</v>
      </c>
      <c r="J1203" s="3" t="s">
        <v>18</v>
      </c>
      <c r="K1203" s="3" t="s">
        <v>3730</v>
      </c>
      <c r="L1203" s="7" t="s">
        <v>15</v>
      </c>
      <c r="M1203" s="2"/>
    </row>
    <row r="1204" spans="1:13" ht="15.75" x14ac:dyDescent="0.25">
      <c r="A1204" s="6" t="s">
        <v>587</v>
      </c>
      <c r="B1204" s="3" t="s">
        <v>4844</v>
      </c>
      <c r="C1204" s="3" t="s">
        <v>4845</v>
      </c>
      <c r="D1204" s="3" t="s">
        <v>4846</v>
      </c>
      <c r="E1204" s="3" t="s">
        <v>4847</v>
      </c>
      <c r="F1204" s="3" t="s">
        <v>15</v>
      </c>
      <c r="G1204" s="3" t="s">
        <v>15</v>
      </c>
      <c r="H1204" s="3" t="s">
        <v>4848</v>
      </c>
      <c r="I1204" s="3" t="s">
        <v>17</v>
      </c>
      <c r="J1204" s="3" t="s">
        <v>37</v>
      </c>
      <c r="K1204" s="3" t="s">
        <v>1160</v>
      </c>
      <c r="L1204" s="7" t="s">
        <v>4849</v>
      </c>
      <c r="M1204" s="2"/>
    </row>
    <row r="1205" spans="1:13" ht="15.75" hidden="1" x14ac:dyDescent="0.25">
      <c r="A1205" s="6" t="s">
        <v>1965</v>
      </c>
      <c r="B1205" s="3" t="s">
        <v>4850</v>
      </c>
      <c r="C1205" s="3" t="s">
        <v>4851</v>
      </c>
      <c r="D1205" s="3" t="s">
        <v>4852</v>
      </c>
      <c r="E1205" s="3" t="s">
        <v>4853</v>
      </c>
      <c r="F1205" s="3" t="s">
        <v>15</v>
      </c>
      <c r="G1205" s="3" t="s">
        <v>15</v>
      </c>
      <c r="H1205" s="3" t="s">
        <v>4854</v>
      </c>
      <c r="I1205" s="3" t="s">
        <v>1350</v>
      </c>
      <c r="J1205" s="3" t="s">
        <v>37</v>
      </c>
      <c r="K1205" s="3" t="s">
        <v>1173</v>
      </c>
      <c r="L1205" s="7" t="s">
        <v>15</v>
      </c>
      <c r="M1205" s="2"/>
    </row>
    <row r="1206" spans="1:13" ht="15.75" hidden="1" x14ac:dyDescent="0.25">
      <c r="A1206" s="6" t="s">
        <v>871</v>
      </c>
      <c r="B1206" s="3" t="s">
        <v>4855</v>
      </c>
      <c r="C1206" s="3" t="s">
        <v>4856</v>
      </c>
      <c r="D1206" s="3" t="s">
        <v>4852</v>
      </c>
      <c r="E1206" s="3" t="s">
        <v>4857</v>
      </c>
      <c r="F1206" s="3" t="s">
        <v>15</v>
      </c>
      <c r="G1206" s="3" t="s">
        <v>4858</v>
      </c>
      <c r="H1206" s="3" t="s">
        <v>4859</v>
      </c>
      <c r="I1206" s="3" t="s">
        <v>1350</v>
      </c>
      <c r="J1206" s="3" t="s">
        <v>37</v>
      </c>
      <c r="K1206" s="3" t="s">
        <v>1173</v>
      </c>
      <c r="L1206" s="7" t="s">
        <v>15</v>
      </c>
      <c r="M1206" s="2"/>
    </row>
    <row r="1207" spans="1:13" ht="15.75" hidden="1" x14ac:dyDescent="0.25">
      <c r="A1207" s="6" t="s">
        <v>4860</v>
      </c>
      <c r="B1207" s="3" t="s">
        <v>4861</v>
      </c>
      <c r="C1207" s="3" t="s">
        <v>4862</v>
      </c>
      <c r="D1207" s="3" t="s">
        <v>4863</v>
      </c>
      <c r="E1207" s="3" t="s">
        <v>4864</v>
      </c>
      <c r="F1207" s="3" t="s">
        <v>15</v>
      </c>
      <c r="G1207" s="3" t="s">
        <v>15</v>
      </c>
      <c r="H1207" s="3" t="s">
        <v>4865</v>
      </c>
      <c r="I1207" s="3" t="s">
        <v>1542</v>
      </c>
      <c r="J1207" s="3" t="s">
        <v>18</v>
      </c>
      <c r="K1207" s="3" t="s">
        <v>3749</v>
      </c>
      <c r="L1207" s="7" t="s">
        <v>4866</v>
      </c>
      <c r="M1207" s="2"/>
    </row>
    <row r="1208" spans="1:13" ht="15.75" hidden="1" x14ac:dyDescent="0.25">
      <c r="A1208" s="6" t="s">
        <v>4867</v>
      </c>
      <c r="B1208" s="3" t="s">
        <v>4868</v>
      </c>
      <c r="C1208" s="3" t="s">
        <v>4869</v>
      </c>
      <c r="D1208" s="3" t="s">
        <v>4870</v>
      </c>
      <c r="E1208" s="3" t="s">
        <v>4871</v>
      </c>
      <c r="F1208" s="3" t="s">
        <v>15</v>
      </c>
      <c r="G1208" s="3" t="s">
        <v>15</v>
      </c>
      <c r="H1208" s="3" t="s">
        <v>4872</v>
      </c>
      <c r="I1208" s="3" t="s">
        <v>1350</v>
      </c>
      <c r="J1208" s="3" t="s">
        <v>1351</v>
      </c>
      <c r="K1208" s="3" t="s">
        <v>2802</v>
      </c>
      <c r="L1208" s="7" t="s">
        <v>15</v>
      </c>
      <c r="M1208" s="2"/>
    </row>
    <row r="1209" spans="1:13" ht="15.75" hidden="1" x14ac:dyDescent="0.25">
      <c r="A1209" s="6" t="s">
        <v>4873</v>
      </c>
      <c r="B1209" s="3" t="s">
        <v>4874</v>
      </c>
      <c r="C1209" s="3" t="s">
        <v>177</v>
      </c>
      <c r="D1209" s="3" t="s">
        <v>4870</v>
      </c>
      <c r="E1209" s="3" t="s">
        <v>4871</v>
      </c>
      <c r="F1209" s="3" t="s">
        <v>15</v>
      </c>
      <c r="G1209" s="3" t="s">
        <v>15</v>
      </c>
      <c r="H1209" s="3" t="s">
        <v>4875</v>
      </c>
      <c r="I1209" s="3" t="s">
        <v>1350</v>
      </c>
      <c r="J1209" s="3" t="s">
        <v>1351</v>
      </c>
      <c r="K1209" s="3" t="s">
        <v>2802</v>
      </c>
      <c r="L1209" s="7" t="s">
        <v>15</v>
      </c>
      <c r="M1209" s="2"/>
    </row>
    <row r="1210" spans="1:13" ht="15.75" hidden="1" x14ac:dyDescent="0.25">
      <c r="A1210" s="6" t="s">
        <v>119</v>
      </c>
      <c r="B1210" s="3" t="s">
        <v>4876</v>
      </c>
      <c r="C1210" s="3" t="s">
        <v>1867</v>
      </c>
      <c r="D1210" s="3" t="s">
        <v>4877</v>
      </c>
      <c r="E1210" s="3" t="s">
        <v>4878</v>
      </c>
      <c r="F1210" s="3" t="s">
        <v>15</v>
      </c>
      <c r="G1210" s="3" t="s">
        <v>15</v>
      </c>
      <c r="H1210" s="3" t="s">
        <v>4879</v>
      </c>
      <c r="I1210" s="3" t="s">
        <v>1542</v>
      </c>
      <c r="J1210" s="3" t="s">
        <v>18</v>
      </c>
      <c r="K1210" s="3" t="s">
        <v>3749</v>
      </c>
      <c r="L1210" s="7" t="s">
        <v>15</v>
      </c>
      <c r="M1210" s="2"/>
    </row>
    <row r="1211" spans="1:13" ht="15.75" hidden="1" x14ac:dyDescent="0.25">
      <c r="A1211" s="6" t="s">
        <v>4880</v>
      </c>
      <c r="B1211" s="3" t="s">
        <v>4881</v>
      </c>
      <c r="C1211" s="3" t="s">
        <v>1656</v>
      </c>
      <c r="D1211" s="3" t="s">
        <v>4877</v>
      </c>
      <c r="E1211" s="3" t="s">
        <v>4882</v>
      </c>
      <c r="F1211" s="3" t="s">
        <v>15</v>
      </c>
      <c r="G1211" s="3" t="s">
        <v>4882</v>
      </c>
      <c r="H1211" s="3" t="s">
        <v>4883</v>
      </c>
      <c r="I1211" s="3" t="s">
        <v>1542</v>
      </c>
      <c r="J1211" s="3" t="s">
        <v>18</v>
      </c>
      <c r="K1211" s="3" t="s">
        <v>3749</v>
      </c>
      <c r="L1211" s="7" t="s">
        <v>15</v>
      </c>
      <c r="M1211" s="2"/>
    </row>
    <row r="1212" spans="1:13" ht="15.75" hidden="1" x14ac:dyDescent="0.25">
      <c r="A1212" s="6" t="s">
        <v>217</v>
      </c>
      <c r="B1212" s="3" t="s">
        <v>4884</v>
      </c>
      <c r="C1212" s="3" t="s">
        <v>1532</v>
      </c>
      <c r="D1212" s="3" t="s">
        <v>4885</v>
      </c>
      <c r="E1212" s="3" t="s">
        <v>4886</v>
      </c>
      <c r="F1212" s="3" t="s">
        <v>15</v>
      </c>
      <c r="G1212" s="3" t="s">
        <v>15</v>
      </c>
      <c r="H1212" s="3" t="s">
        <v>4887</v>
      </c>
      <c r="I1212" s="3" t="s">
        <v>17</v>
      </c>
      <c r="J1212" s="3" t="s">
        <v>18</v>
      </c>
      <c r="K1212" s="3" t="s">
        <v>3730</v>
      </c>
      <c r="L1212" s="7" t="s">
        <v>15</v>
      </c>
      <c r="M1212" s="2"/>
    </row>
    <row r="1213" spans="1:13" ht="15.75" hidden="1" x14ac:dyDescent="0.25">
      <c r="A1213" s="6" t="s">
        <v>4888</v>
      </c>
      <c r="B1213" s="3" t="s">
        <v>4889</v>
      </c>
      <c r="C1213" s="3" t="s">
        <v>106</v>
      </c>
      <c r="D1213" s="3" t="s">
        <v>4885</v>
      </c>
      <c r="E1213" s="3" t="s">
        <v>4886</v>
      </c>
      <c r="F1213" s="3" t="s">
        <v>15</v>
      </c>
      <c r="G1213" s="3" t="s">
        <v>15</v>
      </c>
      <c r="H1213" s="3" t="s">
        <v>4890</v>
      </c>
      <c r="I1213" s="3" t="s">
        <v>17</v>
      </c>
      <c r="J1213" s="3" t="s">
        <v>18</v>
      </c>
      <c r="K1213" s="3" t="s">
        <v>3730</v>
      </c>
      <c r="L1213" s="7" t="s">
        <v>15</v>
      </c>
      <c r="M1213" s="2"/>
    </row>
    <row r="1214" spans="1:13" ht="15.75" hidden="1" x14ac:dyDescent="0.25">
      <c r="A1214" s="6" t="s">
        <v>114</v>
      </c>
      <c r="B1214" s="3" t="s">
        <v>4891</v>
      </c>
      <c r="C1214" s="3" t="s">
        <v>177</v>
      </c>
      <c r="D1214" s="3" t="s">
        <v>4885</v>
      </c>
      <c r="E1214" s="3" t="s">
        <v>4886</v>
      </c>
      <c r="F1214" s="3" t="s">
        <v>15</v>
      </c>
      <c r="G1214" s="3" t="s">
        <v>15</v>
      </c>
      <c r="H1214" s="3" t="s">
        <v>4892</v>
      </c>
      <c r="I1214" s="3" t="s">
        <v>17</v>
      </c>
      <c r="J1214" s="3" t="s">
        <v>18</v>
      </c>
      <c r="K1214" s="3" t="s">
        <v>3730</v>
      </c>
      <c r="L1214" s="7" t="s">
        <v>15</v>
      </c>
      <c r="M1214" s="2"/>
    </row>
    <row r="1215" spans="1:13" ht="15.75" hidden="1" x14ac:dyDescent="0.25">
      <c r="A1215" s="6" t="s">
        <v>4893</v>
      </c>
      <c r="B1215" s="3" t="s">
        <v>546</v>
      </c>
      <c r="C1215" s="3" t="s">
        <v>4894</v>
      </c>
      <c r="D1215" s="3" t="s">
        <v>4895</v>
      </c>
      <c r="E1215" s="3" t="s">
        <v>4896</v>
      </c>
      <c r="F1215" s="3" t="s">
        <v>15</v>
      </c>
      <c r="G1215" s="3" t="s">
        <v>15</v>
      </c>
      <c r="H1215" s="3" t="s">
        <v>4897</v>
      </c>
      <c r="I1215" s="3" t="s">
        <v>91</v>
      </c>
      <c r="J1215" s="3" t="s">
        <v>18</v>
      </c>
      <c r="K1215" s="3" t="s">
        <v>92</v>
      </c>
      <c r="L1215" s="7" t="s">
        <v>4898</v>
      </c>
      <c r="M1215" s="2"/>
    </row>
    <row r="1216" spans="1:13" ht="15.75" hidden="1" x14ac:dyDescent="0.25">
      <c r="A1216" s="6" t="s">
        <v>1690</v>
      </c>
      <c r="B1216" s="3" t="s">
        <v>4899</v>
      </c>
      <c r="C1216" s="3" t="s">
        <v>177</v>
      </c>
      <c r="D1216" s="3" t="s">
        <v>4895</v>
      </c>
      <c r="E1216" s="3" t="s">
        <v>4896</v>
      </c>
      <c r="F1216" s="3" t="s">
        <v>15</v>
      </c>
      <c r="G1216" s="3" t="s">
        <v>15</v>
      </c>
      <c r="H1216" s="3" t="s">
        <v>4900</v>
      </c>
      <c r="I1216" s="3" t="s">
        <v>91</v>
      </c>
      <c r="J1216" s="3" t="s">
        <v>18</v>
      </c>
      <c r="K1216" s="3" t="s">
        <v>92</v>
      </c>
      <c r="L1216" s="7" t="s">
        <v>15</v>
      </c>
      <c r="M1216" s="2"/>
    </row>
    <row r="1217" spans="1:13" ht="15.75" hidden="1" x14ac:dyDescent="0.25">
      <c r="A1217" s="6" t="s">
        <v>791</v>
      </c>
      <c r="B1217" s="3" t="s">
        <v>4901</v>
      </c>
      <c r="C1217" s="3" t="s">
        <v>4902</v>
      </c>
      <c r="D1217" s="3" t="s">
        <v>4903</v>
      </c>
      <c r="E1217" s="3" t="s">
        <v>4904</v>
      </c>
      <c r="F1217" s="3" t="s">
        <v>15</v>
      </c>
      <c r="G1217" s="3" t="s">
        <v>15</v>
      </c>
      <c r="H1217" s="3" t="s">
        <v>4905</v>
      </c>
      <c r="I1217" s="3" t="s">
        <v>17</v>
      </c>
      <c r="J1217" s="3" t="s">
        <v>37</v>
      </c>
      <c r="K1217" s="3" t="s">
        <v>1261</v>
      </c>
      <c r="L1217" s="7" t="s">
        <v>15</v>
      </c>
      <c r="M1217" s="2"/>
    </row>
    <row r="1218" spans="1:13" ht="15.75" hidden="1" x14ac:dyDescent="0.25">
      <c r="A1218" s="6" t="s">
        <v>4906</v>
      </c>
      <c r="B1218" s="3" t="s">
        <v>4907</v>
      </c>
      <c r="C1218" s="3" t="s">
        <v>177</v>
      </c>
      <c r="D1218" s="3" t="s">
        <v>4903</v>
      </c>
      <c r="E1218" s="3" t="s">
        <v>32</v>
      </c>
      <c r="F1218" s="3" t="s">
        <v>15</v>
      </c>
      <c r="G1218" s="3" t="s">
        <v>15</v>
      </c>
      <c r="H1218" s="3" t="s">
        <v>4908</v>
      </c>
      <c r="I1218" s="3" t="s">
        <v>17</v>
      </c>
      <c r="J1218" s="3" t="s">
        <v>37</v>
      </c>
      <c r="K1218" s="3" t="s">
        <v>1261</v>
      </c>
      <c r="L1218" s="7" t="s">
        <v>15</v>
      </c>
      <c r="M1218" s="2"/>
    </row>
    <row r="1219" spans="1:13" ht="15.75" hidden="1" x14ac:dyDescent="0.25">
      <c r="A1219" s="6" t="s">
        <v>162</v>
      </c>
      <c r="B1219" s="3" t="s">
        <v>389</v>
      </c>
      <c r="C1219" s="3" t="s">
        <v>177</v>
      </c>
      <c r="D1219" s="3" t="s">
        <v>4903</v>
      </c>
      <c r="E1219" s="3" t="s">
        <v>32</v>
      </c>
      <c r="F1219" s="3" t="s">
        <v>15</v>
      </c>
      <c r="G1219" s="3" t="s">
        <v>15</v>
      </c>
      <c r="H1219" s="3" t="s">
        <v>4909</v>
      </c>
      <c r="I1219" s="3" t="s">
        <v>17</v>
      </c>
      <c r="J1219" s="3" t="s">
        <v>37</v>
      </c>
      <c r="K1219" s="3" t="s">
        <v>1261</v>
      </c>
      <c r="L1219" s="7" t="s">
        <v>15</v>
      </c>
      <c r="M1219" s="2"/>
    </row>
    <row r="1220" spans="1:13" ht="15.75" hidden="1" x14ac:dyDescent="0.25">
      <c r="A1220" s="6" t="s">
        <v>308</v>
      </c>
      <c r="B1220" s="3" t="s">
        <v>4910</v>
      </c>
      <c r="C1220" s="3" t="s">
        <v>177</v>
      </c>
      <c r="D1220" s="3" t="s">
        <v>4903</v>
      </c>
      <c r="E1220" s="3" t="s">
        <v>32</v>
      </c>
      <c r="F1220" s="3" t="s">
        <v>15</v>
      </c>
      <c r="G1220" s="3" t="s">
        <v>15</v>
      </c>
      <c r="H1220" s="3" t="s">
        <v>4911</v>
      </c>
      <c r="I1220" s="3" t="s">
        <v>17</v>
      </c>
      <c r="J1220" s="3" t="s">
        <v>37</v>
      </c>
      <c r="K1220" s="3" t="s">
        <v>1261</v>
      </c>
      <c r="L1220" s="7" t="s">
        <v>15</v>
      </c>
      <c r="M1220" s="2"/>
    </row>
    <row r="1221" spans="1:13" ht="15.75" hidden="1" x14ac:dyDescent="0.25">
      <c r="A1221" s="6" t="s">
        <v>919</v>
      </c>
      <c r="B1221" s="3" t="s">
        <v>3289</v>
      </c>
      <c r="C1221" s="3" t="s">
        <v>177</v>
      </c>
      <c r="D1221" s="3" t="s">
        <v>4903</v>
      </c>
      <c r="E1221" s="3" t="s">
        <v>32</v>
      </c>
      <c r="F1221" s="3" t="s">
        <v>15</v>
      </c>
      <c r="G1221" s="3" t="s">
        <v>15</v>
      </c>
      <c r="H1221" s="3" t="s">
        <v>4912</v>
      </c>
      <c r="I1221" s="3" t="s">
        <v>17</v>
      </c>
      <c r="J1221" s="3" t="s">
        <v>37</v>
      </c>
      <c r="K1221" s="3" t="s">
        <v>1261</v>
      </c>
      <c r="L1221" s="7" t="s">
        <v>15</v>
      </c>
      <c r="M1221" s="2"/>
    </row>
    <row r="1222" spans="1:13" ht="15.75" hidden="1" x14ac:dyDescent="0.25">
      <c r="A1222" s="6" t="s">
        <v>21</v>
      </c>
      <c r="B1222" s="3" t="s">
        <v>4913</v>
      </c>
      <c r="C1222" s="3" t="s">
        <v>4914</v>
      </c>
      <c r="D1222" s="3" t="s">
        <v>4903</v>
      </c>
      <c r="E1222" s="3" t="s">
        <v>4915</v>
      </c>
      <c r="F1222" s="3" t="s">
        <v>15</v>
      </c>
      <c r="G1222" s="3" t="s">
        <v>15</v>
      </c>
      <c r="H1222" s="3" t="s">
        <v>4916</v>
      </c>
      <c r="I1222" s="3" t="s">
        <v>17</v>
      </c>
      <c r="J1222" s="3" t="s">
        <v>37</v>
      </c>
      <c r="K1222" s="3" t="s">
        <v>1261</v>
      </c>
      <c r="L1222" s="7" t="s">
        <v>15</v>
      </c>
      <c r="M1222" s="2"/>
    </row>
    <row r="1223" spans="1:13" ht="15.75" hidden="1" x14ac:dyDescent="0.25">
      <c r="A1223" s="6" t="s">
        <v>2069</v>
      </c>
      <c r="B1223" s="3" t="s">
        <v>4917</v>
      </c>
      <c r="C1223" s="3" t="s">
        <v>4918</v>
      </c>
      <c r="D1223" s="3" t="s">
        <v>4903</v>
      </c>
      <c r="E1223" s="3" t="s">
        <v>4919</v>
      </c>
      <c r="F1223" s="3" t="s">
        <v>15</v>
      </c>
      <c r="G1223" s="3" t="s">
        <v>15</v>
      </c>
      <c r="H1223" s="3" t="s">
        <v>4920</v>
      </c>
      <c r="I1223" s="3" t="s">
        <v>17</v>
      </c>
      <c r="J1223" s="3" t="s">
        <v>37</v>
      </c>
      <c r="K1223" s="3" t="s">
        <v>1261</v>
      </c>
      <c r="L1223" s="7" t="s">
        <v>15</v>
      </c>
      <c r="M1223" s="2"/>
    </row>
    <row r="1224" spans="1:13" ht="15.75" hidden="1" x14ac:dyDescent="0.25">
      <c r="A1224" s="6" t="s">
        <v>4921</v>
      </c>
      <c r="B1224" s="3" t="s">
        <v>4922</v>
      </c>
      <c r="C1224" s="3" t="s">
        <v>4923</v>
      </c>
      <c r="D1224" s="3" t="s">
        <v>4903</v>
      </c>
      <c r="E1224" s="3" t="s">
        <v>4924</v>
      </c>
      <c r="F1224" s="3" t="s">
        <v>15</v>
      </c>
      <c r="G1224" s="3" t="s">
        <v>15</v>
      </c>
      <c r="H1224" s="3" t="s">
        <v>4925</v>
      </c>
      <c r="I1224" s="3" t="s">
        <v>17</v>
      </c>
      <c r="J1224" s="3" t="s">
        <v>37</v>
      </c>
      <c r="K1224" s="3" t="s">
        <v>1261</v>
      </c>
      <c r="L1224" s="7" t="s">
        <v>15</v>
      </c>
      <c r="M1224" s="2"/>
    </row>
    <row r="1225" spans="1:13" ht="15.75" hidden="1" x14ac:dyDescent="0.25">
      <c r="A1225" s="6" t="s">
        <v>4926</v>
      </c>
      <c r="B1225" s="3" t="s">
        <v>4927</v>
      </c>
      <c r="C1225" s="3" t="s">
        <v>2613</v>
      </c>
      <c r="D1225" s="3" t="s">
        <v>4928</v>
      </c>
      <c r="E1225" s="3" t="s">
        <v>4929</v>
      </c>
      <c r="F1225" s="3" t="s">
        <v>15</v>
      </c>
      <c r="G1225" s="3" t="s">
        <v>15</v>
      </c>
      <c r="H1225" s="3" t="s">
        <v>4930</v>
      </c>
      <c r="I1225" s="3" t="s">
        <v>1130</v>
      </c>
      <c r="J1225" s="3" t="s">
        <v>18</v>
      </c>
      <c r="K1225" s="3" t="s">
        <v>38</v>
      </c>
      <c r="L1225" s="7" t="s">
        <v>15</v>
      </c>
      <c r="M1225" s="2"/>
    </row>
    <row r="1226" spans="1:13" ht="15.75" hidden="1" x14ac:dyDescent="0.25">
      <c r="A1226" s="6" t="s">
        <v>4931</v>
      </c>
      <c r="B1226" s="3" t="s">
        <v>4932</v>
      </c>
      <c r="C1226" s="3" t="s">
        <v>4933</v>
      </c>
      <c r="D1226" s="3" t="s">
        <v>4934</v>
      </c>
      <c r="E1226" s="3" t="s">
        <v>4935</v>
      </c>
      <c r="F1226" s="3" t="s">
        <v>15</v>
      </c>
      <c r="G1226" s="3" t="s">
        <v>15</v>
      </c>
      <c r="H1226" s="3" t="s">
        <v>4936</v>
      </c>
      <c r="I1226" s="3" t="s">
        <v>17</v>
      </c>
      <c r="J1226" s="3" t="s">
        <v>18</v>
      </c>
      <c r="K1226" s="3" t="s">
        <v>28</v>
      </c>
      <c r="L1226" s="7" t="s">
        <v>15</v>
      </c>
      <c r="M1226" s="2"/>
    </row>
    <row r="1227" spans="1:13" ht="15.75" hidden="1" x14ac:dyDescent="0.25">
      <c r="A1227" s="6" t="s">
        <v>558</v>
      </c>
      <c r="B1227" s="3" t="s">
        <v>4937</v>
      </c>
      <c r="C1227" s="3" t="s">
        <v>1132</v>
      </c>
      <c r="D1227" s="3" t="s">
        <v>4938</v>
      </c>
      <c r="E1227" s="3" t="s">
        <v>4939</v>
      </c>
      <c r="F1227" s="3" t="s">
        <v>15</v>
      </c>
      <c r="G1227" s="3" t="s">
        <v>15</v>
      </c>
      <c r="H1227" s="3" t="s">
        <v>4940</v>
      </c>
      <c r="I1227" s="3" t="s">
        <v>27</v>
      </c>
      <c r="J1227" s="3" t="s">
        <v>18</v>
      </c>
      <c r="K1227" s="3" t="s">
        <v>209</v>
      </c>
      <c r="L1227" s="7" t="s">
        <v>15</v>
      </c>
      <c r="M1227" s="2"/>
    </row>
    <row r="1228" spans="1:13" ht="15.75" hidden="1" x14ac:dyDescent="0.25">
      <c r="A1228" s="6" t="s">
        <v>694</v>
      </c>
      <c r="B1228" s="3" t="s">
        <v>4941</v>
      </c>
      <c r="C1228" s="3" t="s">
        <v>4942</v>
      </c>
      <c r="D1228" s="3" t="s">
        <v>4938</v>
      </c>
      <c r="E1228" s="3" t="s">
        <v>4943</v>
      </c>
      <c r="F1228" s="3" t="s">
        <v>15</v>
      </c>
      <c r="G1228" s="3" t="s">
        <v>4944</v>
      </c>
      <c r="H1228" s="3" t="s">
        <v>4945</v>
      </c>
      <c r="I1228" s="3" t="s">
        <v>27</v>
      </c>
      <c r="J1228" s="3" t="s">
        <v>18</v>
      </c>
      <c r="K1228" s="3" t="s">
        <v>209</v>
      </c>
      <c r="L1228" s="7" t="s">
        <v>4946</v>
      </c>
      <c r="M1228" s="2"/>
    </row>
    <row r="1229" spans="1:13" ht="15.75" hidden="1" x14ac:dyDescent="0.25">
      <c r="A1229" s="6" t="s">
        <v>430</v>
      </c>
      <c r="B1229" s="3" t="s">
        <v>4947</v>
      </c>
      <c r="C1229" s="3" t="s">
        <v>4948</v>
      </c>
      <c r="D1229" s="3" t="s">
        <v>4938</v>
      </c>
      <c r="E1229" s="3" t="s">
        <v>4939</v>
      </c>
      <c r="F1229" s="3" t="s">
        <v>15</v>
      </c>
      <c r="G1229" s="3" t="s">
        <v>15</v>
      </c>
      <c r="H1229" s="3" t="s">
        <v>4949</v>
      </c>
      <c r="I1229" s="3" t="s">
        <v>27</v>
      </c>
      <c r="J1229" s="3" t="s">
        <v>18</v>
      </c>
      <c r="K1229" s="3" t="s">
        <v>209</v>
      </c>
      <c r="L1229" s="7" t="s">
        <v>15</v>
      </c>
      <c r="M1229" s="2"/>
    </row>
    <row r="1230" spans="1:13" ht="15.75" hidden="1" x14ac:dyDescent="0.25">
      <c r="A1230" s="6" t="s">
        <v>4950</v>
      </c>
      <c r="B1230" s="3" t="s">
        <v>4951</v>
      </c>
      <c r="C1230" s="3" t="s">
        <v>4952</v>
      </c>
      <c r="D1230" s="3" t="s">
        <v>4938</v>
      </c>
      <c r="E1230" s="3" t="s">
        <v>4943</v>
      </c>
      <c r="F1230" s="3" t="s">
        <v>15</v>
      </c>
      <c r="G1230" s="3" t="s">
        <v>15</v>
      </c>
      <c r="H1230" s="3" t="s">
        <v>4953</v>
      </c>
      <c r="I1230" s="3" t="s">
        <v>27</v>
      </c>
      <c r="J1230" s="3" t="s">
        <v>18</v>
      </c>
      <c r="K1230" s="3" t="s">
        <v>209</v>
      </c>
      <c r="L1230" s="7" t="s">
        <v>4954</v>
      </c>
      <c r="M1230" s="2"/>
    </row>
    <row r="1231" spans="1:13" ht="15.75" hidden="1" x14ac:dyDescent="0.25">
      <c r="A1231" s="6" t="s">
        <v>4955</v>
      </c>
      <c r="B1231" s="3" t="s">
        <v>2794</v>
      </c>
      <c r="C1231" s="3" t="s">
        <v>4956</v>
      </c>
      <c r="D1231" s="3" t="s">
        <v>4938</v>
      </c>
      <c r="E1231" s="3" t="s">
        <v>4939</v>
      </c>
      <c r="F1231" s="3" t="s">
        <v>15</v>
      </c>
      <c r="G1231" s="3" t="s">
        <v>4957</v>
      </c>
      <c r="H1231" s="3" t="s">
        <v>4958</v>
      </c>
      <c r="I1231" s="3" t="s">
        <v>27</v>
      </c>
      <c r="J1231" s="3" t="s">
        <v>18</v>
      </c>
      <c r="K1231" s="3" t="s">
        <v>209</v>
      </c>
      <c r="L1231" s="7" t="s">
        <v>15</v>
      </c>
      <c r="M1231" s="2"/>
    </row>
    <row r="1232" spans="1:13" ht="15.75" hidden="1" x14ac:dyDescent="0.25">
      <c r="A1232" s="6" t="s">
        <v>4959</v>
      </c>
      <c r="B1232" s="3" t="s">
        <v>4960</v>
      </c>
      <c r="C1232" s="3" t="s">
        <v>4961</v>
      </c>
      <c r="D1232" s="3" t="s">
        <v>4938</v>
      </c>
      <c r="E1232" s="3" t="s">
        <v>4962</v>
      </c>
      <c r="F1232" s="3" t="s">
        <v>15</v>
      </c>
      <c r="G1232" s="3" t="s">
        <v>15</v>
      </c>
      <c r="H1232" s="3" t="s">
        <v>4963</v>
      </c>
      <c r="I1232" s="3" t="s">
        <v>27</v>
      </c>
      <c r="J1232" s="3" t="s">
        <v>18</v>
      </c>
      <c r="K1232" s="3" t="s">
        <v>209</v>
      </c>
      <c r="L1232" s="7" t="s">
        <v>4964</v>
      </c>
      <c r="M1232" s="2"/>
    </row>
    <row r="1233" spans="1:13" ht="15.75" hidden="1" x14ac:dyDescent="0.25">
      <c r="A1233" s="6" t="s">
        <v>61</v>
      </c>
      <c r="B1233" s="3" t="s">
        <v>4965</v>
      </c>
      <c r="C1233" s="3" t="s">
        <v>106</v>
      </c>
      <c r="D1233" s="3" t="s">
        <v>4938</v>
      </c>
      <c r="E1233" s="3" t="s">
        <v>4962</v>
      </c>
      <c r="F1233" s="3" t="s">
        <v>15</v>
      </c>
      <c r="G1233" s="3" t="s">
        <v>15</v>
      </c>
      <c r="H1233" s="3" t="s">
        <v>4966</v>
      </c>
      <c r="I1233" s="3" t="s">
        <v>27</v>
      </c>
      <c r="J1233" s="3" t="s">
        <v>18</v>
      </c>
      <c r="K1233" s="3" t="s">
        <v>209</v>
      </c>
      <c r="L1233" s="7" t="s">
        <v>4967</v>
      </c>
      <c r="M1233" s="2"/>
    </row>
    <row r="1234" spans="1:13" ht="15.75" hidden="1" x14ac:dyDescent="0.25">
      <c r="A1234" s="6" t="s">
        <v>2774</v>
      </c>
      <c r="B1234" s="3" t="s">
        <v>3412</v>
      </c>
      <c r="C1234" s="3" t="s">
        <v>4968</v>
      </c>
      <c r="D1234" s="3" t="s">
        <v>4938</v>
      </c>
      <c r="E1234" s="3" t="s">
        <v>4962</v>
      </c>
      <c r="F1234" s="3" t="s">
        <v>15</v>
      </c>
      <c r="G1234" s="3" t="s">
        <v>15</v>
      </c>
      <c r="H1234" s="3" t="s">
        <v>4969</v>
      </c>
      <c r="I1234" s="3" t="s">
        <v>27</v>
      </c>
      <c r="J1234" s="3" t="s">
        <v>18</v>
      </c>
      <c r="K1234" s="3" t="s">
        <v>209</v>
      </c>
      <c r="L1234" s="7" t="s">
        <v>4970</v>
      </c>
      <c r="M1234" s="2"/>
    </row>
    <row r="1235" spans="1:13" ht="15.75" hidden="1" x14ac:dyDescent="0.25">
      <c r="A1235" s="6" t="s">
        <v>614</v>
      </c>
      <c r="B1235" s="3" t="s">
        <v>4971</v>
      </c>
      <c r="C1235" s="3" t="s">
        <v>4972</v>
      </c>
      <c r="D1235" s="3" t="s">
        <v>4938</v>
      </c>
      <c r="E1235" s="3" t="s">
        <v>4962</v>
      </c>
      <c r="F1235" s="3" t="s">
        <v>15</v>
      </c>
      <c r="G1235" s="3" t="s">
        <v>15</v>
      </c>
      <c r="H1235" s="3" t="s">
        <v>4973</v>
      </c>
      <c r="I1235" s="3" t="s">
        <v>27</v>
      </c>
      <c r="J1235" s="3" t="s">
        <v>18</v>
      </c>
      <c r="K1235" s="3" t="s">
        <v>209</v>
      </c>
      <c r="L1235" s="7" t="s">
        <v>4974</v>
      </c>
      <c r="M1235" s="2"/>
    </row>
    <row r="1236" spans="1:13" ht="15.75" hidden="1" x14ac:dyDescent="0.25">
      <c r="A1236" s="6" t="s">
        <v>4975</v>
      </c>
      <c r="B1236" s="3" t="s">
        <v>4976</v>
      </c>
      <c r="C1236" s="3" t="s">
        <v>4977</v>
      </c>
      <c r="D1236" s="3" t="s">
        <v>4938</v>
      </c>
      <c r="E1236" s="3" t="s">
        <v>4962</v>
      </c>
      <c r="F1236" s="3" t="s">
        <v>15</v>
      </c>
      <c r="G1236" s="3" t="s">
        <v>15</v>
      </c>
      <c r="H1236" s="3" t="s">
        <v>4978</v>
      </c>
      <c r="I1236" s="3" t="s">
        <v>27</v>
      </c>
      <c r="J1236" s="3" t="s">
        <v>18</v>
      </c>
      <c r="K1236" s="3" t="s">
        <v>209</v>
      </c>
      <c r="L1236" s="7" t="s">
        <v>4979</v>
      </c>
      <c r="M1236" s="2"/>
    </row>
    <row r="1237" spans="1:13" ht="15.75" hidden="1" x14ac:dyDescent="0.25">
      <c r="A1237" s="6" t="s">
        <v>4980</v>
      </c>
      <c r="B1237" s="3" t="s">
        <v>4776</v>
      </c>
      <c r="C1237" s="3" t="s">
        <v>4981</v>
      </c>
      <c r="D1237" s="3" t="s">
        <v>4938</v>
      </c>
      <c r="E1237" s="3" t="s">
        <v>4962</v>
      </c>
      <c r="F1237" s="3" t="s">
        <v>15</v>
      </c>
      <c r="G1237" s="3" t="s">
        <v>15</v>
      </c>
      <c r="H1237" s="3" t="s">
        <v>4982</v>
      </c>
      <c r="I1237" s="3" t="s">
        <v>27</v>
      </c>
      <c r="J1237" s="3" t="s">
        <v>18</v>
      </c>
      <c r="K1237" s="3" t="s">
        <v>209</v>
      </c>
      <c r="L1237" s="7" t="s">
        <v>4983</v>
      </c>
      <c r="M1237" s="2"/>
    </row>
    <row r="1238" spans="1:13" ht="15.75" hidden="1" x14ac:dyDescent="0.25">
      <c r="A1238" s="6" t="s">
        <v>51</v>
      </c>
      <c r="B1238" s="3" t="s">
        <v>4124</v>
      </c>
      <c r="C1238" s="3" t="s">
        <v>4984</v>
      </c>
      <c r="D1238" s="3" t="s">
        <v>4938</v>
      </c>
      <c r="E1238" s="3" t="s">
        <v>4962</v>
      </c>
      <c r="F1238" s="3" t="s">
        <v>15</v>
      </c>
      <c r="G1238" s="3" t="s">
        <v>15</v>
      </c>
      <c r="H1238" s="3" t="s">
        <v>4985</v>
      </c>
      <c r="I1238" s="3" t="s">
        <v>27</v>
      </c>
      <c r="J1238" s="3" t="s">
        <v>18</v>
      </c>
      <c r="K1238" s="3" t="s">
        <v>209</v>
      </c>
      <c r="L1238" s="7" t="s">
        <v>4986</v>
      </c>
      <c r="M1238" s="2"/>
    </row>
    <row r="1239" spans="1:13" ht="15.75" hidden="1" x14ac:dyDescent="0.25">
      <c r="A1239" s="6" t="s">
        <v>4987</v>
      </c>
      <c r="B1239" s="3" t="s">
        <v>4988</v>
      </c>
      <c r="C1239" s="3" t="s">
        <v>258</v>
      </c>
      <c r="D1239" s="3" t="s">
        <v>4938</v>
      </c>
      <c r="E1239" s="3" t="s">
        <v>4962</v>
      </c>
      <c r="F1239" s="3" t="s">
        <v>15</v>
      </c>
      <c r="G1239" s="3" t="s">
        <v>15</v>
      </c>
      <c r="H1239" s="3" t="s">
        <v>4989</v>
      </c>
      <c r="I1239" s="3" t="s">
        <v>27</v>
      </c>
      <c r="J1239" s="3" t="s">
        <v>18</v>
      </c>
      <c r="K1239" s="3" t="s">
        <v>209</v>
      </c>
      <c r="L1239" s="7" t="s">
        <v>4990</v>
      </c>
      <c r="M1239" s="2"/>
    </row>
    <row r="1240" spans="1:13" ht="15.75" hidden="1" x14ac:dyDescent="0.25">
      <c r="A1240" s="6" t="s">
        <v>4991</v>
      </c>
      <c r="B1240" s="3" t="s">
        <v>564</v>
      </c>
      <c r="C1240" s="3" t="s">
        <v>4992</v>
      </c>
      <c r="D1240" s="3" t="s">
        <v>4938</v>
      </c>
      <c r="E1240" s="3" t="s">
        <v>4962</v>
      </c>
      <c r="F1240" s="3" t="s">
        <v>15</v>
      </c>
      <c r="G1240" s="3" t="s">
        <v>15</v>
      </c>
      <c r="H1240" s="3" t="s">
        <v>4993</v>
      </c>
      <c r="I1240" s="3" t="s">
        <v>27</v>
      </c>
      <c r="J1240" s="3" t="s">
        <v>18</v>
      </c>
      <c r="K1240" s="3" t="s">
        <v>209</v>
      </c>
      <c r="L1240" s="7" t="s">
        <v>4994</v>
      </c>
      <c r="M1240" s="2"/>
    </row>
    <row r="1241" spans="1:13" ht="15.75" hidden="1" x14ac:dyDescent="0.25">
      <c r="A1241" s="6" t="s">
        <v>236</v>
      </c>
      <c r="B1241" s="3" t="s">
        <v>269</v>
      </c>
      <c r="C1241" s="3" t="s">
        <v>4995</v>
      </c>
      <c r="D1241" s="3" t="s">
        <v>4938</v>
      </c>
      <c r="E1241" s="3" t="s">
        <v>4962</v>
      </c>
      <c r="F1241" s="3" t="s">
        <v>15</v>
      </c>
      <c r="G1241" s="3" t="s">
        <v>15</v>
      </c>
      <c r="H1241" s="3" t="s">
        <v>4996</v>
      </c>
      <c r="I1241" s="3" t="s">
        <v>27</v>
      </c>
      <c r="J1241" s="3" t="s">
        <v>18</v>
      </c>
      <c r="K1241" s="3" t="s">
        <v>209</v>
      </c>
      <c r="L1241" s="7" t="s">
        <v>4997</v>
      </c>
      <c r="M1241" s="2"/>
    </row>
    <row r="1242" spans="1:13" ht="15.75" hidden="1" x14ac:dyDescent="0.25">
      <c r="A1242" s="6" t="s">
        <v>4998</v>
      </c>
      <c r="B1242" s="3" t="s">
        <v>4999</v>
      </c>
      <c r="C1242" s="3" t="s">
        <v>5000</v>
      </c>
      <c r="D1242" s="3" t="s">
        <v>4938</v>
      </c>
      <c r="E1242" s="3" t="s">
        <v>4962</v>
      </c>
      <c r="F1242" s="3" t="s">
        <v>15</v>
      </c>
      <c r="G1242" s="3" t="s">
        <v>15</v>
      </c>
      <c r="H1242" s="3" t="s">
        <v>5001</v>
      </c>
      <c r="I1242" s="3" t="s">
        <v>27</v>
      </c>
      <c r="J1242" s="3" t="s">
        <v>18</v>
      </c>
      <c r="K1242" s="3" t="s">
        <v>209</v>
      </c>
      <c r="L1242" s="7" t="s">
        <v>5002</v>
      </c>
      <c r="M1242" s="2"/>
    </row>
    <row r="1243" spans="1:13" ht="15.75" hidden="1" x14ac:dyDescent="0.25">
      <c r="A1243" s="6" t="s">
        <v>568</v>
      </c>
      <c r="B1243" s="3" t="s">
        <v>4937</v>
      </c>
      <c r="C1243" s="3" t="s">
        <v>5003</v>
      </c>
      <c r="D1243" s="3" t="s">
        <v>4938</v>
      </c>
      <c r="E1243" s="3" t="s">
        <v>4962</v>
      </c>
      <c r="F1243" s="3" t="s">
        <v>15</v>
      </c>
      <c r="G1243" s="3" t="s">
        <v>15</v>
      </c>
      <c r="H1243" s="3" t="s">
        <v>5004</v>
      </c>
      <c r="I1243" s="3" t="s">
        <v>27</v>
      </c>
      <c r="J1243" s="3" t="s">
        <v>18</v>
      </c>
      <c r="K1243" s="3" t="s">
        <v>209</v>
      </c>
      <c r="L1243" s="7" t="s">
        <v>5005</v>
      </c>
      <c r="M1243" s="2"/>
    </row>
    <row r="1244" spans="1:13" ht="15.75" hidden="1" x14ac:dyDescent="0.25">
      <c r="A1244" s="6" t="s">
        <v>2797</v>
      </c>
      <c r="B1244" s="3" t="s">
        <v>5006</v>
      </c>
      <c r="C1244" s="3" t="s">
        <v>5007</v>
      </c>
      <c r="D1244" s="3" t="s">
        <v>4938</v>
      </c>
      <c r="E1244" s="3" t="s">
        <v>4962</v>
      </c>
      <c r="F1244" s="3" t="s">
        <v>15</v>
      </c>
      <c r="G1244" s="3" t="s">
        <v>15</v>
      </c>
      <c r="H1244" s="3" t="s">
        <v>5008</v>
      </c>
      <c r="I1244" s="3" t="s">
        <v>27</v>
      </c>
      <c r="J1244" s="3" t="s">
        <v>18</v>
      </c>
      <c r="K1244" s="3" t="s">
        <v>209</v>
      </c>
      <c r="L1244" s="7" t="s">
        <v>5009</v>
      </c>
      <c r="M1244" s="2"/>
    </row>
    <row r="1245" spans="1:13" ht="15.75" hidden="1" x14ac:dyDescent="0.25">
      <c r="A1245" s="6" t="s">
        <v>5010</v>
      </c>
      <c r="B1245" s="3" t="s">
        <v>5011</v>
      </c>
      <c r="C1245" s="3" t="s">
        <v>5012</v>
      </c>
      <c r="D1245" s="3" t="s">
        <v>4938</v>
      </c>
      <c r="E1245" s="3" t="s">
        <v>4962</v>
      </c>
      <c r="F1245" s="3" t="s">
        <v>15</v>
      </c>
      <c r="G1245" s="3" t="s">
        <v>15</v>
      </c>
      <c r="H1245" s="3" t="s">
        <v>5013</v>
      </c>
      <c r="I1245" s="3" t="s">
        <v>27</v>
      </c>
      <c r="J1245" s="3" t="s">
        <v>18</v>
      </c>
      <c r="K1245" s="3" t="s">
        <v>209</v>
      </c>
      <c r="L1245" s="7" t="s">
        <v>5014</v>
      </c>
      <c r="M1245" s="2"/>
    </row>
    <row r="1246" spans="1:13" ht="15.75" hidden="1" x14ac:dyDescent="0.25">
      <c r="A1246" s="6" t="s">
        <v>1262</v>
      </c>
      <c r="B1246" s="3" t="s">
        <v>5015</v>
      </c>
      <c r="C1246" s="3" t="s">
        <v>106</v>
      </c>
      <c r="D1246" s="3" t="s">
        <v>4938</v>
      </c>
      <c r="E1246" s="3" t="s">
        <v>4962</v>
      </c>
      <c r="F1246" s="3" t="s">
        <v>15</v>
      </c>
      <c r="G1246" s="3" t="s">
        <v>15</v>
      </c>
      <c r="H1246" s="3" t="s">
        <v>5016</v>
      </c>
      <c r="I1246" s="3" t="s">
        <v>27</v>
      </c>
      <c r="J1246" s="3" t="s">
        <v>18</v>
      </c>
      <c r="K1246" s="3" t="s">
        <v>209</v>
      </c>
      <c r="L1246" s="7" t="s">
        <v>5017</v>
      </c>
      <c r="M1246" s="2"/>
    </row>
    <row r="1247" spans="1:13" ht="15.75" hidden="1" x14ac:dyDescent="0.25">
      <c r="A1247" s="6" t="s">
        <v>843</v>
      </c>
      <c r="B1247" s="3" t="s">
        <v>5018</v>
      </c>
      <c r="C1247" s="3" t="s">
        <v>106</v>
      </c>
      <c r="D1247" s="3" t="s">
        <v>4938</v>
      </c>
      <c r="E1247" s="3" t="s">
        <v>4962</v>
      </c>
      <c r="F1247" s="3" t="s">
        <v>15</v>
      </c>
      <c r="G1247" s="3" t="s">
        <v>15</v>
      </c>
      <c r="H1247" s="3" t="s">
        <v>5019</v>
      </c>
      <c r="I1247" s="3" t="s">
        <v>27</v>
      </c>
      <c r="J1247" s="3" t="s">
        <v>18</v>
      </c>
      <c r="K1247" s="3" t="s">
        <v>209</v>
      </c>
      <c r="L1247" s="7" t="s">
        <v>5020</v>
      </c>
      <c r="M1247" s="2"/>
    </row>
    <row r="1248" spans="1:13" ht="15.75" hidden="1" x14ac:dyDescent="0.25">
      <c r="A1248" s="6" t="s">
        <v>3769</v>
      </c>
      <c r="B1248" s="3" t="s">
        <v>5021</v>
      </c>
      <c r="C1248" s="3" t="s">
        <v>5022</v>
      </c>
      <c r="D1248" s="3" t="s">
        <v>4938</v>
      </c>
      <c r="E1248" s="3" t="s">
        <v>4962</v>
      </c>
      <c r="F1248" s="3" t="s">
        <v>15</v>
      </c>
      <c r="G1248" s="3" t="s">
        <v>15</v>
      </c>
      <c r="H1248" s="3" t="s">
        <v>5023</v>
      </c>
      <c r="I1248" s="3" t="s">
        <v>27</v>
      </c>
      <c r="J1248" s="3" t="s">
        <v>18</v>
      </c>
      <c r="K1248" s="3" t="s">
        <v>209</v>
      </c>
      <c r="L1248" s="7" t="s">
        <v>5024</v>
      </c>
      <c r="M1248" s="2"/>
    </row>
    <row r="1249" spans="1:13" ht="15.75" hidden="1" x14ac:dyDescent="0.25">
      <c r="A1249" s="6" t="s">
        <v>5025</v>
      </c>
      <c r="B1249" s="3" t="s">
        <v>5026</v>
      </c>
      <c r="C1249" s="3" t="s">
        <v>5027</v>
      </c>
      <c r="D1249" s="3" t="s">
        <v>4938</v>
      </c>
      <c r="E1249" s="3" t="s">
        <v>4962</v>
      </c>
      <c r="F1249" s="3" t="s">
        <v>15</v>
      </c>
      <c r="G1249" s="3" t="s">
        <v>15</v>
      </c>
      <c r="H1249" s="3" t="s">
        <v>5028</v>
      </c>
      <c r="I1249" s="3" t="s">
        <v>27</v>
      </c>
      <c r="J1249" s="3" t="s">
        <v>18</v>
      </c>
      <c r="K1249" s="3" t="s">
        <v>209</v>
      </c>
      <c r="L1249" s="7" t="s">
        <v>5029</v>
      </c>
      <c r="M1249" s="2"/>
    </row>
    <row r="1250" spans="1:13" ht="15.75" hidden="1" x14ac:dyDescent="0.25">
      <c r="A1250" s="6" t="s">
        <v>184</v>
      </c>
      <c r="B1250" s="3" t="s">
        <v>5030</v>
      </c>
      <c r="C1250" s="3" t="s">
        <v>5012</v>
      </c>
      <c r="D1250" s="3" t="s">
        <v>4938</v>
      </c>
      <c r="E1250" s="3" t="s">
        <v>4962</v>
      </c>
      <c r="F1250" s="3" t="s">
        <v>15</v>
      </c>
      <c r="G1250" s="3" t="s">
        <v>15</v>
      </c>
      <c r="H1250" s="3" t="s">
        <v>5031</v>
      </c>
      <c r="I1250" s="3" t="s">
        <v>27</v>
      </c>
      <c r="J1250" s="3" t="s">
        <v>18</v>
      </c>
      <c r="K1250" s="3" t="s">
        <v>209</v>
      </c>
      <c r="L1250" s="7" t="s">
        <v>5032</v>
      </c>
      <c r="M1250" s="2"/>
    </row>
    <row r="1251" spans="1:13" ht="15.75" hidden="1" x14ac:dyDescent="0.25">
      <c r="A1251" s="6" t="s">
        <v>5033</v>
      </c>
      <c r="B1251" s="3" t="s">
        <v>5034</v>
      </c>
      <c r="C1251" s="3" t="s">
        <v>713</v>
      </c>
      <c r="D1251" s="3" t="s">
        <v>4938</v>
      </c>
      <c r="E1251" s="3" t="s">
        <v>4962</v>
      </c>
      <c r="F1251" s="3" t="s">
        <v>15</v>
      </c>
      <c r="G1251" s="3" t="s">
        <v>15</v>
      </c>
      <c r="H1251" s="3" t="s">
        <v>5035</v>
      </c>
      <c r="I1251" s="3" t="s">
        <v>27</v>
      </c>
      <c r="J1251" s="3" t="s">
        <v>18</v>
      </c>
      <c r="K1251" s="3" t="s">
        <v>209</v>
      </c>
      <c r="L1251" s="7" t="s">
        <v>5036</v>
      </c>
      <c r="M1251" s="2"/>
    </row>
    <row r="1252" spans="1:13" ht="15.75" hidden="1" x14ac:dyDescent="0.25">
      <c r="A1252" s="6" t="s">
        <v>3530</v>
      </c>
      <c r="B1252" s="3" t="s">
        <v>5037</v>
      </c>
      <c r="C1252" s="3" t="s">
        <v>5038</v>
      </c>
      <c r="D1252" s="3" t="s">
        <v>4938</v>
      </c>
      <c r="E1252" s="3" t="s">
        <v>4962</v>
      </c>
      <c r="F1252" s="3" t="s">
        <v>15</v>
      </c>
      <c r="G1252" s="3" t="s">
        <v>15</v>
      </c>
      <c r="H1252" s="3" t="s">
        <v>5039</v>
      </c>
      <c r="I1252" s="3" t="s">
        <v>27</v>
      </c>
      <c r="J1252" s="3" t="s">
        <v>18</v>
      </c>
      <c r="K1252" s="3" t="s">
        <v>209</v>
      </c>
      <c r="L1252" s="7" t="s">
        <v>5040</v>
      </c>
      <c r="M1252" s="2"/>
    </row>
    <row r="1253" spans="1:13" ht="15.75" hidden="1" x14ac:dyDescent="0.25">
      <c r="A1253" s="6" t="s">
        <v>1488</v>
      </c>
      <c r="B1253" s="3" t="s">
        <v>920</v>
      </c>
      <c r="C1253" s="3" t="s">
        <v>248</v>
      </c>
      <c r="D1253" s="3" t="s">
        <v>4938</v>
      </c>
      <c r="E1253" s="3" t="s">
        <v>4962</v>
      </c>
      <c r="F1253" s="3" t="s">
        <v>15</v>
      </c>
      <c r="G1253" s="3" t="s">
        <v>15</v>
      </c>
      <c r="H1253" s="3" t="s">
        <v>5041</v>
      </c>
      <c r="I1253" s="3" t="s">
        <v>27</v>
      </c>
      <c r="J1253" s="3" t="s">
        <v>18</v>
      </c>
      <c r="K1253" s="3" t="s">
        <v>209</v>
      </c>
      <c r="L1253" s="7" t="s">
        <v>5042</v>
      </c>
      <c r="M1253" s="2"/>
    </row>
    <row r="1254" spans="1:13" ht="15.75" hidden="1" x14ac:dyDescent="0.25">
      <c r="A1254" s="6" t="s">
        <v>902</v>
      </c>
      <c r="B1254" s="3" t="s">
        <v>4937</v>
      </c>
      <c r="C1254" s="3" t="s">
        <v>5043</v>
      </c>
      <c r="D1254" s="3" t="s">
        <v>4938</v>
      </c>
      <c r="E1254" s="3" t="s">
        <v>4962</v>
      </c>
      <c r="F1254" s="3" t="s">
        <v>15</v>
      </c>
      <c r="G1254" s="3" t="s">
        <v>15</v>
      </c>
      <c r="H1254" s="3" t="s">
        <v>5044</v>
      </c>
      <c r="I1254" s="3" t="s">
        <v>27</v>
      </c>
      <c r="J1254" s="3" t="s">
        <v>18</v>
      </c>
      <c r="K1254" s="3" t="s">
        <v>209</v>
      </c>
      <c r="L1254" s="7" t="s">
        <v>5045</v>
      </c>
      <c r="M1254" s="2"/>
    </row>
    <row r="1255" spans="1:13" ht="15.75" hidden="1" x14ac:dyDescent="0.25">
      <c r="A1255" s="6" t="s">
        <v>318</v>
      </c>
      <c r="B1255" s="3" t="s">
        <v>5046</v>
      </c>
      <c r="C1255" s="3" t="s">
        <v>5047</v>
      </c>
      <c r="D1255" s="3" t="s">
        <v>4938</v>
      </c>
      <c r="E1255" s="3" t="s">
        <v>4962</v>
      </c>
      <c r="F1255" s="3" t="s">
        <v>15</v>
      </c>
      <c r="G1255" s="3" t="s">
        <v>15</v>
      </c>
      <c r="H1255" s="3" t="s">
        <v>5048</v>
      </c>
      <c r="I1255" s="3" t="s">
        <v>27</v>
      </c>
      <c r="J1255" s="3" t="s">
        <v>18</v>
      </c>
      <c r="K1255" s="3" t="s">
        <v>209</v>
      </c>
      <c r="L1255" s="7" t="s">
        <v>5049</v>
      </c>
      <c r="M1255" s="2"/>
    </row>
    <row r="1256" spans="1:13" ht="15.75" hidden="1" x14ac:dyDescent="0.25">
      <c r="A1256" s="6" t="s">
        <v>5050</v>
      </c>
      <c r="B1256" s="3" t="s">
        <v>5051</v>
      </c>
      <c r="C1256" s="3" t="s">
        <v>5052</v>
      </c>
      <c r="D1256" s="3" t="s">
        <v>4938</v>
      </c>
      <c r="E1256" s="3" t="s">
        <v>4962</v>
      </c>
      <c r="F1256" s="3" t="s">
        <v>15</v>
      </c>
      <c r="G1256" s="3" t="s">
        <v>15</v>
      </c>
      <c r="H1256" s="3" t="s">
        <v>5053</v>
      </c>
      <c r="I1256" s="3" t="s">
        <v>27</v>
      </c>
      <c r="J1256" s="3" t="s">
        <v>18</v>
      </c>
      <c r="K1256" s="3" t="s">
        <v>209</v>
      </c>
      <c r="L1256" s="7" t="s">
        <v>5054</v>
      </c>
      <c r="M1256" s="2"/>
    </row>
    <row r="1257" spans="1:13" ht="15.75" hidden="1" x14ac:dyDescent="0.25">
      <c r="A1257" s="6" t="s">
        <v>5055</v>
      </c>
      <c r="B1257" s="3" t="s">
        <v>5056</v>
      </c>
      <c r="C1257" s="3" t="s">
        <v>5057</v>
      </c>
      <c r="D1257" s="3" t="s">
        <v>4938</v>
      </c>
      <c r="E1257" s="3" t="s">
        <v>4962</v>
      </c>
      <c r="F1257" s="3" t="s">
        <v>15</v>
      </c>
      <c r="G1257" s="3" t="s">
        <v>15</v>
      </c>
      <c r="H1257" s="3" t="s">
        <v>5058</v>
      </c>
      <c r="I1257" s="3" t="s">
        <v>27</v>
      </c>
      <c r="J1257" s="3" t="s">
        <v>18</v>
      </c>
      <c r="K1257" s="3" t="s">
        <v>209</v>
      </c>
      <c r="L1257" s="7" t="s">
        <v>5059</v>
      </c>
      <c r="M1257" s="2"/>
    </row>
    <row r="1258" spans="1:13" ht="15.75" hidden="1" x14ac:dyDescent="0.25">
      <c r="A1258" s="6" t="s">
        <v>217</v>
      </c>
      <c r="B1258" s="3" t="s">
        <v>276</v>
      </c>
      <c r="C1258" s="3" t="s">
        <v>106</v>
      </c>
      <c r="D1258" s="3" t="s">
        <v>4938</v>
      </c>
      <c r="E1258" s="3" t="s">
        <v>4962</v>
      </c>
      <c r="F1258" s="3" t="s">
        <v>15</v>
      </c>
      <c r="G1258" s="3" t="s">
        <v>15</v>
      </c>
      <c r="H1258" s="3" t="s">
        <v>5060</v>
      </c>
      <c r="I1258" s="3" t="s">
        <v>27</v>
      </c>
      <c r="J1258" s="3" t="s">
        <v>18</v>
      </c>
      <c r="K1258" s="3" t="s">
        <v>209</v>
      </c>
      <c r="L1258" s="7" t="s">
        <v>5061</v>
      </c>
      <c r="M1258" s="2"/>
    </row>
    <row r="1259" spans="1:13" ht="15.75" hidden="1" x14ac:dyDescent="0.25">
      <c r="A1259" s="6" t="s">
        <v>5062</v>
      </c>
      <c r="B1259" s="3" t="s">
        <v>5063</v>
      </c>
      <c r="C1259" s="3" t="s">
        <v>5064</v>
      </c>
      <c r="D1259" s="3" t="s">
        <v>4938</v>
      </c>
      <c r="E1259" s="3" t="s">
        <v>4962</v>
      </c>
      <c r="F1259" s="3" t="s">
        <v>15</v>
      </c>
      <c r="G1259" s="3" t="s">
        <v>15</v>
      </c>
      <c r="H1259" s="3" t="s">
        <v>5065</v>
      </c>
      <c r="I1259" s="3" t="s">
        <v>27</v>
      </c>
      <c r="J1259" s="3" t="s">
        <v>18</v>
      </c>
      <c r="K1259" s="3" t="s">
        <v>209</v>
      </c>
      <c r="L1259" s="7" t="s">
        <v>5066</v>
      </c>
      <c r="M1259" s="2"/>
    </row>
    <row r="1260" spans="1:13" ht="15.75" hidden="1" x14ac:dyDescent="0.25">
      <c r="A1260" s="6" t="s">
        <v>974</v>
      </c>
      <c r="B1260" s="3" t="s">
        <v>5067</v>
      </c>
      <c r="C1260" s="3" t="s">
        <v>5068</v>
      </c>
      <c r="D1260" s="3" t="s">
        <v>4938</v>
      </c>
      <c r="E1260" s="3" t="s">
        <v>4962</v>
      </c>
      <c r="F1260" s="3" t="s">
        <v>15</v>
      </c>
      <c r="G1260" s="3" t="s">
        <v>15</v>
      </c>
      <c r="H1260" s="3" t="s">
        <v>5069</v>
      </c>
      <c r="I1260" s="3" t="s">
        <v>27</v>
      </c>
      <c r="J1260" s="3" t="s">
        <v>18</v>
      </c>
      <c r="K1260" s="3" t="s">
        <v>209</v>
      </c>
      <c r="L1260" s="7" t="s">
        <v>5070</v>
      </c>
      <c r="M1260" s="2"/>
    </row>
    <row r="1261" spans="1:13" ht="15.75" hidden="1" x14ac:dyDescent="0.25">
      <c r="A1261" s="6" t="s">
        <v>5071</v>
      </c>
      <c r="B1261" s="3" t="s">
        <v>5072</v>
      </c>
      <c r="C1261" s="3" t="s">
        <v>106</v>
      </c>
      <c r="D1261" s="3" t="s">
        <v>4938</v>
      </c>
      <c r="E1261" s="3" t="s">
        <v>4962</v>
      </c>
      <c r="F1261" s="3" t="s">
        <v>15</v>
      </c>
      <c r="G1261" s="3" t="s">
        <v>15</v>
      </c>
      <c r="H1261" s="3" t="s">
        <v>5073</v>
      </c>
      <c r="I1261" s="3" t="s">
        <v>27</v>
      </c>
      <c r="J1261" s="3" t="s">
        <v>18</v>
      </c>
      <c r="K1261" s="3" t="s">
        <v>209</v>
      </c>
      <c r="L1261" s="7" t="s">
        <v>5074</v>
      </c>
      <c r="M1261" s="2"/>
    </row>
    <row r="1262" spans="1:13" ht="15.75" hidden="1" x14ac:dyDescent="0.25">
      <c r="A1262" s="6" t="s">
        <v>5075</v>
      </c>
      <c r="B1262" s="3" t="s">
        <v>5076</v>
      </c>
      <c r="C1262" s="3" t="s">
        <v>5077</v>
      </c>
      <c r="D1262" s="3" t="s">
        <v>4938</v>
      </c>
      <c r="E1262" s="3" t="s">
        <v>4962</v>
      </c>
      <c r="F1262" s="3" t="s">
        <v>15</v>
      </c>
      <c r="G1262" s="3" t="s">
        <v>15</v>
      </c>
      <c r="H1262" s="3" t="s">
        <v>5078</v>
      </c>
      <c r="I1262" s="3" t="s">
        <v>27</v>
      </c>
      <c r="J1262" s="3" t="s">
        <v>18</v>
      </c>
      <c r="K1262" s="3" t="s">
        <v>209</v>
      </c>
      <c r="L1262" s="7" t="s">
        <v>5079</v>
      </c>
      <c r="M1262" s="2"/>
    </row>
    <row r="1263" spans="1:13" ht="15.75" hidden="1" x14ac:dyDescent="0.25">
      <c r="A1263" s="6" t="s">
        <v>5080</v>
      </c>
      <c r="B1263" s="3" t="s">
        <v>5081</v>
      </c>
      <c r="C1263" s="3" t="s">
        <v>5000</v>
      </c>
      <c r="D1263" s="3" t="s">
        <v>4938</v>
      </c>
      <c r="E1263" s="3" t="s">
        <v>4962</v>
      </c>
      <c r="F1263" s="3" t="s">
        <v>15</v>
      </c>
      <c r="G1263" s="3" t="s">
        <v>15</v>
      </c>
      <c r="H1263" s="3" t="s">
        <v>5082</v>
      </c>
      <c r="I1263" s="3" t="s">
        <v>27</v>
      </c>
      <c r="J1263" s="3" t="s">
        <v>18</v>
      </c>
      <c r="K1263" s="3" t="s">
        <v>209</v>
      </c>
      <c r="L1263" s="7" t="s">
        <v>5083</v>
      </c>
      <c r="M1263" s="2"/>
    </row>
    <row r="1264" spans="1:13" ht="15.75" hidden="1" x14ac:dyDescent="0.25">
      <c r="A1264" s="6" t="s">
        <v>5084</v>
      </c>
      <c r="B1264" s="3" t="s">
        <v>2119</v>
      </c>
      <c r="C1264" s="3" t="s">
        <v>5085</v>
      </c>
      <c r="D1264" s="3" t="s">
        <v>4938</v>
      </c>
      <c r="E1264" s="3" t="s">
        <v>4962</v>
      </c>
      <c r="F1264" s="3" t="s">
        <v>15</v>
      </c>
      <c r="G1264" s="3" t="s">
        <v>15</v>
      </c>
      <c r="H1264" s="3" t="s">
        <v>5086</v>
      </c>
      <c r="I1264" s="3" t="s">
        <v>27</v>
      </c>
      <c r="J1264" s="3" t="s">
        <v>18</v>
      </c>
      <c r="K1264" s="3" t="s">
        <v>209</v>
      </c>
      <c r="L1264" s="7" t="s">
        <v>5087</v>
      </c>
      <c r="M1264" s="2"/>
    </row>
    <row r="1265" spans="1:13" ht="15.75" hidden="1" x14ac:dyDescent="0.25">
      <c r="A1265" s="6" t="s">
        <v>5088</v>
      </c>
      <c r="B1265" s="3" t="s">
        <v>1631</v>
      </c>
      <c r="C1265" s="3" t="s">
        <v>5089</v>
      </c>
      <c r="D1265" s="3" t="s">
        <v>4938</v>
      </c>
      <c r="E1265" s="3" t="s">
        <v>4962</v>
      </c>
      <c r="F1265" s="3" t="s">
        <v>15</v>
      </c>
      <c r="G1265" s="3" t="s">
        <v>15</v>
      </c>
      <c r="H1265" s="3" t="s">
        <v>5090</v>
      </c>
      <c r="I1265" s="3" t="s">
        <v>27</v>
      </c>
      <c r="J1265" s="3" t="s">
        <v>18</v>
      </c>
      <c r="K1265" s="3" t="s">
        <v>209</v>
      </c>
      <c r="L1265" s="7" t="s">
        <v>5091</v>
      </c>
      <c r="M1265" s="2"/>
    </row>
    <row r="1266" spans="1:13" ht="15.75" hidden="1" x14ac:dyDescent="0.25">
      <c r="A1266" s="6" t="s">
        <v>1083</v>
      </c>
      <c r="B1266" s="3" t="s">
        <v>5092</v>
      </c>
      <c r="C1266" s="3" t="s">
        <v>5012</v>
      </c>
      <c r="D1266" s="3" t="s">
        <v>4938</v>
      </c>
      <c r="E1266" s="3" t="s">
        <v>4962</v>
      </c>
      <c r="F1266" s="3" t="s">
        <v>15</v>
      </c>
      <c r="G1266" s="3" t="s">
        <v>15</v>
      </c>
      <c r="H1266" s="3" t="s">
        <v>5093</v>
      </c>
      <c r="I1266" s="3" t="s">
        <v>27</v>
      </c>
      <c r="J1266" s="3" t="s">
        <v>18</v>
      </c>
      <c r="K1266" s="3" t="s">
        <v>209</v>
      </c>
      <c r="L1266" s="7" t="s">
        <v>5094</v>
      </c>
      <c r="M1266" s="2"/>
    </row>
    <row r="1267" spans="1:13" ht="15.75" hidden="1" x14ac:dyDescent="0.25">
      <c r="A1267" s="6" t="s">
        <v>1191</v>
      </c>
      <c r="B1267" s="3" t="s">
        <v>748</v>
      </c>
      <c r="C1267" s="3" t="s">
        <v>5095</v>
      </c>
      <c r="D1267" s="3" t="s">
        <v>4938</v>
      </c>
      <c r="E1267" s="3" t="s">
        <v>4962</v>
      </c>
      <c r="F1267" s="3" t="s">
        <v>15</v>
      </c>
      <c r="G1267" s="3" t="s">
        <v>15</v>
      </c>
      <c r="H1267" s="3" t="s">
        <v>5096</v>
      </c>
      <c r="I1267" s="3" t="s">
        <v>27</v>
      </c>
      <c r="J1267" s="3" t="s">
        <v>18</v>
      </c>
      <c r="K1267" s="3" t="s">
        <v>209</v>
      </c>
      <c r="L1267" s="7" t="s">
        <v>5097</v>
      </c>
      <c r="M1267" s="2"/>
    </row>
    <row r="1268" spans="1:13" ht="15.75" hidden="1" x14ac:dyDescent="0.25">
      <c r="A1268" s="6" t="s">
        <v>5098</v>
      </c>
      <c r="B1268" s="3" t="s">
        <v>5099</v>
      </c>
      <c r="C1268" s="3" t="s">
        <v>5100</v>
      </c>
      <c r="D1268" s="3" t="s">
        <v>4938</v>
      </c>
      <c r="E1268" s="3" t="s">
        <v>4962</v>
      </c>
      <c r="F1268" s="3" t="s">
        <v>15</v>
      </c>
      <c r="G1268" s="3" t="s">
        <v>15</v>
      </c>
      <c r="H1268" s="3" t="s">
        <v>5101</v>
      </c>
      <c r="I1268" s="3" t="s">
        <v>27</v>
      </c>
      <c r="J1268" s="3" t="s">
        <v>18</v>
      </c>
      <c r="K1268" s="3" t="s">
        <v>209</v>
      </c>
      <c r="L1268" s="7" t="s">
        <v>5102</v>
      </c>
      <c r="M1268" s="2"/>
    </row>
    <row r="1269" spans="1:13" ht="15.75" hidden="1" x14ac:dyDescent="0.25">
      <c r="A1269" s="6" t="s">
        <v>1457</v>
      </c>
      <c r="B1269" s="3" t="s">
        <v>5103</v>
      </c>
      <c r="C1269" s="3" t="s">
        <v>5104</v>
      </c>
      <c r="D1269" s="3" t="s">
        <v>4938</v>
      </c>
      <c r="E1269" s="3" t="s">
        <v>4962</v>
      </c>
      <c r="F1269" s="3" t="s">
        <v>15</v>
      </c>
      <c r="G1269" s="3" t="s">
        <v>15</v>
      </c>
      <c r="H1269" s="3" t="s">
        <v>5105</v>
      </c>
      <c r="I1269" s="3" t="s">
        <v>27</v>
      </c>
      <c r="J1269" s="3" t="s">
        <v>18</v>
      </c>
      <c r="K1269" s="3" t="s">
        <v>209</v>
      </c>
      <c r="L1269" s="7" t="s">
        <v>5106</v>
      </c>
      <c r="M1269" s="2"/>
    </row>
    <row r="1270" spans="1:13" ht="15.75" hidden="1" x14ac:dyDescent="0.25">
      <c r="A1270" s="6" t="s">
        <v>1457</v>
      </c>
      <c r="B1270" s="3" t="s">
        <v>3754</v>
      </c>
      <c r="C1270" s="3" t="s">
        <v>5012</v>
      </c>
      <c r="D1270" s="3" t="s">
        <v>4938</v>
      </c>
      <c r="E1270" s="3" t="s">
        <v>4962</v>
      </c>
      <c r="F1270" s="3" t="s">
        <v>15</v>
      </c>
      <c r="G1270" s="3" t="s">
        <v>15</v>
      </c>
      <c r="H1270" s="3" t="s">
        <v>5107</v>
      </c>
      <c r="I1270" s="3" t="s">
        <v>27</v>
      </c>
      <c r="J1270" s="3" t="s">
        <v>18</v>
      </c>
      <c r="K1270" s="3" t="s">
        <v>209</v>
      </c>
      <c r="L1270" s="7" t="s">
        <v>5108</v>
      </c>
      <c r="M1270" s="2"/>
    </row>
    <row r="1271" spans="1:13" ht="15.75" hidden="1" x14ac:dyDescent="0.25">
      <c r="A1271" s="6" t="s">
        <v>5109</v>
      </c>
      <c r="B1271" s="3" t="s">
        <v>5110</v>
      </c>
      <c r="C1271" s="3" t="s">
        <v>106</v>
      </c>
      <c r="D1271" s="3" t="s">
        <v>4938</v>
      </c>
      <c r="E1271" s="3" t="s">
        <v>4962</v>
      </c>
      <c r="F1271" s="3" t="s">
        <v>15</v>
      </c>
      <c r="G1271" s="3" t="s">
        <v>15</v>
      </c>
      <c r="H1271" s="3" t="s">
        <v>5111</v>
      </c>
      <c r="I1271" s="3" t="s">
        <v>27</v>
      </c>
      <c r="J1271" s="3" t="s">
        <v>18</v>
      </c>
      <c r="K1271" s="3" t="s">
        <v>209</v>
      </c>
      <c r="L1271" s="7" t="s">
        <v>5112</v>
      </c>
      <c r="M1271" s="2"/>
    </row>
    <row r="1272" spans="1:13" ht="15.75" hidden="1" x14ac:dyDescent="0.25">
      <c r="A1272" s="6" t="s">
        <v>2660</v>
      </c>
      <c r="B1272" s="3" t="s">
        <v>5113</v>
      </c>
      <c r="C1272" s="3" t="s">
        <v>258</v>
      </c>
      <c r="D1272" s="3" t="s">
        <v>4938</v>
      </c>
      <c r="E1272" s="3" t="s">
        <v>4962</v>
      </c>
      <c r="F1272" s="3" t="s">
        <v>15</v>
      </c>
      <c r="G1272" s="3" t="s">
        <v>15</v>
      </c>
      <c r="H1272" s="3" t="s">
        <v>5114</v>
      </c>
      <c r="I1272" s="3" t="s">
        <v>27</v>
      </c>
      <c r="J1272" s="3" t="s">
        <v>18</v>
      </c>
      <c r="K1272" s="3" t="s">
        <v>209</v>
      </c>
      <c r="L1272" s="7" t="s">
        <v>5115</v>
      </c>
      <c r="M1272" s="2"/>
    </row>
    <row r="1273" spans="1:13" ht="15.75" hidden="1" x14ac:dyDescent="0.25">
      <c r="A1273" s="6" t="s">
        <v>5116</v>
      </c>
      <c r="B1273" s="3" t="s">
        <v>4868</v>
      </c>
      <c r="C1273" s="3" t="s">
        <v>5117</v>
      </c>
      <c r="D1273" s="3" t="s">
        <v>4938</v>
      </c>
      <c r="E1273" s="3" t="s">
        <v>4962</v>
      </c>
      <c r="F1273" s="3" t="s">
        <v>15</v>
      </c>
      <c r="G1273" s="3" t="s">
        <v>15</v>
      </c>
      <c r="H1273" s="3" t="s">
        <v>5118</v>
      </c>
      <c r="I1273" s="3" t="s">
        <v>27</v>
      </c>
      <c r="J1273" s="3" t="s">
        <v>18</v>
      </c>
      <c r="K1273" s="3" t="s">
        <v>209</v>
      </c>
      <c r="L1273" s="7" t="s">
        <v>5119</v>
      </c>
      <c r="M1273" s="2"/>
    </row>
    <row r="1274" spans="1:13" ht="15.75" hidden="1" x14ac:dyDescent="0.25">
      <c r="A1274" s="6" t="s">
        <v>5120</v>
      </c>
      <c r="B1274" s="3" t="s">
        <v>5121</v>
      </c>
      <c r="C1274" s="3" t="s">
        <v>53</v>
      </c>
      <c r="D1274" s="3" t="s">
        <v>4938</v>
      </c>
      <c r="E1274" s="3" t="s">
        <v>4962</v>
      </c>
      <c r="F1274" s="3" t="s">
        <v>15</v>
      </c>
      <c r="G1274" s="3" t="s">
        <v>15</v>
      </c>
      <c r="H1274" s="3" t="s">
        <v>5122</v>
      </c>
      <c r="I1274" s="3" t="s">
        <v>27</v>
      </c>
      <c r="J1274" s="3" t="s">
        <v>18</v>
      </c>
      <c r="K1274" s="3" t="s">
        <v>209</v>
      </c>
      <c r="L1274" s="7" t="s">
        <v>5123</v>
      </c>
      <c r="M1274" s="2"/>
    </row>
    <row r="1275" spans="1:13" ht="15.75" hidden="1" x14ac:dyDescent="0.25">
      <c r="A1275" s="6" t="s">
        <v>2347</v>
      </c>
      <c r="B1275" s="3" t="s">
        <v>1286</v>
      </c>
      <c r="C1275" s="3" t="s">
        <v>5124</v>
      </c>
      <c r="D1275" s="3" t="s">
        <v>4938</v>
      </c>
      <c r="E1275" s="3" t="s">
        <v>4962</v>
      </c>
      <c r="F1275" s="3" t="s">
        <v>15</v>
      </c>
      <c r="G1275" s="3" t="s">
        <v>15</v>
      </c>
      <c r="H1275" s="3" t="s">
        <v>5125</v>
      </c>
      <c r="I1275" s="3" t="s">
        <v>27</v>
      </c>
      <c r="J1275" s="3" t="s">
        <v>18</v>
      </c>
      <c r="K1275" s="3" t="s">
        <v>209</v>
      </c>
      <c r="L1275" s="7" t="s">
        <v>5126</v>
      </c>
      <c r="M1275" s="2"/>
    </row>
    <row r="1276" spans="1:13" ht="15.75" hidden="1" x14ac:dyDescent="0.25">
      <c r="A1276" s="6" t="s">
        <v>5127</v>
      </c>
      <c r="B1276" s="3" t="s">
        <v>5128</v>
      </c>
      <c r="C1276" s="3" t="s">
        <v>5129</v>
      </c>
      <c r="D1276" s="3" t="s">
        <v>4938</v>
      </c>
      <c r="E1276" s="3" t="s">
        <v>4962</v>
      </c>
      <c r="F1276" s="3" t="s">
        <v>15</v>
      </c>
      <c r="G1276" s="3" t="s">
        <v>15</v>
      </c>
      <c r="H1276" s="3" t="s">
        <v>5130</v>
      </c>
      <c r="I1276" s="3" t="s">
        <v>27</v>
      </c>
      <c r="J1276" s="3" t="s">
        <v>18</v>
      </c>
      <c r="K1276" s="3" t="s">
        <v>209</v>
      </c>
      <c r="L1276" s="7" t="s">
        <v>5131</v>
      </c>
      <c r="M1276" s="2"/>
    </row>
    <row r="1277" spans="1:13" ht="15.75" hidden="1" x14ac:dyDescent="0.25">
      <c r="A1277" s="6" t="s">
        <v>4959</v>
      </c>
      <c r="B1277" s="3" t="s">
        <v>2374</v>
      </c>
      <c r="C1277" s="3" t="s">
        <v>4961</v>
      </c>
      <c r="D1277" s="3" t="s">
        <v>4938</v>
      </c>
      <c r="E1277" s="3" t="s">
        <v>4962</v>
      </c>
      <c r="F1277" s="3" t="s">
        <v>15</v>
      </c>
      <c r="G1277" s="3" t="s">
        <v>15</v>
      </c>
      <c r="H1277" s="3" t="s">
        <v>5132</v>
      </c>
      <c r="I1277" s="3" t="s">
        <v>27</v>
      </c>
      <c r="J1277" s="3" t="s">
        <v>18</v>
      </c>
      <c r="K1277" s="3" t="s">
        <v>209</v>
      </c>
      <c r="L1277" s="7" t="s">
        <v>5133</v>
      </c>
      <c r="M1277" s="2"/>
    </row>
    <row r="1278" spans="1:13" ht="15.75" hidden="1" x14ac:dyDescent="0.25">
      <c r="A1278" s="6" t="s">
        <v>5134</v>
      </c>
      <c r="B1278" s="3" t="s">
        <v>1835</v>
      </c>
      <c r="C1278" s="3" t="s">
        <v>53</v>
      </c>
      <c r="D1278" s="3" t="s">
        <v>4938</v>
      </c>
      <c r="E1278" s="3" t="s">
        <v>4962</v>
      </c>
      <c r="F1278" s="3" t="s">
        <v>15</v>
      </c>
      <c r="G1278" s="3" t="s">
        <v>15</v>
      </c>
      <c r="H1278" s="3" t="s">
        <v>5135</v>
      </c>
      <c r="I1278" s="3" t="s">
        <v>27</v>
      </c>
      <c r="J1278" s="3" t="s">
        <v>18</v>
      </c>
      <c r="K1278" s="3" t="s">
        <v>209</v>
      </c>
      <c r="L1278" s="7" t="s">
        <v>5136</v>
      </c>
      <c r="M1278" s="2"/>
    </row>
    <row r="1279" spans="1:13" ht="15.75" hidden="1" x14ac:dyDescent="0.25">
      <c r="A1279" s="6" t="s">
        <v>94</v>
      </c>
      <c r="B1279" s="3" t="s">
        <v>5137</v>
      </c>
      <c r="C1279" s="3" t="s">
        <v>5138</v>
      </c>
      <c r="D1279" s="3" t="s">
        <v>4938</v>
      </c>
      <c r="E1279" s="3" t="s">
        <v>4962</v>
      </c>
      <c r="F1279" s="3" t="s">
        <v>15</v>
      </c>
      <c r="G1279" s="3" t="s">
        <v>15</v>
      </c>
      <c r="H1279" s="3" t="s">
        <v>5139</v>
      </c>
      <c r="I1279" s="3" t="s">
        <v>27</v>
      </c>
      <c r="J1279" s="3" t="s">
        <v>18</v>
      </c>
      <c r="K1279" s="3" t="s">
        <v>209</v>
      </c>
      <c r="L1279" s="7" t="s">
        <v>5140</v>
      </c>
      <c r="M1279" s="2"/>
    </row>
    <row r="1280" spans="1:13" ht="15.75" hidden="1" x14ac:dyDescent="0.25">
      <c r="A1280" s="6" t="s">
        <v>4079</v>
      </c>
      <c r="B1280" s="3" t="s">
        <v>5141</v>
      </c>
      <c r="C1280" s="3" t="s">
        <v>5012</v>
      </c>
      <c r="D1280" s="3" t="s">
        <v>4938</v>
      </c>
      <c r="E1280" s="3" t="s">
        <v>4962</v>
      </c>
      <c r="F1280" s="3" t="s">
        <v>15</v>
      </c>
      <c r="G1280" s="3" t="s">
        <v>15</v>
      </c>
      <c r="H1280" s="3" t="s">
        <v>5142</v>
      </c>
      <c r="I1280" s="3" t="s">
        <v>27</v>
      </c>
      <c r="J1280" s="3" t="s">
        <v>18</v>
      </c>
      <c r="K1280" s="3" t="s">
        <v>209</v>
      </c>
      <c r="L1280" s="7" t="s">
        <v>5143</v>
      </c>
      <c r="M1280" s="2"/>
    </row>
    <row r="1281" spans="1:13" ht="15.75" hidden="1" x14ac:dyDescent="0.25">
      <c r="A1281" s="6" t="s">
        <v>368</v>
      </c>
      <c r="B1281" s="3" t="s">
        <v>2527</v>
      </c>
      <c r="C1281" s="3" t="s">
        <v>5012</v>
      </c>
      <c r="D1281" s="3" t="s">
        <v>4938</v>
      </c>
      <c r="E1281" s="3" t="s">
        <v>4962</v>
      </c>
      <c r="F1281" s="3" t="s">
        <v>15</v>
      </c>
      <c r="G1281" s="3" t="s">
        <v>15</v>
      </c>
      <c r="H1281" s="3" t="s">
        <v>5144</v>
      </c>
      <c r="I1281" s="3" t="s">
        <v>27</v>
      </c>
      <c r="J1281" s="3" t="s">
        <v>18</v>
      </c>
      <c r="K1281" s="3" t="s">
        <v>209</v>
      </c>
      <c r="L1281" s="7" t="s">
        <v>5145</v>
      </c>
      <c r="M1281" s="2"/>
    </row>
    <row r="1282" spans="1:13" ht="15.75" hidden="1" x14ac:dyDescent="0.25">
      <c r="A1282" s="6" t="s">
        <v>1781</v>
      </c>
      <c r="B1282" s="3" t="s">
        <v>5146</v>
      </c>
      <c r="C1282" s="3" t="s">
        <v>5147</v>
      </c>
      <c r="D1282" s="3" t="s">
        <v>4938</v>
      </c>
      <c r="E1282" s="3" t="s">
        <v>4962</v>
      </c>
      <c r="F1282" s="3" t="s">
        <v>15</v>
      </c>
      <c r="G1282" s="3" t="s">
        <v>15</v>
      </c>
      <c r="H1282" s="3" t="s">
        <v>5148</v>
      </c>
      <c r="I1282" s="3" t="s">
        <v>27</v>
      </c>
      <c r="J1282" s="3" t="s">
        <v>18</v>
      </c>
      <c r="K1282" s="3" t="s">
        <v>209</v>
      </c>
      <c r="L1282" s="7" t="s">
        <v>5149</v>
      </c>
      <c r="M1282" s="2"/>
    </row>
    <row r="1283" spans="1:13" ht="15.75" hidden="1" x14ac:dyDescent="0.25">
      <c r="A1283" s="6" t="s">
        <v>5150</v>
      </c>
      <c r="B1283" s="3" t="s">
        <v>5151</v>
      </c>
      <c r="C1283" s="3" t="s">
        <v>4995</v>
      </c>
      <c r="D1283" s="3" t="s">
        <v>4938</v>
      </c>
      <c r="E1283" s="3" t="s">
        <v>4962</v>
      </c>
      <c r="F1283" s="3" t="s">
        <v>15</v>
      </c>
      <c r="G1283" s="3" t="s">
        <v>15</v>
      </c>
      <c r="H1283" s="3" t="s">
        <v>5152</v>
      </c>
      <c r="I1283" s="3" t="s">
        <v>27</v>
      </c>
      <c r="J1283" s="3" t="s">
        <v>18</v>
      </c>
      <c r="K1283" s="3" t="s">
        <v>209</v>
      </c>
      <c r="L1283" s="7" t="s">
        <v>5153</v>
      </c>
      <c r="M1283" s="2"/>
    </row>
    <row r="1284" spans="1:13" ht="15.75" hidden="1" x14ac:dyDescent="0.25">
      <c r="A1284" s="6" t="s">
        <v>3821</v>
      </c>
      <c r="B1284" s="3" t="s">
        <v>5154</v>
      </c>
      <c r="C1284" s="3" t="s">
        <v>141</v>
      </c>
      <c r="D1284" s="3" t="s">
        <v>4938</v>
      </c>
      <c r="E1284" s="3" t="s">
        <v>4962</v>
      </c>
      <c r="F1284" s="3" t="s">
        <v>15</v>
      </c>
      <c r="G1284" s="3" t="s">
        <v>15</v>
      </c>
      <c r="H1284" s="3" t="s">
        <v>5155</v>
      </c>
      <c r="I1284" s="3" t="s">
        <v>27</v>
      </c>
      <c r="J1284" s="3" t="s">
        <v>18</v>
      </c>
      <c r="K1284" s="3" t="s">
        <v>209</v>
      </c>
      <c r="L1284" s="7" t="s">
        <v>5156</v>
      </c>
      <c r="M1284" s="2"/>
    </row>
    <row r="1285" spans="1:13" ht="15.75" hidden="1" x14ac:dyDescent="0.25">
      <c r="A1285" s="6" t="s">
        <v>5157</v>
      </c>
      <c r="B1285" s="3" t="s">
        <v>5158</v>
      </c>
      <c r="C1285" s="3" t="s">
        <v>5159</v>
      </c>
      <c r="D1285" s="3" t="s">
        <v>4938</v>
      </c>
      <c r="E1285" s="3" t="s">
        <v>5160</v>
      </c>
      <c r="F1285" s="3" t="s">
        <v>15</v>
      </c>
      <c r="G1285" s="3" t="s">
        <v>15</v>
      </c>
      <c r="H1285" s="3" t="s">
        <v>5161</v>
      </c>
      <c r="I1285" s="3" t="s">
        <v>27</v>
      </c>
      <c r="J1285" s="3" t="s">
        <v>18</v>
      </c>
      <c r="K1285" s="3" t="s">
        <v>209</v>
      </c>
      <c r="L1285" s="7" t="s">
        <v>15</v>
      </c>
      <c r="M1285" s="2"/>
    </row>
    <row r="1286" spans="1:13" ht="15.75" hidden="1" x14ac:dyDescent="0.25">
      <c r="A1286" s="6" t="s">
        <v>902</v>
      </c>
      <c r="B1286" s="3" t="s">
        <v>5162</v>
      </c>
      <c r="C1286" s="3" t="s">
        <v>5163</v>
      </c>
      <c r="D1286" s="3" t="s">
        <v>5164</v>
      </c>
      <c r="E1286" s="3" t="s">
        <v>5165</v>
      </c>
      <c r="F1286" s="3" t="s">
        <v>15</v>
      </c>
      <c r="G1286" s="3" t="s">
        <v>15</v>
      </c>
      <c r="H1286" s="3" t="s">
        <v>5166</v>
      </c>
      <c r="I1286" s="3" t="s">
        <v>27</v>
      </c>
      <c r="J1286" s="3" t="s">
        <v>18</v>
      </c>
      <c r="K1286" s="3" t="s">
        <v>209</v>
      </c>
      <c r="L1286" s="7" t="s">
        <v>15</v>
      </c>
      <c r="M1286" s="2"/>
    </row>
    <row r="1287" spans="1:13" ht="15.75" hidden="1" x14ac:dyDescent="0.25">
      <c r="A1287" s="6" t="s">
        <v>124</v>
      </c>
      <c r="B1287" s="3" t="s">
        <v>5167</v>
      </c>
      <c r="C1287" s="3" t="s">
        <v>53</v>
      </c>
      <c r="D1287" s="3" t="s">
        <v>5164</v>
      </c>
      <c r="E1287" s="3" t="s">
        <v>5165</v>
      </c>
      <c r="F1287" s="3" t="s">
        <v>15</v>
      </c>
      <c r="G1287" s="3" t="s">
        <v>5168</v>
      </c>
      <c r="H1287" s="3" t="s">
        <v>5169</v>
      </c>
      <c r="I1287" s="3" t="s">
        <v>27</v>
      </c>
      <c r="J1287" s="3" t="s">
        <v>18</v>
      </c>
      <c r="K1287" s="3" t="s">
        <v>209</v>
      </c>
      <c r="L1287" s="7" t="s">
        <v>15</v>
      </c>
      <c r="M1287" s="2"/>
    </row>
    <row r="1288" spans="1:13" ht="15.75" hidden="1" x14ac:dyDescent="0.25">
      <c r="A1288" s="6" t="s">
        <v>271</v>
      </c>
      <c r="B1288" s="3" t="s">
        <v>5170</v>
      </c>
      <c r="C1288" s="3" t="s">
        <v>1393</v>
      </c>
      <c r="D1288" s="3" t="s">
        <v>5171</v>
      </c>
      <c r="E1288" s="3" t="s">
        <v>5172</v>
      </c>
      <c r="F1288" s="3" t="s">
        <v>15</v>
      </c>
      <c r="G1288" s="3" t="s">
        <v>15</v>
      </c>
      <c r="H1288" s="3" t="s">
        <v>5173</v>
      </c>
      <c r="I1288" s="3" t="s">
        <v>17</v>
      </c>
      <c r="J1288" s="3" t="s">
        <v>18</v>
      </c>
      <c r="K1288" s="3" t="s">
        <v>38</v>
      </c>
      <c r="L1288" s="7" t="s">
        <v>15</v>
      </c>
      <c r="M1288" s="2"/>
    </row>
    <row r="1289" spans="1:13" ht="15.75" x14ac:dyDescent="0.25">
      <c r="A1289" s="6" t="s">
        <v>146</v>
      </c>
      <c r="B1289" s="3" t="s">
        <v>1225</v>
      </c>
      <c r="C1289" s="3" t="s">
        <v>101</v>
      </c>
      <c r="D1289" s="3" t="s">
        <v>5174</v>
      </c>
      <c r="E1289" s="3" t="s">
        <v>5175</v>
      </c>
      <c r="F1289" s="3" t="s">
        <v>15</v>
      </c>
      <c r="G1289" s="3" t="s">
        <v>15</v>
      </c>
      <c r="H1289" s="3" t="s">
        <v>5176</v>
      </c>
      <c r="I1289" s="3" t="s">
        <v>17</v>
      </c>
      <c r="J1289" s="3" t="s">
        <v>18</v>
      </c>
      <c r="K1289" s="3" t="s">
        <v>209</v>
      </c>
      <c r="L1289" s="7" t="s">
        <v>5177</v>
      </c>
      <c r="M1289" s="2"/>
    </row>
    <row r="1290" spans="1:13" ht="15.75" hidden="1" x14ac:dyDescent="0.25">
      <c r="A1290" s="6" t="s">
        <v>146</v>
      </c>
      <c r="B1290" s="3" t="s">
        <v>510</v>
      </c>
      <c r="C1290" s="3" t="s">
        <v>2805</v>
      </c>
      <c r="D1290" s="3" t="s">
        <v>5178</v>
      </c>
      <c r="E1290" s="3" t="s">
        <v>5179</v>
      </c>
      <c r="F1290" s="3" t="s">
        <v>15</v>
      </c>
      <c r="G1290" s="3" t="s">
        <v>15</v>
      </c>
      <c r="H1290" s="3" t="s">
        <v>5180</v>
      </c>
      <c r="I1290" s="3" t="s">
        <v>1130</v>
      </c>
      <c r="J1290" s="3" t="s">
        <v>18</v>
      </c>
      <c r="K1290" s="3" t="s">
        <v>1173</v>
      </c>
      <c r="L1290" s="7" t="s">
        <v>15</v>
      </c>
      <c r="M1290" s="2"/>
    </row>
    <row r="1291" spans="1:13" ht="15.75" hidden="1" x14ac:dyDescent="0.25">
      <c r="A1291" s="6" t="s">
        <v>415</v>
      </c>
      <c r="B1291" s="3" t="s">
        <v>5181</v>
      </c>
      <c r="C1291" s="3" t="s">
        <v>5000</v>
      </c>
      <c r="D1291" s="3" t="s">
        <v>5178</v>
      </c>
      <c r="E1291" s="3" t="s">
        <v>5179</v>
      </c>
      <c r="F1291" s="3" t="s">
        <v>15</v>
      </c>
      <c r="G1291" s="3" t="s">
        <v>5182</v>
      </c>
      <c r="H1291" s="3" t="s">
        <v>5183</v>
      </c>
      <c r="I1291" s="3" t="s">
        <v>1130</v>
      </c>
      <c r="J1291" s="3" t="s">
        <v>18</v>
      </c>
      <c r="K1291" s="3" t="s">
        <v>1173</v>
      </c>
      <c r="L1291" s="7" t="s">
        <v>5184</v>
      </c>
      <c r="M1291" s="2"/>
    </row>
    <row r="1292" spans="1:13" ht="15.75" hidden="1" x14ac:dyDescent="0.25">
      <c r="A1292" s="6" t="s">
        <v>1313</v>
      </c>
      <c r="B1292" s="3" t="s">
        <v>5185</v>
      </c>
      <c r="C1292" s="3" t="s">
        <v>5186</v>
      </c>
      <c r="D1292" s="3" t="s">
        <v>5187</v>
      </c>
      <c r="E1292" s="3" t="s">
        <v>5188</v>
      </c>
      <c r="F1292" s="3" t="s">
        <v>15</v>
      </c>
      <c r="G1292" s="3" t="s">
        <v>15</v>
      </c>
      <c r="H1292" s="3" t="s">
        <v>5189</v>
      </c>
      <c r="I1292" s="3" t="s">
        <v>91</v>
      </c>
      <c r="J1292" s="3" t="s">
        <v>18</v>
      </c>
      <c r="K1292" s="3" t="s">
        <v>38</v>
      </c>
      <c r="L1292" s="7" t="s">
        <v>15</v>
      </c>
      <c r="M1292" s="2"/>
    </row>
    <row r="1293" spans="1:13" ht="15.75" hidden="1" x14ac:dyDescent="0.25">
      <c r="A1293" s="6" t="s">
        <v>5190</v>
      </c>
      <c r="B1293" s="3" t="s">
        <v>5191</v>
      </c>
      <c r="C1293" s="3" t="s">
        <v>53</v>
      </c>
      <c r="D1293" s="3" t="s">
        <v>5192</v>
      </c>
      <c r="E1293" s="3" t="s">
        <v>32</v>
      </c>
      <c r="F1293" s="3" t="s">
        <v>15</v>
      </c>
      <c r="G1293" s="3" t="s">
        <v>15</v>
      </c>
      <c r="H1293" s="3" t="s">
        <v>5193</v>
      </c>
      <c r="I1293" s="3" t="s">
        <v>1130</v>
      </c>
      <c r="J1293" s="3" t="s">
        <v>18</v>
      </c>
      <c r="K1293" s="3" t="s">
        <v>1173</v>
      </c>
      <c r="L1293" s="7" t="s">
        <v>15</v>
      </c>
      <c r="M1293" s="2"/>
    </row>
    <row r="1294" spans="1:13" ht="15.75" hidden="1" x14ac:dyDescent="0.25">
      <c r="A1294" s="6" t="s">
        <v>823</v>
      </c>
      <c r="B1294" s="3" t="s">
        <v>5194</v>
      </c>
      <c r="C1294" s="3" t="s">
        <v>5195</v>
      </c>
      <c r="D1294" s="3" t="s">
        <v>5196</v>
      </c>
      <c r="E1294" s="3" t="s">
        <v>5197</v>
      </c>
      <c r="F1294" s="3" t="s">
        <v>15</v>
      </c>
      <c r="G1294" s="3" t="s">
        <v>15</v>
      </c>
      <c r="H1294" s="3" t="s">
        <v>5198</v>
      </c>
      <c r="I1294" s="3" t="s">
        <v>91</v>
      </c>
      <c r="J1294" s="3" t="s">
        <v>18</v>
      </c>
      <c r="K1294" s="3" t="s">
        <v>209</v>
      </c>
      <c r="L1294" s="7" t="s">
        <v>15</v>
      </c>
      <c r="M1294" s="2"/>
    </row>
    <row r="1295" spans="1:13" ht="15.75" hidden="1" x14ac:dyDescent="0.25">
      <c r="A1295" s="6" t="s">
        <v>5199</v>
      </c>
      <c r="B1295" s="3" t="s">
        <v>5200</v>
      </c>
      <c r="C1295" s="3" t="s">
        <v>5201</v>
      </c>
      <c r="D1295" s="3" t="s">
        <v>5196</v>
      </c>
      <c r="E1295" s="3" t="s">
        <v>5197</v>
      </c>
      <c r="F1295" s="3" t="s">
        <v>15</v>
      </c>
      <c r="G1295" s="3" t="s">
        <v>15</v>
      </c>
      <c r="H1295" s="3" t="s">
        <v>5202</v>
      </c>
      <c r="I1295" s="3" t="s">
        <v>91</v>
      </c>
      <c r="J1295" s="3" t="s">
        <v>18</v>
      </c>
      <c r="K1295" s="3" t="s">
        <v>209</v>
      </c>
      <c r="L1295" s="7" t="s">
        <v>15</v>
      </c>
      <c r="M1295" s="2"/>
    </row>
    <row r="1296" spans="1:13" ht="15.75" hidden="1" x14ac:dyDescent="0.25">
      <c r="A1296" s="6" t="s">
        <v>368</v>
      </c>
      <c r="B1296" s="3" t="s">
        <v>5203</v>
      </c>
      <c r="C1296" s="3" t="s">
        <v>5204</v>
      </c>
      <c r="D1296" s="3" t="s">
        <v>5205</v>
      </c>
      <c r="E1296" s="3" t="s">
        <v>5206</v>
      </c>
      <c r="F1296" s="3" t="s">
        <v>15</v>
      </c>
      <c r="G1296" s="3" t="s">
        <v>15</v>
      </c>
      <c r="H1296" s="3" t="s">
        <v>5207</v>
      </c>
      <c r="I1296" s="3" t="s">
        <v>1130</v>
      </c>
      <c r="J1296" s="3" t="s">
        <v>18</v>
      </c>
      <c r="K1296" s="3" t="s">
        <v>1261</v>
      </c>
      <c r="L1296" s="7" t="s">
        <v>15</v>
      </c>
      <c r="M1296" s="2"/>
    </row>
    <row r="1297" spans="1:13" ht="15.75" hidden="1" x14ac:dyDescent="0.25">
      <c r="A1297" s="6" t="s">
        <v>119</v>
      </c>
      <c r="B1297" s="3" t="s">
        <v>5208</v>
      </c>
      <c r="C1297" s="3" t="s">
        <v>5209</v>
      </c>
      <c r="D1297" s="3" t="s">
        <v>5205</v>
      </c>
      <c r="E1297" s="3" t="s">
        <v>5206</v>
      </c>
      <c r="F1297" s="3" t="s">
        <v>15</v>
      </c>
      <c r="G1297" s="3" t="s">
        <v>15</v>
      </c>
      <c r="H1297" s="3" t="s">
        <v>5210</v>
      </c>
      <c r="I1297" s="3" t="s">
        <v>1130</v>
      </c>
      <c r="J1297" s="3" t="s">
        <v>18</v>
      </c>
      <c r="K1297" s="3" t="s">
        <v>1261</v>
      </c>
      <c r="L1297" s="7" t="s">
        <v>15</v>
      </c>
      <c r="M1297" s="2"/>
    </row>
    <row r="1298" spans="1:13" ht="15.75" hidden="1" x14ac:dyDescent="0.25">
      <c r="A1298" s="6" t="s">
        <v>2347</v>
      </c>
      <c r="B1298" s="3" t="s">
        <v>5211</v>
      </c>
      <c r="C1298" s="3" t="s">
        <v>1333</v>
      </c>
      <c r="D1298" s="3" t="s">
        <v>2953</v>
      </c>
      <c r="E1298" s="3" t="s">
        <v>5212</v>
      </c>
      <c r="F1298" s="3" t="s">
        <v>5213</v>
      </c>
      <c r="G1298" s="3" t="s">
        <v>15</v>
      </c>
      <c r="H1298" s="3" t="s">
        <v>5214</v>
      </c>
      <c r="I1298" s="3" t="s">
        <v>1130</v>
      </c>
      <c r="J1298" s="3" t="s">
        <v>18</v>
      </c>
      <c r="K1298" s="3" t="s">
        <v>209</v>
      </c>
      <c r="L1298" s="7" t="s">
        <v>15</v>
      </c>
      <c r="M1298" s="2"/>
    </row>
    <row r="1299" spans="1:13" ht="15.75" hidden="1" x14ac:dyDescent="0.25">
      <c r="A1299" s="6" t="s">
        <v>5215</v>
      </c>
      <c r="B1299" s="3" t="s">
        <v>5216</v>
      </c>
      <c r="C1299" s="3" t="s">
        <v>5217</v>
      </c>
      <c r="D1299" s="3" t="s">
        <v>3972</v>
      </c>
      <c r="E1299" s="3" t="s">
        <v>3997</v>
      </c>
      <c r="F1299" s="3" t="s">
        <v>15</v>
      </c>
      <c r="G1299" s="3" t="s">
        <v>15</v>
      </c>
      <c r="H1299" s="3" t="s">
        <v>5218</v>
      </c>
      <c r="I1299" s="3" t="s">
        <v>1130</v>
      </c>
      <c r="J1299" s="3" t="s">
        <v>37</v>
      </c>
      <c r="K1299" s="3" t="s">
        <v>1160</v>
      </c>
      <c r="L1299" s="7" t="s">
        <v>5219</v>
      </c>
      <c r="M1299" s="2"/>
    </row>
    <row r="1300" spans="1:13" ht="15.75" hidden="1" x14ac:dyDescent="0.25">
      <c r="A1300" s="6" t="s">
        <v>1488</v>
      </c>
      <c r="B1300" s="3" t="s">
        <v>5220</v>
      </c>
      <c r="C1300" s="3" t="s">
        <v>53</v>
      </c>
      <c r="D1300" s="3" t="s">
        <v>4215</v>
      </c>
      <c r="E1300" s="3" t="s">
        <v>5221</v>
      </c>
      <c r="F1300" s="3" t="s">
        <v>4217</v>
      </c>
      <c r="G1300" s="3" t="s">
        <v>15</v>
      </c>
      <c r="H1300" s="3" t="s">
        <v>5222</v>
      </c>
      <c r="I1300" s="3" t="s">
        <v>91</v>
      </c>
      <c r="J1300" s="3" t="s">
        <v>37</v>
      </c>
      <c r="K1300" s="3" t="s">
        <v>209</v>
      </c>
      <c r="L1300" s="7" t="s">
        <v>15</v>
      </c>
      <c r="M1300" s="2"/>
    </row>
    <row r="1301" spans="1:13" ht="15.75" hidden="1" x14ac:dyDescent="0.25">
      <c r="A1301" s="6" t="s">
        <v>109</v>
      </c>
      <c r="B1301" s="3" t="s">
        <v>1476</v>
      </c>
      <c r="C1301" s="3" t="s">
        <v>5223</v>
      </c>
      <c r="D1301" s="3" t="s">
        <v>2971</v>
      </c>
      <c r="E1301" s="3" t="s">
        <v>2985</v>
      </c>
      <c r="F1301" s="3" t="s">
        <v>15</v>
      </c>
      <c r="G1301" s="3" t="s">
        <v>15</v>
      </c>
      <c r="H1301" s="3" t="s">
        <v>5224</v>
      </c>
      <c r="I1301" s="3" t="s">
        <v>91</v>
      </c>
      <c r="J1301" s="3" t="s">
        <v>18</v>
      </c>
      <c r="K1301" s="3" t="s">
        <v>2974</v>
      </c>
      <c r="L1301" s="7" t="s">
        <v>5225</v>
      </c>
      <c r="M1301" s="2"/>
    </row>
    <row r="1302" spans="1:13" ht="15.75" hidden="1" x14ac:dyDescent="0.25">
      <c r="A1302" s="6" t="s">
        <v>146</v>
      </c>
      <c r="B1302" s="3" t="s">
        <v>5226</v>
      </c>
      <c r="C1302" s="3" t="s">
        <v>5227</v>
      </c>
      <c r="D1302" s="3" t="s">
        <v>4010</v>
      </c>
      <c r="E1302" s="3" t="s">
        <v>4011</v>
      </c>
      <c r="F1302" s="3" t="s">
        <v>15</v>
      </c>
      <c r="G1302" s="3" t="s">
        <v>15</v>
      </c>
      <c r="H1302" s="3" t="s">
        <v>5228</v>
      </c>
      <c r="I1302" s="3" t="s">
        <v>1350</v>
      </c>
      <c r="J1302" s="3" t="s">
        <v>1351</v>
      </c>
      <c r="K1302" s="3" t="s">
        <v>38</v>
      </c>
      <c r="L1302" s="7" t="s">
        <v>15</v>
      </c>
      <c r="M1302" s="2"/>
    </row>
    <row r="1303" spans="1:13" ht="15.75" hidden="1" x14ac:dyDescent="0.25">
      <c r="A1303" s="6" t="s">
        <v>251</v>
      </c>
      <c r="B1303" s="3" t="s">
        <v>5229</v>
      </c>
      <c r="C1303" s="3" t="s">
        <v>177</v>
      </c>
      <c r="D1303" s="3" t="s">
        <v>5205</v>
      </c>
      <c r="E1303" s="3" t="s">
        <v>5206</v>
      </c>
      <c r="F1303" s="3" t="s">
        <v>15</v>
      </c>
      <c r="G1303" s="3" t="s">
        <v>15</v>
      </c>
      <c r="H1303" s="3" t="s">
        <v>5230</v>
      </c>
      <c r="I1303" s="3" t="s">
        <v>1130</v>
      </c>
      <c r="J1303" s="3" t="s">
        <v>18</v>
      </c>
      <c r="K1303" s="3" t="s">
        <v>1261</v>
      </c>
      <c r="L1303" s="7" t="s">
        <v>15</v>
      </c>
      <c r="M1303" s="2"/>
    </row>
    <row r="1304" spans="1:13" ht="15.75" hidden="1" x14ac:dyDescent="0.25">
      <c r="A1304" s="6" t="s">
        <v>109</v>
      </c>
      <c r="B1304" s="3" t="s">
        <v>5231</v>
      </c>
      <c r="C1304" s="3" t="s">
        <v>3209</v>
      </c>
      <c r="D1304" s="3" t="s">
        <v>5232</v>
      </c>
      <c r="E1304" s="3" t="s">
        <v>5233</v>
      </c>
      <c r="F1304" s="3" t="s">
        <v>15</v>
      </c>
      <c r="G1304" s="3" t="s">
        <v>15</v>
      </c>
      <c r="H1304" s="3" t="s">
        <v>5234</v>
      </c>
      <c r="I1304" s="3" t="s">
        <v>27</v>
      </c>
      <c r="J1304" s="3" t="s">
        <v>18</v>
      </c>
      <c r="K1304" s="3" t="s">
        <v>38</v>
      </c>
      <c r="L1304" s="7" t="s">
        <v>5235</v>
      </c>
      <c r="M1304" s="2"/>
    </row>
    <row r="1305" spans="1:13" ht="15.75" hidden="1" x14ac:dyDescent="0.25">
      <c r="A1305" s="6" t="s">
        <v>2171</v>
      </c>
      <c r="B1305" s="3" t="s">
        <v>5236</v>
      </c>
      <c r="C1305" s="3" t="s">
        <v>5237</v>
      </c>
      <c r="D1305" s="3" t="s">
        <v>5238</v>
      </c>
      <c r="E1305" s="3" t="s">
        <v>5239</v>
      </c>
      <c r="F1305" s="3" t="s">
        <v>15</v>
      </c>
      <c r="G1305" s="3" t="s">
        <v>15</v>
      </c>
      <c r="H1305" s="3" t="s">
        <v>5240</v>
      </c>
      <c r="I1305" s="3" t="s">
        <v>1542</v>
      </c>
      <c r="J1305" s="3" t="s">
        <v>18</v>
      </c>
      <c r="K1305" s="3" t="s">
        <v>209</v>
      </c>
      <c r="L1305" s="7" t="s">
        <v>5241</v>
      </c>
      <c r="M1305" s="2"/>
    </row>
    <row r="1306" spans="1:13" ht="15.75" hidden="1" x14ac:dyDescent="0.25">
      <c r="A1306" s="6" t="s">
        <v>119</v>
      </c>
      <c r="B1306" s="3" t="s">
        <v>5242</v>
      </c>
      <c r="C1306" s="3" t="s">
        <v>5243</v>
      </c>
      <c r="D1306" s="3" t="s">
        <v>5238</v>
      </c>
      <c r="E1306" s="3" t="s">
        <v>5239</v>
      </c>
      <c r="F1306" s="3" t="s">
        <v>15</v>
      </c>
      <c r="G1306" s="3" t="s">
        <v>15</v>
      </c>
      <c r="H1306" s="3" t="s">
        <v>5244</v>
      </c>
      <c r="I1306" s="3" t="s">
        <v>1542</v>
      </c>
      <c r="J1306" s="3" t="s">
        <v>18</v>
      </c>
      <c r="K1306" s="3" t="s">
        <v>209</v>
      </c>
      <c r="L1306" s="7" t="s">
        <v>5245</v>
      </c>
      <c r="M1306" s="2"/>
    </row>
    <row r="1307" spans="1:13" ht="15.75" hidden="1" x14ac:dyDescent="0.25">
      <c r="A1307" s="6" t="s">
        <v>146</v>
      </c>
      <c r="B1307" s="3" t="s">
        <v>5246</v>
      </c>
      <c r="C1307" s="3" t="s">
        <v>5247</v>
      </c>
      <c r="D1307" s="3" t="s">
        <v>5248</v>
      </c>
      <c r="E1307" s="3" t="s">
        <v>5249</v>
      </c>
      <c r="F1307" s="3" t="s">
        <v>15</v>
      </c>
      <c r="G1307" s="3" t="s">
        <v>15</v>
      </c>
      <c r="H1307" s="3" t="s">
        <v>5250</v>
      </c>
      <c r="I1307" s="3" t="s">
        <v>27</v>
      </c>
      <c r="J1307" s="3" t="s">
        <v>18</v>
      </c>
      <c r="K1307" s="3" t="s">
        <v>1173</v>
      </c>
      <c r="L1307" s="7" t="s">
        <v>15</v>
      </c>
      <c r="M1307" s="2"/>
    </row>
    <row r="1308" spans="1:13" ht="15.75" hidden="1" x14ac:dyDescent="0.25">
      <c r="A1308" s="6" t="s">
        <v>2774</v>
      </c>
      <c r="B1308" s="3" t="s">
        <v>5251</v>
      </c>
      <c r="C1308" s="3" t="s">
        <v>177</v>
      </c>
      <c r="D1308" s="3" t="s">
        <v>5248</v>
      </c>
      <c r="E1308" s="3" t="s">
        <v>32</v>
      </c>
      <c r="F1308" s="3" t="s">
        <v>15</v>
      </c>
      <c r="G1308" s="3" t="s">
        <v>15</v>
      </c>
      <c r="H1308" s="3" t="s">
        <v>5252</v>
      </c>
      <c r="I1308" s="3" t="s">
        <v>27</v>
      </c>
      <c r="J1308" s="3" t="s">
        <v>18</v>
      </c>
      <c r="K1308" s="3" t="s">
        <v>1173</v>
      </c>
      <c r="L1308" s="7" t="s">
        <v>15</v>
      </c>
      <c r="M1308" s="2"/>
    </row>
    <row r="1309" spans="1:13" ht="15.75" hidden="1" x14ac:dyDescent="0.25">
      <c r="A1309" s="6" t="s">
        <v>1164</v>
      </c>
      <c r="B1309" s="3" t="s">
        <v>5253</v>
      </c>
      <c r="C1309" s="3" t="s">
        <v>177</v>
      </c>
      <c r="D1309" s="3" t="s">
        <v>5248</v>
      </c>
      <c r="E1309" s="3" t="s">
        <v>32</v>
      </c>
      <c r="F1309" s="3" t="s">
        <v>15</v>
      </c>
      <c r="G1309" s="3" t="s">
        <v>15</v>
      </c>
      <c r="H1309" s="3" t="s">
        <v>5254</v>
      </c>
      <c r="I1309" s="3" t="s">
        <v>27</v>
      </c>
      <c r="J1309" s="3" t="s">
        <v>18</v>
      </c>
      <c r="K1309" s="3" t="s">
        <v>1173</v>
      </c>
      <c r="L1309" s="7" t="s">
        <v>15</v>
      </c>
      <c r="M1309" s="2"/>
    </row>
    <row r="1310" spans="1:13" ht="15.75" hidden="1" x14ac:dyDescent="0.25">
      <c r="A1310" s="6" t="s">
        <v>393</v>
      </c>
      <c r="B1310" s="3" t="s">
        <v>5255</v>
      </c>
      <c r="C1310" s="3" t="s">
        <v>177</v>
      </c>
      <c r="D1310" s="3" t="s">
        <v>5248</v>
      </c>
      <c r="E1310" s="3" t="s">
        <v>32</v>
      </c>
      <c r="F1310" s="3" t="s">
        <v>15</v>
      </c>
      <c r="G1310" s="3" t="s">
        <v>15</v>
      </c>
      <c r="H1310" s="3" t="s">
        <v>5256</v>
      </c>
      <c r="I1310" s="3" t="s">
        <v>27</v>
      </c>
      <c r="J1310" s="3" t="s">
        <v>18</v>
      </c>
      <c r="K1310" s="3" t="s">
        <v>1173</v>
      </c>
      <c r="L1310" s="7" t="s">
        <v>15</v>
      </c>
      <c r="M1310" s="2"/>
    </row>
    <row r="1311" spans="1:13" ht="15.75" hidden="1" x14ac:dyDescent="0.25">
      <c r="A1311" s="6" t="s">
        <v>919</v>
      </c>
      <c r="B1311" s="3" t="s">
        <v>440</v>
      </c>
      <c r="C1311" s="3" t="s">
        <v>3775</v>
      </c>
      <c r="D1311" s="3" t="s">
        <v>5248</v>
      </c>
      <c r="E1311" s="3" t="s">
        <v>5249</v>
      </c>
      <c r="F1311" s="3" t="s">
        <v>15</v>
      </c>
      <c r="G1311" s="3" t="s">
        <v>15</v>
      </c>
      <c r="H1311" s="3" t="s">
        <v>5257</v>
      </c>
      <c r="I1311" s="3" t="s">
        <v>27</v>
      </c>
      <c r="J1311" s="3" t="s">
        <v>18</v>
      </c>
      <c r="K1311" s="3" t="s">
        <v>1173</v>
      </c>
      <c r="L1311" s="7" t="s">
        <v>15</v>
      </c>
      <c r="M1311" s="2"/>
    </row>
    <row r="1312" spans="1:13" ht="15.75" hidden="1" x14ac:dyDescent="0.25">
      <c r="A1312" s="6" t="s">
        <v>162</v>
      </c>
      <c r="B1312" s="3" t="s">
        <v>5258</v>
      </c>
      <c r="C1312" s="3" t="s">
        <v>5259</v>
      </c>
      <c r="D1312" s="3" t="s">
        <v>5248</v>
      </c>
      <c r="E1312" s="3" t="s">
        <v>5260</v>
      </c>
      <c r="F1312" s="3" t="s">
        <v>15</v>
      </c>
      <c r="G1312" s="3" t="s">
        <v>15</v>
      </c>
      <c r="H1312" s="3" t="s">
        <v>5261</v>
      </c>
      <c r="I1312" s="3" t="s">
        <v>27</v>
      </c>
      <c r="J1312" s="3" t="s">
        <v>18</v>
      </c>
      <c r="K1312" s="3" t="s">
        <v>1173</v>
      </c>
      <c r="L1312" s="7" t="s">
        <v>15</v>
      </c>
      <c r="M1312" s="2"/>
    </row>
    <row r="1313" spans="1:13" ht="15.75" hidden="1" x14ac:dyDescent="0.25">
      <c r="A1313" s="6" t="s">
        <v>1690</v>
      </c>
      <c r="B1313" s="3" t="s">
        <v>5262</v>
      </c>
      <c r="C1313" s="3" t="s">
        <v>5263</v>
      </c>
      <c r="D1313" s="3" t="s">
        <v>5248</v>
      </c>
      <c r="E1313" s="3" t="s">
        <v>5264</v>
      </c>
      <c r="F1313" s="3" t="s">
        <v>15</v>
      </c>
      <c r="G1313" s="3" t="s">
        <v>15</v>
      </c>
      <c r="H1313" s="3" t="s">
        <v>5265</v>
      </c>
      <c r="I1313" s="3" t="s">
        <v>27</v>
      </c>
      <c r="J1313" s="3" t="s">
        <v>18</v>
      </c>
      <c r="K1313" s="3" t="s">
        <v>1173</v>
      </c>
      <c r="L1313" s="7" t="s">
        <v>15</v>
      </c>
      <c r="M1313" s="2"/>
    </row>
    <row r="1314" spans="1:13" ht="15.75" hidden="1" x14ac:dyDescent="0.25">
      <c r="A1314" s="6" t="s">
        <v>313</v>
      </c>
      <c r="B1314" s="3" t="s">
        <v>5266</v>
      </c>
      <c r="C1314" s="3" t="s">
        <v>32</v>
      </c>
      <c r="D1314" s="3" t="s">
        <v>5267</v>
      </c>
      <c r="E1314" s="3" t="s">
        <v>5268</v>
      </c>
      <c r="F1314" s="3" t="s">
        <v>15</v>
      </c>
      <c r="G1314" s="3" t="s">
        <v>15</v>
      </c>
      <c r="H1314" s="3" t="s">
        <v>5269</v>
      </c>
      <c r="I1314" s="3" t="s">
        <v>1130</v>
      </c>
      <c r="J1314" s="3" t="s">
        <v>1351</v>
      </c>
      <c r="K1314" s="3" t="s">
        <v>92</v>
      </c>
      <c r="L1314" s="7" t="s">
        <v>15</v>
      </c>
      <c r="M1314" s="2"/>
    </row>
    <row r="1315" spans="1:13" ht="15.75" hidden="1" x14ac:dyDescent="0.25">
      <c r="A1315" s="6" t="s">
        <v>5270</v>
      </c>
      <c r="B1315" s="3" t="s">
        <v>5271</v>
      </c>
      <c r="C1315" s="3" t="s">
        <v>5272</v>
      </c>
      <c r="D1315" s="3" t="s">
        <v>5273</v>
      </c>
      <c r="E1315" s="3" t="s">
        <v>5274</v>
      </c>
      <c r="F1315" s="3" t="s">
        <v>15</v>
      </c>
      <c r="G1315" s="3" t="s">
        <v>15</v>
      </c>
      <c r="H1315" s="3" t="s">
        <v>5275</v>
      </c>
      <c r="I1315" s="3" t="s">
        <v>1350</v>
      </c>
      <c r="J1315" s="3" t="s">
        <v>1351</v>
      </c>
      <c r="K1315" s="3" t="s">
        <v>1173</v>
      </c>
      <c r="L1315" s="7" t="s">
        <v>15</v>
      </c>
      <c r="M1315" s="2"/>
    </row>
    <row r="1316" spans="1:13" ht="15.75" hidden="1" x14ac:dyDescent="0.25">
      <c r="A1316" s="6" t="s">
        <v>694</v>
      </c>
      <c r="B1316" s="3" t="s">
        <v>5276</v>
      </c>
      <c r="C1316" s="3" t="s">
        <v>5277</v>
      </c>
      <c r="D1316" s="3" t="s">
        <v>5273</v>
      </c>
      <c r="E1316" s="3" t="s">
        <v>5274</v>
      </c>
      <c r="F1316" s="3" t="s">
        <v>15</v>
      </c>
      <c r="G1316" s="3" t="s">
        <v>15</v>
      </c>
      <c r="H1316" s="3" t="s">
        <v>5278</v>
      </c>
      <c r="I1316" s="3" t="s">
        <v>1350</v>
      </c>
      <c r="J1316" s="3" t="s">
        <v>1351</v>
      </c>
      <c r="K1316" s="3" t="s">
        <v>1173</v>
      </c>
      <c r="L1316" s="7" t="s">
        <v>15</v>
      </c>
      <c r="M1316" s="2"/>
    </row>
    <row r="1317" spans="1:13" ht="15.75" hidden="1" x14ac:dyDescent="0.25">
      <c r="A1317" s="6" t="s">
        <v>230</v>
      </c>
      <c r="B1317" s="3" t="s">
        <v>5279</v>
      </c>
      <c r="C1317" s="3" t="s">
        <v>4373</v>
      </c>
      <c r="D1317" s="3" t="s">
        <v>5273</v>
      </c>
      <c r="E1317" s="3" t="s">
        <v>5280</v>
      </c>
      <c r="F1317" s="3" t="s">
        <v>15</v>
      </c>
      <c r="G1317" s="3" t="s">
        <v>15</v>
      </c>
      <c r="H1317" s="3" t="s">
        <v>5281</v>
      </c>
      <c r="I1317" s="3" t="s">
        <v>1350</v>
      </c>
      <c r="J1317" s="3" t="s">
        <v>1351</v>
      </c>
      <c r="K1317" s="3" t="s">
        <v>1173</v>
      </c>
      <c r="L1317" s="7" t="s">
        <v>15</v>
      </c>
      <c r="M1317" s="2"/>
    </row>
    <row r="1318" spans="1:13" ht="15.75" hidden="1" x14ac:dyDescent="0.25">
      <c r="A1318" s="6" t="s">
        <v>284</v>
      </c>
      <c r="B1318" s="3" t="s">
        <v>5282</v>
      </c>
      <c r="C1318" s="3" t="s">
        <v>5283</v>
      </c>
      <c r="D1318" s="3" t="s">
        <v>5273</v>
      </c>
      <c r="E1318" s="3" t="s">
        <v>5274</v>
      </c>
      <c r="F1318" s="3" t="s">
        <v>15</v>
      </c>
      <c r="G1318" s="3" t="s">
        <v>15</v>
      </c>
      <c r="H1318" s="3" t="s">
        <v>5284</v>
      </c>
      <c r="I1318" s="3" t="s">
        <v>1350</v>
      </c>
      <c r="J1318" s="3" t="s">
        <v>1351</v>
      </c>
      <c r="K1318" s="3" t="s">
        <v>1173</v>
      </c>
      <c r="L1318" s="7" t="s">
        <v>15</v>
      </c>
      <c r="M1318" s="2"/>
    </row>
    <row r="1319" spans="1:13" ht="15.75" hidden="1" x14ac:dyDescent="0.25">
      <c r="A1319" s="6" t="s">
        <v>2547</v>
      </c>
      <c r="B1319" s="3" t="s">
        <v>5285</v>
      </c>
      <c r="C1319" s="3" t="s">
        <v>5286</v>
      </c>
      <c r="D1319" s="3" t="s">
        <v>5273</v>
      </c>
      <c r="E1319" s="3" t="s">
        <v>5274</v>
      </c>
      <c r="F1319" s="3" t="s">
        <v>15</v>
      </c>
      <c r="G1319" s="3" t="s">
        <v>15</v>
      </c>
      <c r="H1319" s="3" t="s">
        <v>5287</v>
      </c>
      <c r="I1319" s="3" t="s">
        <v>1350</v>
      </c>
      <c r="J1319" s="3" t="s">
        <v>1351</v>
      </c>
      <c r="K1319" s="3" t="s">
        <v>1173</v>
      </c>
      <c r="L1319" s="7" t="s">
        <v>15</v>
      </c>
      <c r="M1319" s="2"/>
    </row>
    <row r="1320" spans="1:13" ht="15.75" hidden="1" x14ac:dyDescent="0.25">
      <c r="A1320" s="6" t="s">
        <v>3319</v>
      </c>
      <c r="B1320" s="3" t="s">
        <v>5288</v>
      </c>
      <c r="C1320" s="3" t="s">
        <v>5289</v>
      </c>
      <c r="D1320" s="3" t="s">
        <v>5273</v>
      </c>
      <c r="E1320" s="3" t="s">
        <v>5290</v>
      </c>
      <c r="F1320" s="3" t="s">
        <v>15</v>
      </c>
      <c r="G1320" s="3" t="s">
        <v>15</v>
      </c>
      <c r="H1320" s="3" t="s">
        <v>5291</v>
      </c>
      <c r="I1320" s="3" t="s">
        <v>1350</v>
      </c>
      <c r="J1320" s="3" t="s">
        <v>1351</v>
      </c>
      <c r="K1320" s="3" t="s">
        <v>1173</v>
      </c>
      <c r="L1320" s="7" t="s">
        <v>15</v>
      </c>
      <c r="M1320" s="2"/>
    </row>
    <row r="1321" spans="1:13" ht="15.75" hidden="1" x14ac:dyDescent="0.25">
      <c r="A1321" s="6" t="s">
        <v>114</v>
      </c>
      <c r="B1321" s="3" t="s">
        <v>5292</v>
      </c>
      <c r="C1321" s="3" t="s">
        <v>5293</v>
      </c>
      <c r="D1321" s="3" t="s">
        <v>5294</v>
      </c>
      <c r="E1321" s="3" t="s">
        <v>5295</v>
      </c>
      <c r="F1321" s="3" t="s">
        <v>15</v>
      </c>
      <c r="G1321" s="3" t="s">
        <v>15</v>
      </c>
      <c r="H1321" s="3" t="s">
        <v>5296</v>
      </c>
      <c r="I1321" s="3" t="s">
        <v>1350</v>
      </c>
      <c r="J1321" s="3" t="s">
        <v>1351</v>
      </c>
      <c r="K1321" s="3" t="s">
        <v>38</v>
      </c>
      <c r="L1321" s="7" t="s">
        <v>15</v>
      </c>
      <c r="M1321" s="2"/>
    </row>
    <row r="1322" spans="1:13" ht="15.75" hidden="1" x14ac:dyDescent="0.25">
      <c r="A1322" s="6" t="s">
        <v>5297</v>
      </c>
      <c r="B1322" s="3" t="s">
        <v>5298</v>
      </c>
      <c r="C1322" s="3" t="s">
        <v>5299</v>
      </c>
      <c r="D1322" s="3" t="s">
        <v>5294</v>
      </c>
      <c r="E1322" s="3" t="s">
        <v>5295</v>
      </c>
      <c r="F1322" s="3" t="s">
        <v>15</v>
      </c>
      <c r="G1322" s="3" t="s">
        <v>15</v>
      </c>
      <c r="H1322" s="3" t="s">
        <v>5300</v>
      </c>
      <c r="I1322" s="3" t="s">
        <v>1350</v>
      </c>
      <c r="J1322" s="3" t="s">
        <v>1351</v>
      </c>
      <c r="K1322" s="3" t="s">
        <v>38</v>
      </c>
      <c r="L1322" s="7" t="s">
        <v>15</v>
      </c>
      <c r="M1322" s="2"/>
    </row>
    <row r="1323" spans="1:13" ht="15.75" hidden="1" x14ac:dyDescent="0.25">
      <c r="A1323" s="6" t="s">
        <v>3043</v>
      </c>
      <c r="B1323" s="3" t="s">
        <v>5301</v>
      </c>
      <c r="C1323" s="3" t="s">
        <v>5302</v>
      </c>
      <c r="D1323" s="3" t="s">
        <v>5294</v>
      </c>
      <c r="E1323" s="3" t="s">
        <v>5295</v>
      </c>
      <c r="F1323" s="3" t="s">
        <v>15</v>
      </c>
      <c r="G1323" s="3" t="s">
        <v>5303</v>
      </c>
      <c r="H1323" s="3" t="s">
        <v>5304</v>
      </c>
      <c r="I1323" s="3" t="s">
        <v>1350</v>
      </c>
      <c r="J1323" s="3" t="s">
        <v>1351</v>
      </c>
      <c r="K1323" s="3" t="s">
        <v>38</v>
      </c>
      <c r="L1323" s="7" t="s">
        <v>15</v>
      </c>
      <c r="M1323" s="2"/>
    </row>
    <row r="1324" spans="1:13" ht="15.75" hidden="1" x14ac:dyDescent="0.25">
      <c r="A1324" s="6" t="s">
        <v>5305</v>
      </c>
      <c r="B1324" s="3" t="s">
        <v>5306</v>
      </c>
      <c r="C1324" s="3" t="s">
        <v>141</v>
      </c>
      <c r="D1324" s="3" t="s">
        <v>5294</v>
      </c>
      <c r="E1324" s="3" t="s">
        <v>5295</v>
      </c>
      <c r="F1324" s="3" t="s">
        <v>15</v>
      </c>
      <c r="G1324" s="3" t="s">
        <v>15</v>
      </c>
      <c r="H1324" s="3" t="s">
        <v>5307</v>
      </c>
      <c r="I1324" s="3" t="s">
        <v>1350</v>
      </c>
      <c r="J1324" s="3" t="s">
        <v>1351</v>
      </c>
      <c r="K1324" s="3" t="s">
        <v>38</v>
      </c>
      <c r="L1324" s="7" t="s">
        <v>5308</v>
      </c>
      <c r="M1324" s="2"/>
    </row>
    <row r="1325" spans="1:13" ht="15.75" hidden="1" x14ac:dyDescent="0.25">
      <c r="A1325" s="6" t="s">
        <v>1019</v>
      </c>
      <c r="B1325" s="3" t="s">
        <v>510</v>
      </c>
      <c r="C1325" s="3" t="s">
        <v>141</v>
      </c>
      <c r="D1325" s="3" t="s">
        <v>5294</v>
      </c>
      <c r="E1325" s="3" t="s">
        <v>5295</v>
      </c>
      <c r="F1325" s="3" t="s">
        <v>15</v>
      </c>
      <c r="G1325" s="3" t="s">
        <v>15</v>
      </c>
      <c r="H1325" s="3" t="s">
        <v>5309</v>
      </c>
      <c r="I1325" s="3" t="s">
        <v>1350</v>
      </c>
      <c r="J1325" s="3" t="s">
        <v>1351</v>
      </c>
      <c r="K1325" s="3" t="s">
        <v>38</v>
      </c>
      <c r="L1325" s="7" t="s">
        <v>5310</v>
      </c>
      <c r="M1325" s="2"/>
    </row>
    <row r="1326" spans="1:13" ht="15.75" hidden="1" x14ac:dyDescent="0.25">
      <c r="A1326" s="6" t="s">
        <v>2256</v>
      </c>
      <c r="B1326" s="3" t="s">
        <v>5311</v>
      </c>
      <c r="C1326" s="3" t="s">
        <v>5312</v>
      </c>
      <c r="D1326" s="3" t="s">
        <v>5294</v>
      </c>
      <c r="E1326" s="3" t="s">
        <v>5295</v>
      </c>
      <c r="F1326" s="3" t="s">
        <v>15</v>
      </c>
      <c r="G1326" s="3" t="s">
        <v>15</v>
      </c>
      <c r="H1326" s="3" t="s">
        <v>5313</v>
      </c>
      <c r="I1326" s="3" t="s">
        <v>1350</v>
      </c>
      <c r="J1326" s="3" t="s">
        <v>1351</v>
      </c>
      <c r="K1326" s="3" t="s">
        <v>38</v>
      </c>
      <c r="L1326" s="7" t="s">
        <v>5314</v>
      </c>
      <c r="M1326" s="2"/>
    </row>
    <row r="1327" spans="1:13" ht="15.75" hidden="1" x14ac:dyDescent="0.25">
      <c r="A1327" s="6" t="s">
        <v>5315</v>
      </c>
      <c r="B1327" s="3" t="s">
        <v>5316</v>
      </c>
      <c r="C1327" s="3" t="s">
        <v>5317</v>
      </c>
      <c r="D1327" s="3" t="s">
        <v>5294</v>
      </c>
      <c r="E1327" s="3" t="s">
        <v>5295</v>
      </c>
      <c r="F1327" s="3" t="s">
        <v>15</v>
      </c>
      <c r="G1327" s="3" t="s">
        <v>15</v>
      </c>
      <c r="H1327" s="3" t="s">
        <v>5318</v>
      </c>
      <c r="I1327" s="3" t="s">
        <v>1350</v>
      </c>
      <c r="J1327" s="3" t="s">
        <v>1351</v>
      </c>
      <c r="K1327" s="3" t="s">
        <v>38</v>
      </c>
      <c r="L1327" s="7" t="s">
        <v>5319</v>
      </c>
      <c r="M1327" s="2"/>
    </row>
    <row r="1328" spans="1:13" ht="15.75" hidden="1" x14ac:dyDescent="0.25">
      <c r="A1328" s="6" t="s">
        <v>5320</v>
      </c>
      <c r="B1328" s="3" t="s">
        <v>5321</v>
      </c>
      <c r="C1328" s="3" t="s">
        <v>177</v>
      </c>
      <c r="D1328" s="3" t="s">
        <v>5294</v>
      </c>
      <c r="E1328" s="3" t="s">
        <v>5295</v>
      </c>
      <c r="F1328" s="3" t="s">
        <v>15</v>
      </c>
      <c r="G1328" s="3" t="s">
        <v>15</v>
      </c>
      <c r="H1328" s="3" t="s">
        <v>5322</v>
      </c>
      <c r="I1328" s="3" t="s">
        <v>1350</v>
      </c>
      <c r="J1328" s="3" t="s">
        <v>1351</v>
      </c>
      <c r="K1328" s="3" t="s">
        <v>38</v>
      </c>
      <c r="L1328" s="7" t="s">
        <v>15</v>
      </c>
      <c r="M1328" s="2"/>
    </row>
    <row r="1329" spans="1:13" ht="15.75" hidden="1" x14ac:dyDescent="0.25">
      <c r="A1329" s="6" t="s">
        <v>131</v>
      </c>
      <c r="B1329" s="3" t="s">
        <v>5323</v>
      </c>
      <c r="C1329" s="3" t="s">
        <v>48</v>
      </c>
      <c r="D1329" s="3" t="s">
        <v>5324</v>
      </c>
      <c r="E1329" s="3" t="s">
        <v>5325</v>
      </c>
      <c r="F1329" s="3" t="s">
        <v>15</v>
      </c>
      <c r="G1329" s="3" t="s">
        <v>5326</v>
      </c>
      <c r="H1329" s="3" t="s">
        <v>5327</v>
      </c>
      <c r="I1329" s="3" t="s">
        <v>1350</v>
      </c>
      <c r="J1329" s="3" t="s">
        <v>1351</v>
      </c>
      <c r="K1329" s="3" t="s">
        <v>1173</v>
      </c>
      <c r="L1329" s="7" t="s">
        <v>15</v>
      </c>
      <c r="M1329" s="2"/>
    </row>
    <row r="1330" spans="1:13" ht="15.75" hidden="1" x14ac:dyDescent="0.25">
      <c r="A1330" s="6" t="s">
        <v>61</v>
      </c>
      <c r="B1330" s="3" t="s">
        <v>5328</v>
      </c>
      <c r="C1330" s="3" t="s">
        <v>5329</v>
      </c>
      <c r="D1330" s="3" t="s">
        <v>5324</v>
      </c>
      <c r="E1330" s="3" t="s">
        <v>5330</v>
      </c>
      <c r="F1330" s="3" t="s">
        <v>5331</v>
      </c>
      <c r="G1330" s="3" t="s">
        <v>15</v>
      </c>
      <c r="H1330" s="3" t="s">
        <v>5332</v>
      </c>
      <c r="I1330" s="3" t="s">
        <v>1350</v>
      </c>
      <c r="J1330" s="3" t="s">
        <v>1351</v>
      </c>
      <c r="K1330" s="3" t="s">
        <v>1173</v>
      </c>
      <c r="L1330" s="7" t="s">
        <v>5333</v>
      </c>
      <c r="M1330" s="2"/>
    </row>
    <row r="1331" spans="1:13" ht="15.75" hidden="1" x14ac:dyDescent="0.25">
      <c r="A1331" s="6" t="s">
        <v>1083</v>
      </c>
      <c r="B1331" s="3" t="s">
        <v>5334</v>
      </c>
      <c r="C1331" s="3" t="s">
        <v>5335</v>
      </c>
      <c r="D1331" s="3" t="s">
        <v>5324</v>
      </c>
      <c r="E1331" s="3" t="s">
        <v>5330</v>
      </c>
      <c r="F1331" s="3" t="s">
        <v>15</v>
      </c>
      <c r="G1331" s="3" t="s">
        <v>15</v>
      </c>
      <c r="H1331" s="3" t="s">
        <v>5336</v>
      </c>
      <c r="I1331" s="3" t="s">
        <v>1350</v>
      </c>
      <c r="J1331" s="3" t="s">
        <v>1351</v>
      </c>
      <c r="K1331" s="3" t="s">
        <v>1173</v>
      </c>
      <c r="L1331" s="7" t="s">
        <v>5337</v>
      </c>
      <c r="M1331" s="2"/>
    </row>
    <row r="1332" spans="1:13" ht="15.75" hidden="1" x14ac:dyDescent="0.25">
      <c r="A1332" s="6" t="s">
        <v>1191</v>
      </c>
      <c r="B1332" s="3" t="s">
        <v>5338</v>
      </c>
      <c r="C1332" s="3" t="s">
        <v>2445</v>
      </c>
      <c r="D1332" s="3" t="s">
        <v>5324</v>
      </c>
      <c r="E1332" s="3" t="s">
        <v>5330</v>
      </c>
      <c r="F1332" s="3" t="s">
        <v>15</v>
      </c>
      <c r="G1332" s="3" t="s">
        <v>15</v>
      </c>
      <c r="H1332" s="3" t="s">
        <v>1340</v>
      </c>
      <c r="I1332" s="3" t="s">
        <v>1350</v>
      </c>
      <c r="J1332" s="3" t="s">
        <v>1351</v>
      </c>
      <c r="K1332" s="3" t="s">
        <v>1173</v>
      </c>
      <c r="L1332" s="7" t="s">
        <v>15</v>
      </c>
      <c r="M1332" s="2"/>
    </row>
    <row r="1333" spans="1:13" ht="15.75" hidden="1" x14ac:dyDescent="0.25">
      <c r="A1333" s="6" t="s">
        <v>5339</v>
      </c>
      <c r="B1333" s="3" t="s">
        <v>5340</v>
      </c>
      <c r="C1333" s="3" t="s">
        <v>5341</v>
      </c>
      <c r="D1333" s="3" t="s">
        <v>5324</v>
      </c>
      <c r="E1333" s="3" t="s">
        <v>5330</v>
      </c>
      <c r="F1333" s="3" t="s">
        <v>15</v>
      </c>
      <c r="G1333" s="3" t="s">
        <v>15</v>
      </c>
      <c r="H1333" s="3" t="s">
        <v>5342</v>
      </c>
      <c r="I1333" s="3" t="s">
        <v>1350</v>
      </c>
      <c r="J1333" s="3" t="s">
        <v>1351</v>
      </c>
      <c r="K1333" s="3" t="s">
        <v>1173</v>
      </c>
      <c r="L1333" s="7" t="s">
        <v>5343</v>
      </c>
      <c r="M1333" s="2"/>
    </row>
    <row r="1334" spans="1:13" ht="15.75" hidden="1" x14ac:dyDescent="0.25">
      <c r="A1334" s="6" t="s">
        <v>2942</v>
      </c>
      <c r="B1334" s="3" t="s">
        <v>5344</v>
      </c>
      <c r="C1334" s="3" t="s">
        <v>5345</v>
      </c>
      <c r="D1334" s="3" t="s">
        <v>5324</v>
      </c>
      <c r="E1334" s="3" t="s">
        <v>5346</v>
      </c>
      <c r="F1334" s="3" t="s">
        <v>15</v>
      </c>
      <c r="G1334" s="3" t="s">
        <v>15</v>
      </c>
      <c r="H1334" s="3" t="s">
        <v>5347</v>
      </c>
      <c r="I1334" s="3" t="s">
        <v>1350</v>
      </c>
      <c r="J1334" s="3" t="s">
        <v>1351</v>
      </c>
      <c r="K1334" s="3" t="s">
        <v>1173</v>
      </c>
      <c r="L1334" s="7" t="s">
        <v>15</v>
      </c>
      <c r="M1334" s="2"/>
    </row>
    <row r="1335" spans="1:13" ht="15.75" hidden="1" x14ac:dyDescent="0.25">
      <c r="A1335" s="6" t="s">
        <v>393</v>
      </c>
      <c r="B1335" s="3" t="s">
        <v>5348</v>
      </c>
      <c r="C1335" s="3" t="s">
        <v>5349</v>
      </c>
      <c r="D1335" s="3" t="s">
        <v>5324</v>
      </c>
      <c r="E1335" s="3" t="s">
        <v>5330</v>
      </c>
      <c r="F1335" s="3" t="s">
        <v>15</v>
      </c>
      <c r="G1335" s="3" t="s">
        <v>15</v>
      </c>
      <c r="H1335" s="3" t="s">
        <v>5350</v>
      </c>
      <c r="I1335" s="3" t="s">
        <v>1350</v>
      </c>
      <c r="J1335" s="3" t="s">
        <v>1351</v>
      </c>
      <c r="K1335" s="3" t="s">
        <v>1173</v>
      </c>
      <c r="L1335" s="7" t="s">
        <v>15</v>
      </c>
      <c r="M1335" s="2"/>
    </row>
    <row r="1336" spans="1:13" ht="15.75" hidden="1" x14ac:dyDescent="0.25">
      <c r="A1336" s="6" t="s">
        <v>61</v>
      </c>
      <c r="B1336" s="3" t="s">
        <v>5351</v>
      </c>
      <c r="C1336" s="3" t="s">
        <v>5352</v>
      </c>
      <c r="D1336" s="3" t="s">
        <v>5324</v>
      </c>
      <c r="E1336" s="3" t="s">
        <v>5330</v>
      </c>
      <c r="F1336" s="3" t="s">
        <v>15</v>
      </c>
      <c r="G1336" s="3" t="s">
        <v>15</v>
      </c>
      <c r="H1336" s="3" t="s">
        <v>5353</v>
      </c>
      <c r="I1336" s="3" t="s">
        <v>1350</v>
      </c>
      <c r="J1336" s="3" t="s">
        <v>1351</v>
      </c>
      <c r="K1336" s="3" t="s">
        <v>1173</v>
      </c>
      <c r="L1336" s="7" t="s">
        <v>15</v>
      </c>
      <c r="M1336" s="2"/>
    </row>
    <row r="1337" spans="1:13" ht="15.75" hidden="1" x14ac:dyDescent="0.25">
      <c r="A1337" s="6" t="s">
        <v>587</v>
      </c>
      <c r="B1337" s="3" t="s">
        <v>5354</v>
      </c>
      <c r="C1337" s="3" t="s">
        <v>5355</v>
      </c>
      <c r="D1337" s="3" t="s">
        <v>5324</v>
      </c>
      <c r="E1337" s="3" t="s">
        <v>5330</v>
      </c>
      <c r="F1337" s="3" t="s">
        <v>15</v>
      </c>
      <c r="G1337" s="3" t="s">
        <v>15</v>
      </c>
      <c r="H1337" s="3" t="s">
        <v>5356</v>
      </c>
      <c r="I1337" s="3" t="s">
        <v>1350</v>
      </c>
      <c r="J1337" s="3" t="s">
        <v>1351</v>
      </c>
      <c r="K1337" s="3" t="s">
        <v>1173</v>
      </c>
      <c r="L1337" s="7" t="s">
        <v>15</v>
      </c>
      <c r="M1337" s="2"/>
    </row>
    <row r="1338" spans="1:13" ht="15.75" hidden="1" x14ac:dyDescent="0.25">
      <c r="A1338" s="6" t="s">
        <v>1712</v>
      </c>
      <c r="B1338" s="3" t="s">
        <v>5357</v>
      </c>
      <c r="C1338" s="3" t="s">
        <v>5358</v>
      </c>
      <c r="D1338" s="3" t="s">
        <v>5324</v>
      </c>
      <c r="E1338" s="3" t="s">
        <v>5330</v>
      </c>
      <c r="F1338" s="3" t="s">
        <v>15</v>
      </c>
      <c r="G1338" s="3" t="s">
        <v>15</v>
      </c>
      <c r="H1338" s="3" t="s">
        <v>5359</v>
      </c>
      <c r="I1338" s="3" t="s">
        <v>1350</v>
      </c>
      <c r="J1338" s="3" t="s">
        <v>1351</v>
      </c>
      <c r="K1338" s="3" t="s">
        <v>1173</v>
      </c>
      <c r="L1338" s="7" t="s">
        <v>15</v>
      </c>
      <c r="M1338" s="2"/>
    </row>
    <row r="1339" spans="1:13" ht="15.75" hidden="1" x14ac:dyDescent="0.25">
      <c r="A1339" s="6" t="s">
        <v>5010</v>
      </c>
      <c r="B1339" s="3" t="s">
        <v>5360</v>
      </c>
      <c r="C1339" s="3" t="s">
        <v>1516</v>
      </c>
      <c r="D1339" s="3" t="s">
        <v>5324</v>
      </c>
      <c r="E1339" s="3" t="s">
        <v>5361</v>
      </c>
      <c r="F1339" s="3" t="s">
        <v>15</v>
      </c>
      <c r="G1339" s="3" t="s">
        <v>15</v>
      </c>
      <c r="H1339" s="3" t="s">
        <v>5362</v>
      </c>
      <c r="I1339" s="3" t="s">
        <v>1350</v>
      </c>
      <c r="J1339" s="3" t="s">
        <v>1351</v>
      </c>
      <c r="K1339" s="3" t="s">
        <v>1173</v>
      </c>
      <c r="L1339" s="7" t="s">
        <v>15</v>
      </c>
      <c r="M1339" s="2"/>
    </row>
    <row r="1340" spans="1:13" ht="15.75" hidden="1" x14ac:dyDescent="0.25">
      <c r="A1340" s="6" t="s">
        <v>5363</v>
      </c>
      <c r="B1340" s="3" t="s">
        <v>5364</v>
      </c>
      <c r="C1340" s="3" t="s">
        <v>5365</v>
      </c>
      <c r="D1340" s="3" t="s">
        <v>5366</v>
      </c>
      <c r="E1340" s="3" t="s">
        <v>5367</v>
      </c>
      <c r="F1340" s="3" t="s">
        <v>15</v>
      </c>
      <c r="G1340" s="3" t="s">
        <v>15</v>
      </c>
      <c r="H1340" s="3" t="s">
        <v>5368</v>
      </c>
      <c r="I1340" s="3" t="s">
        <v>91</v>
      </c>
      <c r="J1340" s="3" t="s">
        <v>37</v>
      </c>
      <c r="K1340" s="3" t="s">
        <v>1847</v>
      </c>
      <c r="L1340" s="7" t="s">
        <v>5369</v>
      </c>
      <c r="M1340" s="2"/>
    </row>
    <row r="1341" spans="1:13" ht="15.75" hidden="1" x14ac:dyDescent="0.25">
      <c r="A1341" s="6" t="s">
        <v>5370</v>
      </c>
      <c r="B1341" s="3" t="s">
        <v>5371</v>
      </c>
      <c r="C1341" s="3" t="s">
        <v>385</v>
      </c>
      <c r="D1341" s="3" t="s">
        <v>5366</v>
      </c>
      <c r="E1341" s="3" t="s">
        <v>5367</v>
      </c>
      <c r="F1341" s="3" t="s">
        <v>15</v>
      </c>
      <c r="G1341" s="3" t="s">
        <v>15</v>
      </c>
      <c r="H1341" s="3" t="s">
        <v>5372</v>
      </c>
      <c r="I1341" s="3" t="s">
        <v>91</v>
      </c>
      <c r="J1341" s="3" t="s">
        <v>37</v>
      </c>
      <c r="K1341" s="3" t="s">
        <v>1847</v>
      </c>
      <c r="L1341" s="7" t="s">
        <v>5373</v>
      </c>
      <c r="M1341" s="2"/>
    </row>
    <row r="1342" spans="1:13" ht="15.75" hidden="1" x14ac:dyDescent="0.25">
      <c r="A1342" s="6" t="s">
        <v>218</v>
      </c>
      <c r="B1342" s="3" t="s">
        <v>211</v>
      </c>
      <c r="C1342" s="3" t="s">
        <v>5374</v>
      </c>
      <c r="D1342" s="3" t="s">
        <v>5366</v>
      </c>
      <c r="E1342" s="3" t="s">
        <v>5367</v>
      </c>
      <c r="F1342" s="3" t="s">
        <v>15</v>
      </c>
      <c r="G1342" s="3" t="s">
        <v>15</v>
      </c>
      <c r="H1342" s="3" t="s">
        <v>5375</v>
      </c>
      <c r="I1342" s="3" t="s">
        <v>91</v>
      </c>
      <c r="J1342" s="3" t="s">
        <v>37</v>
      </c>
      <c r="K1342" s="3" t="s">
        <v>1847</v>
      </c>
      <c r="L1342" s="7" t="s">
        <v>5376</v>
      </c>
      <c r="M1342" s="2"/>
    </row>
    <row r="1343" spans="1:13" ht="15.75" hidden="1" x14ac:dyDescent="0.25">
      <c r="A1343" s="6" t="s">
        <v>5377</v>
      </c>
      <c r="B1343" s="3" t="s">
        <v>5378</v>
      </c>
      <c r="C1343" s="3" t="s">
        <v>5379</v>
      </c>
      <c r="D1343" s="3" t="s">
        <v>5366</v>
      </c>
      <c r="E1343" s="3" t="s">
        <v>5367</v>
      </c>
      <c r="F1343" s="3" t="s">
        <v>15</v>
      </c>
      <c r="G1343" s="3" t="s">
        <v>15</v>
      </c>
      <c r="H1343" s="3" t="s">
        <v>5380</v>
      </c>
      <c r="I1343" s="3" t="s">
        <v>91</v>
      </c>
      <c r="J1343" s="3" t="s">
        <v>37</v>
      </c>
      <c r="K1343" s="3" t="s">
        <v>1847</v>
      </c>
      <c r="L1343" s="7" t="s">
        <v>5381</v>
      </c>
      <c r="M1343" s="2"/>
    </row>
    <row r="1344" spans="1:13" ht="15.75" hidden="1" x14ac:dyDescent="0.25">
      <c r="A1344" s="6" t="s">
        <v>61</v>
      </c>
      <c r="B1344" s="3" t="s">
        <v>5382</v>
      </c>
      <c r="C1344" s="3" t="s">
        <v>5383</v>
      </c>
      <c r="D1344" s="3" t="s">
        <v>5366</v>
      </c>
      <c r="E1344" s="3" t="s">
        <v>5384</v>
      </c>
      <c r="F1344" s="3" t="s">
        <v>15</v>
      </c>
      <c r="G1344" s="3" t="s">
        <v>15</v>
      </c>
      <c r="H1344" s="3" t="s">
        <v>5385</v>
      </c>
      <c r="I1344" s="3" t="s">
        <v>91</v>
      </c>
      <c r="J1344" s="3" t="s">
        <v>37</v>
      </c>
      <c r="K1344" s="3" t="s">
        <v>1847</v>
      </c>
      <c r="L1344" s="7" t="s">
        <v>15</v>
      </c>
      <c r="M1344" s="2"/>
    </row>
    <row r="1345" spans="1:13" ht="15.75" hidden="1" x14ac:dyDescent="0.25">
      <c r="A1345" s="6" t="s">
        <v>5386</v>
      </c>
      <c r="B1345" s="3" t="s">
        <v>5387</v>
      </c>
      <c r="C1345" s="3" t="s">
        <v>5388</v>
      </c>
      <c r="D1345" s="3" t="s">
        <v>5366</v>
      </c>
      <c r="E1345" s="3" t="s">
        <v>4878</v>
      </c>
      <c r="F1345" s="3" t="s">
        <v>15</v>
      </c>
      <c r="G1345" s="3" t="s">
        <v>15</v>
      </c>
      <c r="H1345" s="3" t="s">
        <v>5389</v>
      </c>
      <c r="I1345" s="3" t="s">
        <v>91</v>
      </c>
      <c r="J1345" s="3" t="s">
        <v>37</v>
      </c>
      <c r="K1345" s="3" t="s">
        <v>1847</v>
      </c>
      <c r="L1345" s="7" t="s">
        <v>5390</v>
      </c>
      <c r="M1345" s="2"/>
    </row>
    <row r="1346" spans="1:13" ht="15.75" hidden="1" x14ac:dyDescent="0.25">
      <c r="A1346" s="6" t="s">
        <v>114</v>
      </c>
      <c r="B1346" s="3" t="s">
        <v>5391</v>
      </c>
      <c r="C1346" s="3" t="s">
        <v>5392</v>
      </c>
      <c r="D1346" s="3" t="s">
        <v>5366</v>
      </c>
      <c r="E1346" s="3" t="s">
        <v>4878</v>
      </c>
      <c r="F1346" s="3" t="s">
        <v>15</v>
      </c>
      <c r="G1346" s="3" t="s">
        <v>15</v>
      </c>
      <c r="H1346" s="3" t="s">
        <v>5393</v>
      </c>
      <c r="I1346" s="3" t="s">
        <v>91</v>
      </c>
      <c r="J1346" s="3" t="s">
        <v>37</v>
      </c>
      <c r="K1346" s="3" t="s">
        <v>1847</v>
      </c>
      <c r="L1346" s="7" t="s">
        <v>15</v>
      </c>
      <c r="M1346" s="2"/>
    </row>
    <row r="1347" spans="1:13" ht="15.75" hidden="1" x14ac:dyDescent="0.25">
      <c r="A1347" s="6" t="s">
        <v>1191</v>
      </c>
      <c r="B1347" s="3" t="s">
        <v>125</v>
      </c>
      <c r="C1347" s="3" t="s">
        <v>5394</v>
      </c>
      <c r="D1347" s="3" t="s">
        <v>5366</v>
      </c>
      <c r="E1347" s="3" t="s">
        <v>4878</v>
      </c>
      <c r="F1347" s="3" t="s">
        <v>15</v>
      </c>
      <c r="G1347" s="3" t="s">
        <v>15</v>
      </c>
      <c r="H1347" s="3" t="s">
        <v>5395</v>
      </c>
      <c r="I1347" s="3" t="s">
        <v>91</v>
      </c>
      <c r="J1347" s="3" t="s">
        <v>37</v>
      </c>
      <c r="K1347" s="3" t="s">
        <v>1847</v>
      </c>
      <c r="L1347" s="7" t="s">
        <v>5396</v>
      </c>
      <c r="M1347" s="2"/>
    </row>
    <row r="1348" spans="1:13" ht="15.75" hidden="1" x14ac:dyDescent="0.25">
      <c r="A1348" s="6" t="s">
        <v>1187</v>
      </c>
      <c r="B1348" s="3" t="s">
        <v>5397</v>
      </c>
      <c r="C1348" s="3" t="s">
        <v>5398</v>
      </c>
      <c r="D1348" s="3" t="s">
        <v>5366</v>
      </c>
      <c r="E1348" s="3" t="s">
        <v>4878</v>
      </c>
      <c r="F1348" s="3" t="s">
        <v>15</v>
      </c>
      <c r="G1348" s="3" t="s">
        <v>15</v>
      </c>
      <c r="H1348" s="3" t="s">
        <v>5399</v>
      </c>
      <c r="I1348" s="3" t="s">
        <v>91</v>
      </c>
      <c r="J1348" s="3" t="s">
        <v>37</v>
      </c>
      <c r="K1348" s="3" t="s">
        <v>1847</v>
      </c>
      <c r="L1348" s="7" t="s">
        <v>15</v>
      </c>
      <c r="M1348" s="2"/>
    </row>
    <row r="1349" spans="1:13" ht="15.75" hidden="1" x14ac:dyDescent="0.25">
      <c r="A1349" s="6" t="s">
        <v>5400</v>
      </c>
      <c r="B1349" s="3" t="s">
        <v>5401</v>
      </c>
      <c r="C1349" s="3" t="s">
        <v>1393</v>
      </c>
      <c r="D1349" s="3" t="s">
        <v>5402</v>
      </c>
      <c r="E1349" s="3" t="s">
        <v>5403</v>
      </c>
      <c r="F1349" s="3" t="s">
        <v>15</v>
      </c>
      <c r="G1349" s="3" t="s">
        <v>15</v>
      </c>
      <c r="H1349" s="3" t="s">
        <v>5404</v>
      </c>
      <c r="I1349" s="3" t="s">
        <v>27</v>
      </c>
      <c r="J1349" s="3" t="s">
        <v>18</v>
      </c>
      <c r="K1349" s="3" t="s">
        <v>92</v>
      </c>
      <c r="L1349" s="7" t="s">
        <v>15</v>
      </c>
      <c r="M1349" s="2"/>
    </row>
    <row r="1350" spans="1:13" ht="15.75" hidden="1" x14ac:dyDescent="0.25">
      <c r="A1350" s="6" t="s">
        <v>1717</v>
      </c>
      <c r="B1350" s="3" t="s">
        <v>5405</v>
      </c>
      <c r="C1350" s="3" t="s">
        <v>5406</v>
      </c>
      <c r="D1350" s="3" t="s">
        <v>5407</v>
      </c>
      <c r="E1350" s="3" t="s">
        <v>5408</v>
      </c>
      <c r="F1350" s="3" t="s">
        <v>15</v>
      </c>
      <c r="G1350" s="3" t="s">
        <v>15</v>
      </c>
      <c r="H1350" s="3" t="s">
        <v>5409</v>
      </c>
      <c r="I1350" s="3" t="s">
        <v>1130</v>
      </c>
      <c r="J1350" s="3" t="s">
        <v>37</v>
      </c>
      <c r="K1350" s="3" t="s">
        <v>38</v>
      </c>
      <c r="L1350" s="7" t="s">
        <v>15</v>
      </c>
      <c r="M1350" s="2"/>
    </row>
    <row r="1351" spans="1:13" ht="15.75" hidden="1" x14ac:dyDescent="0.25">
      <c r="A1351" s="6" t="s">
        <v>4128</v>
      </c>
      <c r="B1351" s="3" t="s">
        <v>5410</v>
      </c>
      <c r="C1351" s="3" t="s">
        <v>1433</v>
      </c>
      <c r="D1351" s="3" t="s">
        <v>5407</v>
      </c>
      <c r="E1351" s="3" t="s">
        <v>5408</v>
      </c>
      <c r="F1351" s="3" t="s">
        <v>15</v>
      </c>
      <c r="G1351" s="3" t="s">
        <v>15</v>
      </c>
      <c r="H1351" s="3" t="s">
        <v>5411</v>
      </c>
      <c r="I1351" s="3" t="s">
        <v>1130</v>
      </c>
      <c r="J1351" s="3" t="s">
        <v>37</v>
      </c>
      <c r="K1351" s="3" t="s">
        <v>38</v>
      </c>
      <c r="L1351" s="7" t="s">
        <v>15</v>
      </c>
      <c r="M1351" s="2"/>
    </row>
    <row r="1352" spans="1:13" ht="15.75" hidden="1" x14ac:dyDescent="0.25">
      <c r="A1352" s="6" t="s">
        <v>2892</v>
      </c>
      <c r="B1352" s="3" t="s">
        <v>5412</v>
      </c>
      <c r="C1352" s="3" t="s">
        <v>5413</v>
      </c>
      <c r="D1352" s="3" t="s">
        <v>5407</v>
      </c>
      <c r="E1352" s="3" t="s">
        <v>5414</v>
      </c>
      <c r="F1352" s="3" t="s">
        <v>15</v>
      </c>
      <c r="G1352" s="3" t="s">
        <v>15</v>
      </c>
      <c r="H1352" s="3" t="s">
        <v>5415</v>
      </c>
      <c r="I1352" s="3" t="s">
        <v>1130</v>
      </c>
      <c r="J1352" s="3" t="s">
        <v>37</v>
      </c>
      <c r="K1352" s="3" t="s">
        <v>38</v>
      </c>
      <c r="L1352" s="7" t="s">
        <v>15</v>
      </c>
      <c r="M1352" s="2"/>
    </row>
    <row r="1353" spans="1:13" ht="15.75" hidden="1" x14ac:dyDescent="0.25">
      <c r="A1353" s="6" t="s">
        <v>483</v>
      </c>
      <c r="B1353" s="3" t="s">
        <v>5416</v>
      </c>
      <c r="C1353" s="3" t="s">
        <v>1681</v>
      </c>
      <c r="D1353" s="3" t="s">
        <v>5407</v>
      </c>
      <c r="E1353" s="3" t="s">
        <v>5408</v>
      </c>
      <c r="F1353" s="3" t="s">
        <v>15</v>
      </c>
      <c r="G1353" s="3" t="s">
        <v>15</v>
      </c>
      <c r="H1353" s="3" t="s">
        <v>5417</v>
      </c>
      <c r="I1353" s="3" t="s">
        <v>1130</v>
      </c>
      <c r="J1353" s="3" t="s">
        <v>37</v>
      </c>
      <c r="K1353" s="3" t="s">
        <v>38</v>
      </c>
      <c r="L1353" s="7" t="s">
        <v>15</v>
      </c>
      <c r="M1353" s="2"/>
    </row>
    <row r="1354" spans="1:13" ht="15.75" hidden="1" x14ac:dyDescent="0.25">
      <c r="A1354" s="6" t="s">
        <v>2455</v>
      </c>
      <c r="B1354" s="3" t="s">
        <v>5418</v>
      </c>
      <c r="C1354" s="3" t="s">
        <v>5419</v>
      </c>
      <c r="D1354" s="3" t="s">
        <v>5407</v>
      </c>
      <c r="E1354" s="3" t="s">
        <v>5408</v>
      </c>
      <c r="F1354" s="3" t="s">
        <v>15</v>
      </c>
      <c r="G1354" s="3" t="s">
        <v>15</v>
      </c>
      <c r="H1354" s="3" t="s">
        <v>5420</v>
      </c>
      <c r="I1354" s="3" t="s">
        <v>1130</v>
      </c>
      <c r="J1354" s="3" t="s">
        <v>37</v>
      </c>
      <c r="K1354" s="3" t="s">
        <v>38</v>
      </c>
      <c r="L1354" s="7" t="s">
        <v>15</v>
      </c>
      <c r="M1354" s="2"/>
    </row>
    <row r="1355" spans="1:13" ht="15.75" hidden="1" x14ac:dyDescent="0.25">
      <c r="A1355" s="6" t="s">
        <v>5421</v>
      </c>
      <c r="B1355" s="3" t="s">
        <v>4405</v>
      </c>
      <c r="C1355" s="3" t="s">
        <v>5422</v>
      </c>
      <c r="D1355" s="3" t="s">
        <v>5407</v>
      </c>
      <c r="E1355" s="3" t="s">
        <v>5408</v>
      </c>
      <c r="F1355" s="3" t="s">
        <v>15</v>
      </c>
      <c r="G1355" s="3" t="s">
        <v>15</v>
      </c>
      <c r="H1355" s="3" t="s">
        <v>5423</v>
      </c>
      <c r="I1355" s="3" t="s">
        <v>1130</v>
      </c>
      <c r="J1355" s="3" t="s">
        <v>37</v>
      </c>
      <c r="K1355" s="3" t="s">
        <v>38</v>
      </c>
      <c r="L1355" s="7" t="s">
        <v>15</v>
      </c>
      <c r="M1355" s="2"/>
    </row>
    <row r="1356" spans="1:13" ht="15.75" hidden="1" x14ac:dyDescent="0.25">
      <c r="A1356" s="6" t="s">
        <v>415</v>
      </c>
      <c r="B1356" s="3" t="s">
        <v>5424</v>
      </c>
      <c r="C1356" s="3" t="s">
        <v>5419</v>
      </c>
      <c r="D1356" s="3" t="s">
        <v>5407</v>
      </c>
      <c r="E1356" s="3" t="s">
        <v>5408</v>
      </c>
      <c r="F1356" s="3" t="s">
        <v>15</v>
      </c>
      <c r="G1356" s="3" t="s">
        <v>15</v>
      </c>
      <c r="H1356" s="3" t="s">
        <v>5425</v>
      </c>
      <c r="I1356" s="3" t="s">
        <v>1130</v>
      </c>
      <c r="J1356" s="3" t="s">
        <v>37</v>
      </c>
      <c r="K1356" s="3" t="s">
        <v>38</v>
      </c>
      <c r="L1356" s="7" t="s">
        <v>15</v>
      </c>
      <c r="M1356" s="2"/>
    </row>
    <row r="1357" spans="1:13" ht="15.75" hidden="1" x14ac:dyDescent="0.25">
      <c r="A1357" s="6" t="s">
        <v>114</v>
      </c>
      <c r="B1357" s="3" t="s">
        <v>5426</v>
      </c>
      <c r="C1357" s="3" t="s">
        <v>5427</v>
      </c>
      <c r="D1357" s="3" t="s">
        <v>5407</v>
      </c>
      <c r="E1357" s="3" t="s">
        <v>5408</v>
      </c>
      <c r="F1357" s="3" t="s">
        <v>15</v>
      </c>
      <c r="G1357" s="3" t="s">
        <v>15</v>
      </c>
      <c r="H1357" s="3" t="s">
        <v>5428</v>
      </c>
      <c r="I1357" s="3" t="s">
        <v>1130</v>
      </c>
      <c r="J1357" s="3" t="s">
        <v>37</v>
      </c>
      <c r="K1357" s="3" t="s">
        <v>38</v>
      </c>
      <c r="L1357" s="7" t="s">
        <v>15</v>
      </c>
      <c r="M1357" s="2"/>
    </row>
    <row r="1358" spans="1:13" ht="15.75" hidden="1" x14ac:dyDescent="0.25">
      <c r="A1358" s="6" t="s">
        <v>5429</v>
      </c>
      <c r="B1358" s="3" t="s">
        <v>5430</v>
      </c>
      <c r="C1358" s="3" t="s">
        <v>5419</v>
      </c>
      <c r="D1358" s="3" t="s">
        <v>5407</v>
      </c>
      <c r="E1358" s="3" t="s">
        <v>5408</v>
      </c>
      <c r="F1358" s="3" t="s">
        <v>15</v>
      </c>
      <c r="G1358" s="3" t="s">
        <v>15</v>
      </c>
      <c r="H1358" s="3" t="s">
        <v>5431</v>
      </c>
      <c r="I1358" s="3" t="s">
        <v>1130</v>
      </c>
      <c r="J1358" s="3" t="s">
        <v>37</v>
      </c>
      <c r="K1358" s="3" t="s">
        <v>38</v>
      </c>
      <c r="L1358" s="7" t="s">
        <v>15</v>
      </c>
      <c r="M1358" s="2"/>
    </row>
    <row r="1359" spans="1:13" ht="15.75" hidden="1" x14ac:dyDescent="0.25">
      <c r="A1359" s="6" t="s">
        <v>226</v>
      </c>
      <c r="B1359" s="3" t="s">
        <v>665</v>
      </c>
      <c r="C1359" s="3" t="s">
        <v>5432</v>
      </c>
      <c r="D1359" s="3" t="s">
        <v>5407</v>
      </c>
      <c r="E1359" s="3" t="s">
        <v>5408</v>
      </c>
      <c r="F1359" s="3" t="s">
        <v>15</v>
      </c>
      <c r="G1359" s="3" t="s">
        <v>15</v>
      </c>
      <c r="H1359" s="3" t="s">
        <v>5433</v>
      </c>
      <c r="I1359" s="3" t="s">
        <v>1130</v>
      </c>
      <c r="J1359" s="3" t="s">
        <v>37</v>
      </c>
      <c r="K1359" s="3" t="s">
        <v>38</v>
      </c>
      <c r="L1359" s="7" t="s">
        <v>5434</v>
      </c>
      <c r="M1359" s="2"/>
    </row>
    <row r="1360" spans="1:13" ht="15.75" hidden="1" x14ac:dyDescent="0.25">
      <c r="A1360" s="6" t="s">
        <v>5435</v>
      </c>
      <c r="B1360" s="3" t="s">
        <v>5436</v>
      </c>
      <c r="C1360" s="3" t="s">
        <v>2836</v>
      </c>
      <c r="D1360" s="3" t="s">
        <v>5407</v>
      </c>
      <c r="E1360" s="3" t="s">
        <v>5437</v>
      </c>
      <c r="F1360" s="3" t="s">
        <v>15</v>
      </c>
      <c r="G1360" s="3" t="s">
        <v>15</v>
      </c>
      <c r="H1360" s="3" t="s">
        <v>5438</v>
      </c>
      <c r="I1360" s="3" t="s">
        <v>1130</v>
      </c>
      <c r="J1360" s="3" t="s">
        <v>37</v>
      </c>
      <c r="K1360" s="3" t="s">
        <v>38</v>
      </c>
      <c r="L1360" s="7" t="s">
        <v>15</v>
      </c>
      <c r="M1360" s="2"/>
    </row>
    <row r="1361" spans="1:13" ht="15.75" hidden="1" x14ac:dyDescent="0.25">
      <c r="A1361" s="6" t="s">
        <v>2547</v>
      </c>
      <c r="B1361" s="3" t="s">
        <v>5439</v>
      </c>
      <c r="C1361" s="3" t="s">
        <v>5440</v>
      </c>
      <c r="D1361" s="3" t="s">
        <v>5407</v>
      </c>
      <c r="E1361" s="3" t="s">
        <v>5441</v>
      </c>
      <c r="F1361" s="3" t="s">
        <v>15</v>
      </c>
      <c r="G1361" s="3" t="s">
        <v>15</v>
      </c>
      <c r="H1361" s="3" t="s">
        <v>5442</v>
      </c>
      <c r="I1361" s="3" t="s">
        <v>1130</v>
      </c>
      <c r="J1361" s="3" t="s">
        <v>37</v>
      </c>
      <c r="K1361" s="3" t="s">
        <v>38</v>
      </c>
      <c r="L1361" s="7" t="s">
        <v>15</v>
      </c>
      <c r="M1361" s="2"/>
    </row>
    <row r="1362" spans="1:13" ht="15.75" hidden="1" x14ac:dyDescent="0.25">
      <c r="A1362" s="6" t="s">
        <v>415</v>
      </c>
      <c r="B1362" s="3" t="s">
        <v>5443</v>
      </c>
      <c r="C1362" s="3" t="s">
        <v>5444</v>
      </c>
      <c r="D1362" s="3" t="s">
        <v>5407</v>
      </c>
      <c r="E1362" s="3" t="s">
        <v>5445</v>
      </c>
      <c r="F1362" s="3" t="s">
        <v>15</v>
      </c>
      <c r="G1362" s="3" t="s">
        <v>15</v>
      </c>
      <c r="H1362" s="3" t="s">
        <v>5446</v>
      </c>
      <c r="I1362" s="3" t="s">
        <v>1130</v>
      </c>
      <c r="J1362" s="3" t="s">
        <v>37</v>
      </c>
      <c r="K1362" s="3" t="s">
        <v>38</v>
      </c>
      <c r="L1362" s="7" t="s">
        <v>5447</v>
      </c>
      <c r="M1362" s="2"/>
    </row>
    <row r="1363" spans="1:13" ht="15.75" hidden="1" x14ac:dyDescent="0.25">
      <c r="A1363" s="6" t="s">
        <v>109</v>
      </c>
      <c r="B1363" s="3" t="s">
        <v>597</v>
      </c>
      <c r="C1363" s="3" t="s">
        <v>2427</v>
      </c>
      <c r="D1363" s="3" t="s">
        <v>5407</v>
      </c>
      <c r="E1363" s="3" t="s">
        <v>5408</v>
      </c>
      <c r="F1363" s="3" t="s">
        <v>15</v>
      </c>
      <c r="G1363" s="3" t="s">
        <v>15</v>
      </c>
      <c r="H1363" s="3" t="s">
        <v>5448</v>
      </c>
      <c r="I1363" s="3" t="s">
        <v>1130</v>
      </c>
      <c r="J1363" s="3" t="s">
        <v>37</v>
      </c>
      <c r="K1363" s="3" t="s">
        <v>38</v>
      </c>
      <c r="L1363" s="7" t="s">
        <v>15</v>
      </c>
      <c r="M1363" s="2"/>
    </row>
    <row r="1364" spans="1:13" ht="15.75" hidden="1" x14ac:dyDescent="0.25">
      <c r="A1364" s="6" t="s">
        <v>114</v>
      </c>
      <c r="B1364" s="3" t="s">
        <v>5292</v>
      </c>
      <c r="C1364" s="3" t="s">
        <v>5449</v>
      </c>
      <c r="D1364" s="3" t="s">
        <v>5407</v>
      </c>
      <c r="E1364" s="3" t="s">
        <v>5450</v>
      </c>
      <c r="F1364" s="3" t="s">
        <v>15</v>
      </c>
      <c r="G1364" s="3" t="s">
        <v>15</v>
      </c>
      <c r="H1364" s="3" t="s">
        <v>5451</v>
      </c>
      <c r="I1364" s="3" t="s">
        <v>1130</v>
      </c>
      <c r="J1364" s="3" t="s">
        <v>37</v>
      </c>
      <c r="K1364" s="3" t="s">
        <v>38</v>
      </c>
      <c r="L1364" s="7" t="s">
        <v>15</v>
      </c>
      <c r="M1364" s="2"/>
    </row>
    <row r="1365" spans="1:13" ht="15.75" hidden="1" x14ac:dyDescent="0.25">
      <c r="A1365" s="6" t="s">
        <v>5452</v>
      </c>
      <c r="B1365" s="3" t="s">
        <v>5453</v>
      </c>
      <c r="C1365" s="3" t="s">
        <v>5454</v>
      </c>
      <c r="D1365" s="3" t="s">
        <v>5407</v>
      </c>
      <c r="E1365" s="3" t="s">
        <v>5408</v>
      </c>
      <c r="F1365" s="3" t="s">
        <v>15</v>
      </c>
      <c r="G1365" s="3" t="s">
        <v>15</v>
      </c>
      <c r="H1365" s="3" t="s">
        <v>5455</v>
      </c>
      <c r="I1365" s="3" t="s">
        <v>1130</v>
      </c>
      <c r="J1365" s="3" t="s">
        <v>37</v>
      </c>
      <c r="K1365" s="3" t="s">
        <v>38</v>
      </c>
      <c r="L1365" s="7" t="s">
        <v>5456</v>
      </c>
      <c r="M1365" s="2"/>
    </row>
    <row r="1366" spans="1:13" ht="15.75" hidden="1" x14ac:dyDescent="0.25">
      <c r="A1366" s="6" t="s">
        <v>1107</v>
      </c>
      <c r="B1366" s="3" t="s">
        <v>5457</v>
      </c>
      <c r="C1366" s="3" t="s">
        <v>32</v>
      </c>
      <c r="D1366" s="3" t="s">
        <v>5407</v>
      </c>
      <c r="E1366" s="3" t="s">
        <v>5458</v>
      </c>
      <c r="F1366" s="3" t="s">
        <v>15</v>
      </c>
      <c r="G1366" s="3" t="s">
        <v>15</v>
      </c>
      <c r="H1366" s="3" t="s">
        <v>5459</v>
      </c>
      <c r="I1366" s="3" t="s">
        <v>1130</v>
      </c>
      <c r="J1366" s="3" t="s">
        <v>37</v>
      </c>
      <c r="K1366" s="3" t="s">
        <v>38</v>
      </c>
      <c r="L1366" s="7" t="s">
        <v>15</v>
      </c>
      <c r="M1366" s="2"/>
    </row>
    <row r="1367" spans="1:13" ht="15.75" hidden="1" x14ac:dyDescent="0.25">
      <c r="A1367" s="6" t="s">
        <v>5460</v>
      </c>
      <c r="B1367" s="3" t="s">
        <v>5461</v>
      </c>
      <c r="C1367" s="3" t="s">
        <v>5462</v>
      </c>
      <c r="D1367" s="3" t="s">
        <v>5407</v>
      </c>
      <c r="E1367" s="3" t="s">
        <v>5463</v>
      </c>
      <c r="F1367" s="3" t="s">
        <v>15</v>
      </c>
      <c r="G1367" s="3" t="s">
        <v>15</v>
      </c>
      <c r="H1367" s="3" t="s">
        <v>5464</v>
      </c>
      <c r="I1367" s="3" t="s">
        <v>1130</v>
      </c>
      <c r="J1367" s="3" t="s">
        <v>37</v>
      </c>
      <c r="K1367" s="3" t="s">
        <v>38</v>
      </c>
      <c r="L1367" s="7" t="s">
        <v>5465</v>
      </c>
      <c r="M1367" s="2"/>
    </row>
    <row r="1368" spans="1:13" ht="15.75" hidden="1" x14ac:dyDescent="0.25">
      <c r="A1368" s="6" t="s">
        <v>1191</v>
      </c>
      <c r="B1368" s="3" t="s">
        <v>1395</v>
      </c>
      <c r="C1368" s="3" t="s">
        <v>1681</v>
      </c>
      <c r="D1368" s="3" t="s">
        <v>5407</v>
      </c>
      <c r="E1368" s="3" t="s">
        <v>5466</v>
      </c>
      <c r="F1368" s="3" t="s">
        <v>15</v>
      </c>
      <c r="G1368" s="3" t="s">
        <v>15</v>
      </c>
      <c r="H1368" s="3" t="s">
        <v>5467</v>
      </c>
      <c r="I1368" s="3" t="s">
        <v>1130</v>
      </c>
      <c r="J1368" s="3" t="s">
        <v>37</v>
      </c>
      <c r="K1368" s="3" t="s">
        <v>38</v>
      </c>
      <c r="L1368" s="7" t="s">
        <v>15</v>
      </c>
      <c r="M1368" s="2"/>
    </row>
    <row r="1369" spans="1:13" ht="15.75" hidden="1" x14ac:dyDescent="0.25">
      <c r="A1369" s="6" t="s">
        <v>1322</v>
      </c>
      <c r="B1369" s="3" t="s">
        <v>5468</v>
      </c>
      <c r="C1369" s="3" t="s">
        <v>5469</v>
      </c>
      <c r="D1369" s="3" t="s">
        <v>5470</v>
      </c>
      <c r="E1369" s="3" t="s">
        <v>5471</v>
      </c>
      <c r="F1369" s="3" t="s">
        <v>15</v>
      </c>
      <c r="G1369" s="3" t="s">
        <v>15</v>
      </c>
      <c r="H1369" s="3" t="s">
        <v>5472</v>
      </c>
      <c r="I1369" s="3" t="s">
        <v>1350</v>
      </c>
      <c r="J1369" s="3" t="s">
        <v>1351</v>
      </c>
      <c r="K1369" s="3" t="s">
        <v>1173</v>
      </c>
      <c r="L1369" s="7" t="s">
        <v>15</v>
      </c>
      <c r="M1369" s="2"/>
    </row>
    <row r="1370" spans="1:13" ht="15.75" hidden="1" x14ac:dyDescent="0.25">
      <c r="A1370" s="6" t="s">
        <v>2364</v>
      </c>
      <c r="B1370" s="3" t="s">
        <v>5473</v>
      </c>
      <c r="C1370" s="3" t="s">
        <v>5474</v>
      </c>
      <c r="D1370" s="3" t="s">
        <v>5470</v>
      </c>
      <c r="E1370" s="3" t="s">
        <v>5471</v>
      </c>
      <c r="F1370" s="3" t="s">
        <v>15</v>
      </c>
      <c r="G1370" s="3" t="s">
        <v>15</v>
      </c>
      <c r="H1370" s="3" t="s">
        <v>5475</v>
      </c>
      <c r="I1370" s="3" t="s">
        <v>1350</v>
      </c>
      <c r="J1370" s="3" t="s">
        <v>1351</v>
      </c>
      <c r="K1370" s="3" t="s">
        <v>1173</v>
      </c>
      <c r="L1370" s="7" t="s">
        <v>15</v>
      </c>
      <c r="M1370" s="2"/>
    </row>
    <row r="1371" spans="1:13" ht="15.75" hidden="1" x14ac:dyDescent="0.25">
      <c r="A1371" s="6" t="s">
        <v>124</v>
      </c>
      <c r="B1371" s="3" t="s">
        <v>5476</v>
      </c>
      <c r="C1371" s="3" t="s">
        <v>5477</v>
      </c>
      <c r="D1371" s="3" t="s">
        <v>5470</v>
      </c>
      <c r="E1371" s="3" t="s">
        <v>5471</v>
      </c>
      <c r="F1371" s="3" t="s">
        <v>15</v>
      </c>
      <c r="G1371" s="3" t="s">
        <v>15</v>
      </c>
      <c r="H1371" s="3" t="s">
        <v>5478</v>
      </c>
      <c r="I1371" s="3" t="s">
        <v>1350</v>
      </c>
      <c r="J1371" s="3" t="s">
        <v>1351</v>
      </c>
      <c r="K1371" s="3" t="s">
        <v>1173</v>
      </c>
      <c r="L1371" s="7" t="s">
        <v>15</v>
      </c>
      <c r="M1371" s="2"/>
    </row>
    <row r="1372" spans="1:13" ht="15.75" hidden="1" x14ac:dyDescent="0.25">
      <c r="A1372" s="6" t="s">
        <v>1083</v>
      </c>
      <c r="B1372" s="3" t="s">
        <v>5479</v>
      </c>
      <c r="C1372" s="3" t="s">
        <v>5480</v>
      </c>
      <c r="D1372" s="3" t="s">
        <v>5470</v>
      </c>
      <c r="E1372" s="3" t="s">
        <v>5471</v>
      </c>
      <c r="F1372" s="3" t="s">
        <v>15</v>
      </c>
      <c r="G1372" s="3" t="s">
        <v>15</v>
      </c>
      <c r="H1372" s="3" t="s">
        <v>5481</v>
      </c>
      <c r="I1372" s="3" t="s">
        <v>1350</v>
      </c>
      <c r="J1372" s="3" t="s">
        <v>1351</v>
      </c>
      <c r="K1372" s="3" t="s">
        <v>1173</v>
      </c>
      <c r="L1372" s="7" t="s">
        <v>15</v>
      </c>
      <c r="M1372" s="2"/>
    </row>
    <row r="1373" spans="1:13" ht="15.75" hidden="1" x14ac:dyDescent="0.25">
      <c r="A1373" s="6" t="s">
        <v>5482</v>
      </c>
      <c r="B1373" s="3" t="s">
        <v>1335</v>
      </c>
      <c r="C1373" s="3" t="s">
        <v>5483</v>
      </c>
      <c r="D1373" s="3" t="s">
        <v>5470</v>
      </c>
      <c r="E1373" s="3" t="s">
        <v>5484</v>
      </c>
      <c r="F1373" s="3" t="s">
        <v>15</v>
      </c>
      <c r="G1373" s="3" t="s">
        <v>15</v>
      </c>
      <c r="H1373" s="3" t="s">
        <v>5485</v>
      </c>
      <c r="I1373" s="3" t="s">
        <v>1350</v>
      </c>
      <c r="J1373" s="3" t="s">
        <v>1351</v>
      </c>
      <c r="K1373" s="3" t="s">
        <v>1173</v>
      </c>
      <c r="L1373" s="7" t="s">
        <v>5486</v>
      </c>
      <c r="M1373" s="2"/>
    </row>
    <row r="1374" spans="1:13" ht="15.75" hidden="1" x14ac:dyDescent="0.25">
      <c r="A1374" s="6" t="s">
        <v>61</v>
      </c>
      <c r="B1374" s="3" t="s">
        <v>5487</v>
      </c>
      <c r="C1374" s="3" t="s">
        <v>5488</v>
      </c>
      <c r="D1374" s="3" t="s">
        <v>5470</v>
      </c>
      <c r="E1374" s="3" t="s">
        <v>5489</v>
      </c>
      <c r="F1374" s="3" t="s">
        <v>15</v>
      </c>
      <c r="G1374" s="3" t="s">
        <v>15</v>
      </c>
      <c r="H1374" s="3" t="s">
        <v>5490</v>
      </c>
      <c r="I1374" s="3" t="s">
        <v>1350</v>
      </c>
      <c r="J1374" s="3" t="s">
        <v>1351</v>
      </c>
      <c r="K1374" s="3" t="s">
        <v>1173</v>
      </c>
      <c r="L1374" s="7" t="s">
        <v>15</v>
      </c>
      <c r="M1374" s="2"/>
    </row>
    <row r="1375" spans="1:13" ht="15.75" hidden="1" x14ac:dyDescent="0.25">
      <c r="A1375" s="6" t="s">
        <v>5491</v>
      </c>
      <c r="B1375" s="3" t="s">
        <v>4584</v>
      </c>
      <c r="C1375" s="3" t="s">
        <v>5492</v>
      </c>
      <c r="D1375" s="3" t="s">
        <v>5470</v>
      </c>
      <c r="E1375" s="3" t="s">
        <v>5493</v>
      </c>
      <c r="F1375" s="3" t="s">
        <v>5494</v>
      </c>
      <c r="G1375" s="3" t="s">
        <v>15</v>
      </c>
      <c r="H1375" s="3" t="s">
        <v>5495</v>
      </c>
      <c r="I1375" s="3" t="s">
        <v>1350</v>
      </c>
      <c r="J1375" s="3" t="s">
        <v>1351</v>
      </c>
      <c r="K1375" s="3" t="s">
        <v>1173</v>
      </c>
      <c r="L1375" s="7" t="s">
        <v>15</v>
      </c>
      <c r="M1375" s="2"/>
    </row>
    <row r="1376" spans="1:13" ht="15.75" hidden="1" x14ac:dyDescent="0.25">
      <c r="A1376" s="6" t="s">
        <v>587</v>
      </c>
      <c r="B1376" s="3" t="s">
        <v>5496</v>
      </c>
      <c r="C1376" s="3" t="s">
        <v>5497</v>
      </c>
      <c r="D1376" s="3" t="s">
        <v>5470</v>
      </c>
      <c r="E1376" s="3" t="s">
        <v>5471</v>
      </c>
      <c r="F1376" s="3" t="s">
        <v>5498</v>
      </c>
      <c r="G1376" s="3" t="s">
        <v>5499</v>
      </c>
      <c r="H1376" s="3" t="s">
        <v>5500</v>
      </c>
      <c r="I1376" s="3" t="s">
        <v>1350</v>
      </c>
      <c r="J1376" s="3" t="s">
        <v>1351</v>
      </c>
      <c r="K1376" s="3" t="s">
        <v>1173</v>
      </c>
      <c r="L1376" s="7" t="s">
        <v>15</v>
      </c>
      <c r="M1376" s="2"/>
    </row>
    <row r="1377" spans="1:13" ht="15.75" hidden="1" x14ac:dyDescent="0.25">
      <c r="A1377" s="6" t="s">
        <v>3794</v>
      </c>
      <c r="B1377" s="3" t="s">
        <v>3815</v>
      </c>
      <c r="C1377" s="3" t="s">
        <v>5501</v>
      </c>
      <c r="D1377" s="3" t="s">
        <v>5502</v>
      </c>
      <c r="E1377" s="3" t="s">
        <v>5503</v>
      </c>
      <c r="F1377" s="3" t="s">
        <v>15</v>
      </c>
      <c r="G1377" s="3" t="s">
        <v>15</v>
      </c>
      <c r="H1377" s="3" t="s">
        <v>5504</v>
      </c>
      <c r="I1377" s="3" t="s">
        <v>27</v>
      </c>
      <c r="J1377" s="3" t="s">
        <v>18</v>
      </c>
      <c r="K1377" s="3" t="s">
        <v>38</v>
      </c>
      <c r="L1377" s="7" t="s">
        <v>15</v>
      </c>
      <c r="M1377" s="2"/>
    </row>
    <row r="1378" spans="1:13" ht="15.75" hidden="1" x14ac:dyDescent="0.25">
      <c r="A1378" s="6" t="s">
        <v>5505</v>
      </c>
      <c r="B1378" s="3" t="s">
        <v>5506</v>
      </c>
      <c r="C1378" s="3" t="s">
        <v>5507</v>
      </c>
      <c r="D1378" s="3" t="s">
        <v>5508</v>
      </c>
      <c r="E1378" s="3" t="s">
        <v>5509</v>
      </c>
      <c r="F1378" s="3" t="s">
        <v>15</v>
      </c>
      <c r="G1378" s="3" t="s">
        <v>15</v>
      </c>
      <c r="H1378" s="3" t="s">
        <v>5510</v>
      </c>
      <c r="I1378" s="3" t="s">
        <v>91</v>
      </c>
      <c r="J1378" s="3" t="s">
        <v>1351</v>
      </c>
      <c r="K1378" s="3" t="s">
        <v>2640</v>
      </c>
      <c r="L1378" s="7" t="s">
        <v>5511</v>
      </c>
      <c r="M1378" s="2"/>
    </row>
    <row r="1379" spans="1:13" ht="15.75" hidden="1" x14ac:dyDescent="0.25">
      <c r="A1379" s="6" t="s">
        <v>1625</v>
      </c>
      <c r="B1379" s="3" t="s">
        <v>5512</v>
      </c>
      <c r="C1379" s="3" t="s">
        <v>5513</v>
      </c>
      <c r="D1379" s="3" t="s">
        <v>5508</v>
      </c>
      <c r="E1379" s="3" t="s">
        <v>5509</v>
      </c>
      <c r="F1379" s="3" t="s">
        <v>15</v>
      </c>
      <c r="G1379" s="3" t="s">
        <v>15</v>
      </c>
      <c r="H1379" s="3" t="s">
        <v>5514</v>
      </c>
      <c r="I1379" s="3" t="s">
        <v>91</v>
      </c>
      <c r="J1379" s="3" t="s">
        <v>1351</v>
      </c>
      <c r="K1379" s="3" t="s">
        <v>2640</v>
      </c>
      <c r="L1379" s="7" t="s">
        <v>5515</v>
      </c>
      <c r="M1379" s="2"/>
    </row>
    <row r="1380" spans="1:13" ht="15.75" hidden="1" x14ac:dyDescent="0.25">
      <c r="A1380" s="6" t="s">
        <v>936</v>
      </c>
      <c r="B1380" s="3" t="s">
        <v>4998</v>
      </c>
      <c r="C1380" s="3" t="s">
        <v>2836</v>
      </c>
      <c r="D1380" s="3" t="s">
        <v>5508</v>
      </c>
      <c r="E1380" s="3" t="s">
        <v>5516</v>
      </c>
      <c r="F1380" s="3" t="s">
        <v>15</v>
      </c>
      <c r="G1380" s="3" t="s">
        <v>15</v>
      </c>
      <c r="H1380" s="3" t="s">
        <v>5517</v>
      </c>
      <c r="I1380" s="3" t="s">
        <v>91</v>
      </c>
      <c r="J1380" s="3" t="s">
        <v>1351</v>
      </c>
      <c r="K1380" s="3" t="s">
        <v>2640</v>
      </c>
      <c r="L1380" s="7" t="s">
        <v>5518</v>
      </c>
      <c r="M1380" s="2"/>
    </row>
    <row r="1381" spans="1:13" ht="15.75" hidden="1" x14ac:dyDescent="0.25">
      <c r="A1381" s="6" t="s">
        <v>61</v>
      </c>
      <c r="B1381" s="3" t="s">
        <v>1586</v>
      </c>
      <c r="C1381" s="3" t="s">
        <v>32</v>
      </c>
      <c r="D1381" s="3" t="s">
        <v>5508</v>
      </c>
      <c r="E1381" s="3" t="s">
        <v>5519</v>
      </c>
      <c r="F1381" s="3" t="s">
        <v>15</v>
      </c>
      <c r="G1381" s="3" t="s">
        <v>15</v>
      </c>
      <c r="H1381" s="3" t="s">
        <v>5520</v>
      </c>
      <c r="I1381" s="3" t="s">
        <v>91</v>
      </c>
      <c r="J1381" s="3" t="s">
        <v>1351</v>
      </c>
      <c r="K1381" s="3" t="s">
        <v>2640</v>
      </c>
      <c r="L1381" s="7" t="s">
        <v>5521</v>
      </c>
      <c r="M1381" s="2"/>
    </row>
    <row r="1382" spans="1:13" ht="15.75" hidden="1" x14ac:dyDescent="0.25">
      <c r="A1382" s="6" t="s">
        <v>5522</v>
      </c>
      <c r="B1382" s="3" t="s">
        <v>5523</v>
      </c>
      <c r="C1382" s="3" t="s">
        <v>5524</v>
      </c>
      <c r="D1382" s="3" t="s">
        <v>5508</v>
      </c>
      <c r="E1382" s="3" t="s">
        <v>5509</v>
      </c>
      <c r="F1382" s="3" t="s">
        <v>15</v>
      </c>
      <c r="G1382" s="3" t="s">
        <v>15</v>
      </c>
      <c r="H1382" s="3" t="s">
        <v>5525</v>
      </c>
      <c r="I1382" s="3" t="s">
        <v>91</v>
      </c>
      <c r="J1382" s="3" t="s">
        <v>1351</v>
      </c>
      <c r="K1382" s="3" t="s">
        <v>2640</v>
      </c>
      <c r="L1382" s="7" t="s">
        <v>15</v>
      </c>
      <c r="M1382" s="2"/>
    </row>
    <row r="1383" spans="1:13" ht="15.75" hidden="1" x14ac:dyDescent="0.25">
      <c r="A1383" s="6" t="s">
        <v>1457</v>
      </c>
      <c r="B1383" s="3" t="s">
        <v>5526</v>
      </c>
      <c r="C1383" s="3" t="s">
        <v>5527</v>
      </c>
      <c r="D1383" s="3" t="s">
        <v>5508</v>
      </c>
      <c r="E1383" s="3" t="s">
        <v>5509</v>
      </c>
      <c r="F1383" s="3" t="s">
        <v>15</v>
      </c>
      <c r="G1383" s="3" t="s">
        <v>15</v>
      </c>
      <c r="H1383" s="3" t="s">
        <v>5528</v>
      </c>
      <c r="I1383" s="3" t="s">
        <v>91</v>
      </c>
      <c r="J1383" s="3" t="s">
        <v>1351</v>
      </c>
      <c r="K1383" s="3" t="s">
        <v>2640</v>
      </c>
      <c r="L1383" s="7" t="s">
        <v>15</v>
      </c>
      <c r="M1383" s="2"/>
    </row>
    <row r="1384" spans="1:13" ht="15.75" hidden="1" x14ac:dyDescent="0.25">
      <c r="A1384" s="6" t="s">
        <v>5529</v>
      </c>
      <c r="B1384" s="3" t="s">
        <v>5530</v>
      </c>
      <c r="C1384" s="3" t="s">
        <v>5531</v>
      </c>
      <c r="D1384" s="3" t="s">
        <v>5532</v>
      </c>
      <c r="E1384" s="3" t="s">
        <v>5533</v>
      </c>
      <c r="F1384" s="3" t="s">
        <v>15</v>
      </c>
      <c r="G1384" s="3" t="s">
        <v>15</v>
      </c>
      <c r="H1384" s="3" t="s">
        <v>5534</v>
      </c>
      <c r="I1384" s="3" t="s">
        <v>91</v>
      </c>
      <c r="J1384" s="3" t="s">
        <v>18</v>
      </c>
      <c r="K1384" s="3" t="s">
        <v>209</v>
      </c>
      <c r="L1384" s="7" t="s">
        <v>15</v>
      </c>
      <c r="M1384" s="2"/>
    </row>
    <row r="1385" spans="1:13" ht="15.75" hidden="1" x14ac:dyDescent="0.25">
      <c r="A1385" s="6" t="s">
        <v>902</v>
      </c>
      <c r="B1385" s="3" t="s">
        <v>5535</v>
      </c>
      <c r="C1385" s="3" t="s">
        <v>101</v>
      </c>
      <c r="D1385" s="3" t="s">
        <v>5532</v>
      </c>
      <c r="E1385" s="3" t="s">
        <v>5536</v>
      </c>
      <c r="F1385" s="3" t="s">
        <v>15</v>
      </c>
      <c r="G1385" s="3" t="s">
        <v>15</v>
      </c>
      <c r="H1385" s="3" t="s">
        <v>5537</v>
      </c>
      <c r="I1385" s="3" t="s">
        <v>91</v>
      </c>
      <c r="J1385" s="3" t="s">
        <v>18</v>
      </c>
      <c r="K1385" s="3" t="s">
        <v>209</v>
      </c>
      <c r="L1385" s="7" t="s">
        <v>5538</v>
      </c>
      <c r="M1385" s="2"/>
    </row>
    <row r="1386" spans="1:13" ht="15.75" hidden="1" x14ac:dyDescent="0.25">
      <c r="A1386" s="6" t="s">
        <v>271</v>
      </c>
      <c r="B1386" s="3" t="s">
        <v>5539</v>
      </c>
      <c r="C1386" s="3" t="s">
        <v>2307</v>
      </c>
      <c r="D1386" s="3" t="s">
        <v>5532</v>
      </c>
      <c r="E1386" s="3" t="s">
        <v>5540</v>
      </c>
      <c r="F1386" s="3" t="s">
        <v>15</v>
      </c>
      <c r="G1386" s="3" t="s">
        <v>15</v>
      </c>
      <c r="H1386" s="3" t="s">
        <v>5541</v>
      </c>
      <c r="I1386" s="3" t="s">
        <v>91</v>
      </c>
      <c r="J1386" s="3" t="s">
        <v>18</v>
      </c>
      <c r="K1386" s="3" t="s">
        <v>209</v>
      </c>
      <c r="L1386" s="7" t="s">
        <v>5542</v>
      </c>
      <c r="M1386" s="2"/>
    </row>
    <row r="1387" spans="1:13" ht="15.75" hidden="1" x14ac:dyDescent="0.25">
      <c r="A1387" s="6" t="s">
        <v>5543</v>
      </c>
      <c r="B1387" s="3" t="s">
        <v>5544</v>
      </c>
      <c r="C1387" s="3" t="s">
        <v>5545</v>
      </c>
      <c r="D1387" s="3" t="s">
        <v>5546</v>
      </c>
      <c r="E1387" s="3" t="s">
        <v>5547</v>
      </c>
      <c r="F1387" s="3" t="s">
        <v>15</v>
      </c>
      <c r="G1387" s="3" t="s">
        <v>15</v>
      </c>
      <c r="H1387" s="3" t="s">
        <v>5548</v>
      </c>
      <c r="I1387" s="3" t="s">
        <v>91</v>
      </c>
      <c r="J1387" s="3" t="s">
        <v>18</v>
      </c>
      <c r="K1387" s="3" t="s">
        <v>1160</v>
      </c>
      <c r="L1387" s="7" t="s">
        <v>15</v>
      </c>
      <c r="M1387" s="2"/>
    </row>
    <row r="1388" spans="1:13" ht="15.75" hidden="1" x14ac:dyDescent="0.25">
      <c r="A1388" s="6" t="s">
        <v>5549</v>
      </c>
      <c r="B1388" s="3" t="s">
        <v>5550</v>
      </c>
      <c r="C1388" s="3" t="s">
        <v>5551</v>
      </c>
      <c r="D1388" s="3" t="s">
        <v>5546</v>
      </c>
      <c r="E1388" s="3" t="s">
        <v>5552</v>
      </c>
      <c r="F1388" s="3" t="s">
        <v>15</v>
      </c>
      <c r="G1388" s="3" t="s">
        <v>15</v>
      </c>
      <c r="H1388" s="3" t="s">
        <v>5553</v>
      </c>
      <c r="I1388" s="3" t="s">
        <v>91</v>
      </c>
      <c r="J1388" s="3" t="s">
        <v>18</v>
      </c>
      <c r="K1388" s="3" t="s">
        <v>1160</v>
      </c>
      <c r="L1388" s="7" t="s">
        <v>15</v>
      </c>
      <c r="M1388" s="2"/>
    </row>
    <row r="1389" spans="1:13" ht="15.75" hidden="1" x14ac:dyDescent="0.25">
      <c r="A1389" s="6" t="s">
        <v>10</v>
      </c>
      <c r="B1389" s="3" t="s">
        <v>5554</v>
      </c>
      <c r="C1389" s="3" t="s">
        <v>5555</v>
      </c>
      <c r="D1389" s="3" t="s">
        <v>5546</v>
      </c>
      <c r="E1389" s="3" t="s">
        <v>5547</v>
      </c>
      <c r="F1389" s="3" t="s">
        <v>15</v>
      </c>
      <c r="G1389" s="3" t="s">
        <v>5556</v>
      </c>
      <c r="H1389" s="3" t="s">
        <v>5557</v>
      </c>
      <c r="I1389" s="3" t="s">
        <v>91</v>
      </c>
      <c r="J1389" s="3" t="s">
        <v>18</v>
      </c>
      <c r="K1389" s="3" t="s">
        <v>1160</v>
      </c>
      <c r="L1389" s="7" t="s">
        <v>15</v>
      </c>
      <c r="M1389" s="2"/>
    </row>
    <row r="1390" spans="1:13" ht="15.75" hidden="1" x14ac:dyDescent="0.25">
      <c r="A1390" s="6" t="s">
        <v>5558</v>
      </c>
      <c r="B1390" s="3" t="s">
        <v>3646</v>
      </c>
      <c r="C1390" s="3" t="s">
        <v>2328</v>
      </c>
      <c r="D1390" s="3" t="s">
        <v>5546</v>
      </c>
      <c r="E1390" s="3" t="s">
        <v>5559</v>
      </c>
      <c r="F1390" s="3" t="s">
        <v>15</v>
      </c>
      <c r="G1390" s="3" t="s">
        <v>15</v>
      </c>
      <c r="H1390" s="3" t="s">
        <v>5560</v>
      </c>
      <c r="I1390" s="3" t="s">
        <v>91</v>
      </c>
      <c r="J1390" s="3" t="s">
        <v>18</v>
      </c>
      <c r="K1390" s="3" t="s">
        <v>1160</v>
      </c>
      <c r="L1390" s="7" t="s">
        <v>15</v>
      </c>
      <c r="M1390" s="2"/>
    </row>
    <row r="1391" spans="1:13" ht="15.75" hidden="1" x14ac:dyDescent="0.25">
      <c r="A1391" s="6" t="s">
        <v>5561</v>
      </c>
      <c r="B1391" s="3" t="s">
        <v>4635</v>
      </c>
      <c r="C1391" s="3" t="s">
        <v>2328</v>
      </c>
      <c r="D1391" s="3" t="s">
        <v>5546</v>
      </c>
      <c r="E1391" s="3" t="s">
        <v>5547</v>
      </c>
      <c r="F1391" s="3" t="s">
        <v>15</v>
      </c>
      <c r="G1391" s="3" t="s">
        <v>15</v>
      </c>
      <c r="H1391" s="3" t="s">
        <v>5562</v>
      </c>
      <c r="I1391" s="3" t="s">
        <v>91</v>
      </c>
      <c r="J1391" s="3" t="s">
        <v>18</v>
      </c>
      <c r="K1391" s="3" t="s">
        <v>1160</v>
      </c>
      <c r="L1391" s="7" t="s">
        <v>15</v>
      </c>
      <c r="M1391" s="2"/>
    </row>
    <row r="1392" spans="1:13" ht="15.75" hidden="1" x14ac:dyDescent="0.25">
      <c r="A1392" s="6" t="s">
        <v>3179</v>
      </c>
      <c r="B1392" s="3" t="s">
        <v>1792</v>
      </c>
      <c r="C1392" s="3" t="s">
        <v>5563</v>
      </c>
      <c r="D1392" s="3" t="s">
        <v>5546</v>
      </c>
      <c r="E1392" s="3" t="s">
        <v>5564</v>
      </c>
      <c r="F1392" s="3" t="s">
        <v>15</v>
      </c>
      <c r="G1392" s="3" t="s">
        <v>15</v>
      </c>
      <c r="H1392" s="3" t="s">
        <v>5565</v>
      </c>
      <c r="I1392" s="3" t="s">
        <v>91</v>
      </c>
      <c r="J1392" s="3" t="s">
        <v>18</v>
      </c>
      <c r="K1392" s="3" t="s">
        <v>1160</v>
      </c>
      <c r="L1392" s="7" t="s">
        <v>15</v>
      </c>
      <c r="M1392" s="2"/>
    </row>
    <row r="1393" spans="1:13" ht="15.75" hidden="1" x14ac:dyDescent="0.25">
      <c r="A1393" s="6" t="s">
        <v>5566</v>
      </c>
      <c r="B1393" s="3" t="s">
        <v>4913</v>
      </c>
      <c r="C1393" s="3" t="s">
        <v>177</v>
      </c>
      <c r="D1393" s="3" t="s">
        <v>5567</v>
      </c>
      <c r="E1393" s="3" t="s">
        <v>5568</v>
      </c>
      <c r="F1393" s="3" t="s">
        <v>15</v>
      </c>
      <c r="G1393" s="3" t="s">
        <v>5569</v>
      </c>
      <c r="H1393" s="3" t="s">
        <v>5570</v>
      </c>
      <c r="I1393" s="3" t="s">
        <v>27</v>
      </c>
      <c r="J1393" s="3" t="s">
        <v>37</v>
      </c>
      <c r="K1393" s="3" t="s">
        <v>209</v>
      </c>
      <c r="L1393" s="7" t="s">
        <v>15</v>
      </c>
      <c r="M1393" s="2"/>
    </row>
    <row r="1394" spans="1:13" ht="15.75" hidden="1" x14ac:dyDescent="0.25">
      <c r="A1394" s="6" t="s">
        <v>5571</v>
      </c>
      <c r="B1394" s="3" t="s">
        <v>5572</v>
      </c>
      <c r="C1394" s="3" t="s">
        <v>5573</v>
      </c>
      <c r="D1394" s="3" t="s">
        <v>5567</v>
      </c>
      <c r="E1394" s="3" t="s">
        <v>5574</v>
      </c>
      <c r="F1394" s="3" t="s">
        <v>15</v>
      </c>
      <c r="G1394" s="3" t="s">
        <v>15</v>
      </c>
      <c r="H1394" s="3" t="s">
        <v>5575</v>
      </c>
      <c r="I1394" s="3" t="s">
        <v>27</v>
      </c>
      <c r="J1394" s="3" t="s">
        <v>37</v>
      </c>
      <c r="K1394" s="3" t="s">
        <v>209</v>
      </c>
      <c r="L1394" s="7" t="s">
        <v>15</v>
      </c>
      <c r="M1394" s="2"/>
    </row>
    <row r="1395" spans="1:13" ht="15.75" hidden="1" x14ac:dyDescent="0.25">
      <c r="A1395" s="6" t="s">
        <v>3634</v>
      </c>
      <c r="B1395" s="3" t="s">
        <v>5576</v>
      </c>
      <c r="C1395" s="3" t="s">
        <v>5577</v>
      </c>
      <c r="D1395" s="3" t="s">
        <v>5567</v>
      </c>
      <c r="E1395" s="3" t="s">
        <v>5574</v>
      </c>
      <c r="F1395" s="3" t="s">
        <v>15</v>
      </c>
      <c r="G1395" s="3" t="s">
        <v>15</v>
      </c>
      <c r="H1395" s="3" t="s">
        <v>5578</v>
      </c>
      <c r="I1395" s="3" t="s">
        <v>27</v>
      </c>
      <c r="J1395" s="3" t="s">
        <v>37</v>
      </c>
      <c r="K1395" s="3" t="s">
        <v>209</v>
      </c>
      <c r="L1395" s="7" t="s">
        <v>15</v>
      </c>
      <c r="M1395" s="2"/>
    </row>
    <row r="1396" spans="1:13" ht="15.75" hidden="1" x14ac:dyDescent="0.25">
      <c r="A1396" s="6" t="s">
        <v>1484</v>
      </c>
      <c r="B1396" s="3" t="s">
        <v>5579</v>
      </c>
      <c r="C1396" s="3" t="s">
        <v>5580</v>
      </c>
      <c r="D1396" s="3" t="s">
        <v>5567</v>
      </c>
      <c r="E1396" s="3" t="s">
        <v>5574</v>
      </c>
      <c r="F1396" s="3" t="s">
        <v>15</v>
      </c>
      <c r="G1396" s="3" t="s">
        <v>15</v>
      </c>
      <c r="H1396" s="3" t="s">
        <v>5581</v>
      </c>
      <c r="I1396" s="3" t="s">
        <v>27</v>
      </c>
      <c r="J1396" s="3" t="s">
        <v>37</v>
      </c>
      <c r="K1396" s="3" t="s">
        <v>209</v>
      </c>
      <c r="L1396" s="7" t="s">
        <v>5582</v>
      </c>
      <c r="M1396" s="2"/>
    </row>
    <row r="1397" spans="1:13" ht="15.75" hidden="1" x14ac:dyDescent="0.25">
      <c r="A1397" s="6" t="s">
        <v>5583</v>
      </c>
      <c r="B1397" s="3" t="s">
        <v>5584</v>
      </c>
      <c r="C1397" s="3" t="s">
        <v>5585</v>
      </c>
      <c r="D1397" s="3" t="s">
        <v>5567</v>
      </c>
      <c r="E1397" s="3" t="s">
        <v>5574</v>
      </c>
      <c r="F1397" s="3" t="s">
        <v>15</v>
      </c>
      <c r="G1397" s="3" t="s">
        <v>15</v>
      </c>
      <c r="H1397" s="3" t="s">
        <v>5586</v>
      </c>
      <c r="I1397" s="3" t="s">
        <v>27</v>
      </c>
      <c r="J1397" s="3" t="s">
        <v>37</v>
      </c>
      <c r="K1397" s="3" t="s">
        <v>209</v>
      </c>
      <c r="L1397" s="7" t="s">
        <v>15</v>
      </c>
      <c r="M1397" s="2"/>
    </row>
    <row r="1398" spans="1:13" ht="15.75" hidden="1" x14ac:dyDescent="0.25">
      <c r="A1398" s="6" t="s">
        <v>383</v>
      </c>
      <c r="B1398" s="3" t="s">
        <v>5587</v>
      </c>
      <c r="C1398" s="3" t="s">
        <v>5588</v>
      </c>
      <c r="D1398" s="3" t="s">
        <v>5567</v>
      </c>
      <c r="E1398" s="3" t="s">
        <v>5589</v>
      </c>
      <c r="F1398" s="3" t="s">
        <v>15</v>
      </c>
      <c r="G1398" s="3" t="s">
        <v>15</v>
      </c>
      <c r="H1398" s="3" t="s">
        <v>5590</v>
      </c>
      <c r="I1398" s="3" t="s">
        <v>27</v>
      </c>
      <c r="J1398" s="3" t="s">
        <v>37</v>
      </c>
      <c r="K1398" s="3" t="s">
        <v>209</v>
      </c>
      <c r="L1398" s="7" t="s">
        <v>15</v>
      </c>
      <c r="M1398" s="2"/>
    </row>
    <row r="1399" spans="1:13" ht="15.75" hidden="1" x14ac:dyDescent="0.25">
      <c r="A1399" s="6" t="s">
        <v>5591</v>
      </c>
      <c r="B1399" s="3" t="s">
        <v>5592</v>
      </c>
      <c r="C1399" s="3" t="s">
        <v>53</v>
      </c>
      <c r="D1399" s="3" t="s">
        <v>5567</v>
      </c>
      <c r="E1399" s="3" t="s">
        <v>5593</v>
      </c>
      <c r="F1399" s="3" t="s">
        <v>15</v>
      </c>
      <c r="G1399" s="3" t="s">
        <v>15</v>
      </c>
      <c r="H1399" s="3" t="s">
        <v>5594</v>
      </c>
      <c r="I1399" s="3" t="s">
        <v>27</v>
      </c>
      <c r="J1399" s="3" t="s">
        <v>37</v>
      </c>
      <c r="K1399" s="3" t="s">
        <v>209</v>
      </c>
      <c r="L1399" s="7" t="s">
        <v>15</v>
      </c>
      <c r="M1399" s="2"/>
    </row>
    <row r="1400" spans="1:13" ht="15.75" hidden="1" x14ac:dyDescent="0.25">
      <c r="A1400" s="6" t="s">
        <v>694</v>
      </c>
      <c r="B1400" s="3" t="s">
        <v>5595</v>
      </c>
      <c r="C1400" s="3" t="s">
        <v>5596</v>
      </c>
      <c r="D1400" s="3" t="s">
        <v>5567</v>
      </c>
      <c r="E1400" s="3" t="s">
        <v>5597</v>
      </c>
      <c r="F1400" s="3" t="s">
        <v>15</v>
      </c>
      <c r="G1400" s="3" t="s">
        <v>15</v>
      </c>
      <c r="H1400" s="3" t="s">
        <v>5598</v>
      </c>
      <c r="I1400" s="3" t="s">
        <v>27</v>
      </c>
      <c r="J1400" s="3" t="s">
        <v>37</v>
      </c>
      <c r="K1400" s="3" t="s">
        <v>209</v>
      </c>
      <c r="L1400" s="7" t="s">
        <v>5599</v>
      </c>
      <c r="M1400" s="2"/>
    </row>
    <row r="1401" spans="1:13" ht="15.75" hidden="1" x14ac:dyDescent="0.25">
      <c r="A1401" s="6" t="s">
        <v>2162</v>
      </c>
      <c r="B1401" s="3" t="s">
        <v>184</v>
      </c>
      <c r="C1401" s="3" t="s">
        <v>5600</v>
      </c>
      <c r="D1401" s="3" t="s">
        <v>5567</v>
      </c>
      <c r="E1401" s="3" t="s">
        <v>5574</v>
      </c>
      <c r="F1401" s="3" t="s">
        <v>15</v>
      </c>
      <c r="G1401" s="3" t="s">
        <v>5601</v>
      </c>
      <c r="H1401" s="3" t="s">
        <v>5602</v>
      </c>
      <c r="I1401" s="3" t="s">
        <v>27</v>
      </c>
      <c r="J1401" s="3" t="s">
        <v>37</v>
      </c>
      <c r="K1401" s="3" t="s">
        <v>209</v>
      </c>
      <c r="L1401" s="7" t="s">
        <v>15</v>
      </c>
      <c r="M1401" s="2"/>
    </row>
    <row r="1402" spans="1:13" ht="15.75" hidden="1" x14ac:dyDescent="0.25">
      <c r="A1402" s="6" t="s">
        <v>724</v>
      </c>
      <c r="B1402" s="3" t="s">
        <v>5603</v>
      </c>
      <c r="C1402" s="3" t="s">
        <v>5604</v>
      </c>
      <c r="D1402" s="3" t="s">
        <v>5567</v>
      </c>
      <c r="E1402" s="3" t="s">
        <v>5605</v>
      </c>
      <c r="F1402" s="3" t="s">
        <v>15</v>
      </c>
      <c r="G1402" s="3" t="s">
        <v>15</v>
      </c>
      <c r="H1402" s="3" t="s">
        <v>5606</v>
      </c>
      <c r="I1402" s="3" t="s">
        <v>27</v>
      </c>
      <c r="J1402" s="3" t="s">
        <v>37</v>
      </c>
      <c r="K1402" s="3" t="s">
        <v>209</v>
      </c>
      <c r="L1402" s="7" t="s">
        <v>5607</v>
      </c>
      <c r="M1402" s="2"/>
    </row>
    <row r="1403" spans="1:13" ht="15.75" hidden="1" x14ac:dyDescent="0.25">
      <c r="A1403" s="6" t="s">
        <v>5010</v>
      </c>
      <c r="B1403" s="3" t="s">
        <v>5608</v>
      </c>
      <c r="C1403" s="3" t="s">
        <v>5609</v>
      </c>
      <c r="D1403" s="3" t="s">
        <v>5567</v>
      </c>
      <c r="E1403" s="3" t="s">
        <v>5574</v>
      </c>
      <c r="F1403" s="3" t="s">
        <v>15</v>
      </c>
      <c r="G1403" s="3" t="s">
        <v>15</v>
      </c>
      <c r="H1403" s="3" t="s">
        <v>5610</v>
      </c>
      <c r="I1403" s="3" t="s">
        <v>27</v>
      </c>
      <c r="J1403" s="3" t="s">
        <v>37</v>
      </c>
      <c r="K1403" s="3" t="s">
        <v>209</v>
      </c>
      <c r="L1403" s="7" t="s">
        <v>15</v>
      </c>
      <c r="M1403" s="2"/>
    </row>
    <row r="1404" spans="1:13" ht="15.75" hidden="1" x14ac:dyDescent="0.25">
      <c r="A1404" s="6" t="s">
        <v>3841</v>
      </c>
      <c r="B1404" s="3" t="s">
        <v>5611</v>
      </c>
      <c r="C1404" s="3" t="s">
        <v>5612</v>
      </c>
      <c r="D1404" s="3" t="s">
        <v>5567</v>
      </c>
      <c r="E1404" s="3" t="s">
        <v>5613</v>
      </c>
      <c r="F1404" s="3" t="s">
        <v>15</v>
      </c>
      <c r="G1404" s="3" t="s">
        <v>15</v>
      </c>
      <c r="H1404" s="3" t="s">
        <v>5614</v>
      </c>
      <c r="I1404" s="3" t="s">
        <v>27</v>
      </c>
      <c r="J1404" s="3" t="s">
        <v>37</v>
      </c>
      <c r="K1404" s="3" t="s">
        <v>209</v>
      </c>
      <c r="L1404" s="7" t="s">
        <v>5615</v>
      </c>
      <c r="M1404" s="2"/>
    </row>
    <row r="1405" spans="1:13" ht="15.75" hidden="1" x14ac:dyDescent="0.25">
      <c r="A1405" s="6" t="s">
        <v>5616</v>
      </c>
      <c r="B1405" s="3" t="s">
        <v>2292</v>
      </c>
      <c r="C1405" s="3" t="s">
        <v>141</v>
      </c>
      <c r="D1405" s="3" t="s">
        <v>5567</v>
      </c>
      <c r="E1405" s="3" t="s">
        <v>5613</v>
      </c>
      <c r="F1405" s="3" t="s">
        <v>15</v>
      </c>
      <c r="G1405" s="3" t="s">
        <v>15</v>
      </c>
      <c r="H1405" s="3" t="s">
        <v>5617</v>
      </c>
      <c r="I1405" s="3" t="s">
        <v>27</v>
      </c>
      <c r="J1405" s="3" t="s">
        <v>37</v>
      </c>
      <c r="K1405" s="3" t="s">
        <v>209</v>
      </c>
      <c r="L1405" s="7" t="s">
        <v>5618</v>
      </c>
      <c r="M1405" s="2"/>
    </row>
    <row r="1406" spans="1:13" ht="15.75" hidden="1" x14ac:dyDescent="0.25">
      <c r="A1406" s="6" t="s">
        <v>4459</v>
      </c>
      <c r="B1406" s="3" t="s">
        <v>5619</v>
      </c>
      <c r="C1406" s="3" t="s">
        <v>5620</v>
      </c>
      <c r="D1406" s="3" t="s">
        <v>5567</v>
      </c>
      <c r="E1406" s="3" t="s">
        <v>5613</v>
      </c>
      <c r="F1406" s="3" t="s">
        <v>15</v>
      </c>
      <c r="G1406" s="3" t="s">
        <v>15</v>
      </c>
      <c r="H1406" s="3" t="s">
        <v>5621</v>
      </c>
      <c r="I1406" s="3" t="s">
        <v>27</v>
      </c>
      <c r="J1406" s="3" t="s">
        <v>37</v>
      </c>
      <c r="K1406" s="3" t="s">
        <v>209</v>
      </c>
      <c r="L1406" s="7" t="s">
        <v>5622</v>
      </c>
      <c r="M1406" s="2"/>
    </row>
    <row r="1407" spans="1:13" ht="15.75" hidden="1" x14ac:dyDescent="0.25">
      <c r="A1407" s="6" t="s">
        <v>5623</v>
      </c>
      <c r="B1407" s="3" t="s">
        <v>5624</v>
      </c>
      <c r="C1407" s="3" t="s">
        <v>5625</v>
      </c>
      <c r="D1407" s="3" t="s">
        <v>5567</v>
      </c>
      <c r="E1407" s="3" t="s">
        <v>5613</v>
      </c>
      <c r="F1407" s="3" t="s">
        <v>15</v>
      </c>
      <c r="G1407" s="3" t="s">
        <v>15</v>
      </c>
      <c r="H1407" s="3" t="s">
        <v>5626</v>
      </c>
      <c r="I1407" s="3" t="s">
        <v>27</v>
      </c>
      <c r="J1407" s="3" t="s">
        <v>37</v>
      </c>
      <c r="K1407" s="3" t="s">
        <v>209</v>
      </c>
      <c r="L1407" s="7" t="s">
        <v>5627</v>
      </c>
      <c r="M1407" s="2"/>
    </row>
    <row r="1408" spans="1:13" ht="15.75" hidden="1" x14ac:dyDescent="0.25">
      <c r="A1408" s="6" t="s">
        <v>1457</v>
      </c>
      <c r="B1408" s="3" t="s">
        <v>5628</v>
      </c>
      <c r="C1408" s="3" t="s">
        <v>101</v>
      </c>
      <c r="D1408" s="3" t="s">
        <v>5567</v>
      </c>
      <c r="E1408" s="3" t="s">
        <v>5613</v>
      </c>
      <c r="F1408" s="3" t="s">
        <v>15</v>
      </c>
      <c r="G1408" s="3" t="s">
        <v>15</v>
      </c>
      <c r="H1408" s="3" t="s">
        <v>5629</v>
      </c>
      <c r="I1408" s="3" t="s">
        <v>27</v>
      </c>
      <c r="J1408" s="3" t="s">
        <v>37</v>
      </c>
      <c r="K1408" s="3" t="s">
        <v>209</v>
      </c>
      <c r="L1408" s="7" t="s">
        <v>5630</v>
      </c>
      <c r="M1408" s="2"/>
    </row>
    <row r="1409" spans="1:13" ht="15.75" hidden="1" x14ac:dyDescent="0.25">
      <c r="A1409" s="6" t="s">
        <v>2892</v>
      </c>
      <c r="B1409" s="3" t="s">
        <v>5631</v>
      </c>
      <c r="C1409" s="3" t="s">
        <v>5632</v>
      </c>
      <c r="D1409" s="3" t="s">
        <v>5567</v>
      </c>
      <c r="E1409" s="3" t="s">
        <v>5613</v>
      </c>
      <c r="F1409" s="3" t="s">
        <v>15</v>
      </c>
      <c r="G1409" s="3" t="s">
        <v>15</v>
      </c>
      <c r="H1409" s="3" t="s">
        <v>5633</v>
      </c>
      <c r="I1409" s="3" t="s">
        <v>27</v>
      </c>
      <c r="J1409" s="3" t="s">
        <v>37</v>
      </c>
      <c r="K1409" s="3" t="s">
        <v>209</v>
      </c>
      <c r="L1409" s="7" t="s">
        <v>5634</v>
      </c>
      <c r="M1409" s="2"/>
    </row>
    <row r="1410" spans="1:13" ht="15.75" hidden="1" x14ac:dyDescent="0.25">
      <c r="A1410" s="6" t="s">
        <v>3465</v>
      </c>
      <c r="B1410" s="3" t="s">
        <v>5635</v>
      </c>
      <c r="C1410" s="3" t="s">
        <v>1934</v>
      </c>
      <c r="D1410" s="3" t="s">
        <v>5567</v>
      </c>
      <c r="E1410" s="3" t="s">
        <v>5613</v>
      </c>
      <c r="F1410" s="3" t="s">
        <v>15</v>
      </c>
      <c r="G1410" s="3" t="s">
        <v>15</v>
      </c>
      <c r="H1410" s="3" t="s">
        <v>5636</v>
      </c>
      <c r="I1410" s="3" t="s">
        <v>27</v>
      </c>
      <c r="J1410" s="3" t="s">
        <v>37</v>
      </c>
      <c r="K1410" s="3" t="s">
        <v>209</v>
      </c>
      <c r="L1410" s="7" t="s">
        <v>5637</v>
      </c>
      <c r="M1410" s="2"/>
    </row>
    <row r="1411" spans="1:13" ht="15.75" hidden="1" x14ac:dyDescent="0.25">
      <c r="A1411" s="6" t="s">
        <v>401</v>
      </c>
      <c r="B1411" s="3" t="s">
        <v>5638</v>
      </c>
      <c r="C1411" s="3" t="s">
        <v>5639</v>
      </c>
      <c r="D1411" s="3" t="s">
        <v>5567</v>
      </c>
      <c r="E1411" s="3" t="s">
        <v>5613</v>
      </c>
      <c r="F1411" s="3" t="s">
        <v>15</v>
      </c>
      <c r="G1411" s="3" t="s">
        <v>15</v>
      </c>
      <c r="H1411" s="3" t="s">
        <v>5640</v>
      </c>
      <c r="I1411" s="3" t="s">
        <v>27</v>
      </c>
      <c r="J1411" s="3" t="s">
        <v>37</v>
      </c>
      <c r="K1411" s="3" t="s">
        <v>209</v>
      </c>
      <c r="L1411" s="7" t="s">
        <v>5641</v>
      </c>
      <c r="M1411" s="2"/>
    </row>
    <row r="1412" spans="1:13" ht="15.75" hidden="1" x14ac:dyDescent="0.25">
      <c r="A1412" s="6" t="s">
        <v>795</v>
      </c>
      <c r="B1412" s="3" t="s">
        <v>5642</v>
      </c>
      <c r="C1412" s="3" t="s">
        <v>5643</v>
      </c>
      <c r="D1412" s="3" t="s">
        <v>5567</v>
      </c>
      <c r="E1412" s="3" t="s">
        <v>5613</v>
      </c>
      <c r="F1412" s="3" t="s">
        <v>15</v>
      </c>
      <c r="G1412" s="3" t="s">
        <v>15</v>
      </c>
      <c r="H1412" s="3" t="s">
        <v>5644</v>
      </c>
      <c r="I1412" s="3" t="s">
        <v>27</v>
      </c>
      <c r="J1412" s="3" t="s">
        <v>37</v>
      </c>
      <c r="K1412" s="3" t="s">
        <v>209</v>
      </c>
      <c r="L1412" s="7" t="s">
        <v>5645</v>
      </c>
      <c r="M1412" s="2"/>
    </row>
    <row r="1413" spans="1:13" ht="15.75" hidden="1" x14ac:dyDescent="0.25">
      <c r="A1413" s="6" t="s">
        <v>430</v>
      </c>
      <c r="B1413" s="3" t="s">
        <v>5646</v>
      </c>
      <c r="C1413" s="3" t="s">
        <v>5647</v>
      </c>
      <c r="D1413" s="3" t="s">
        <v>5567</v>
      </c>
      <c r="E1413" s="3" t="s">
        <v>5613</v>
      </c>
      <c r="F1413" s="3" t="s">
        <v>15</v>
      </c>
      <c r="G1413" s="3" t="s">
        <v>15</v>
      </c>
      <c r="H1413" s="3" t="s">
        <v>5648</v>
      </c>
      <c r="I1413" s="3" t="s">
        <v>27</v>
      </c>
      <c r="J1413" s="3" t="s">
        <v>37</v>
      </c>
      <c r="K1413" s="3" t="s">
        <v>209</v>
      </c>
      <c r="L1413" s="7" t="s">
        <v>5649</v>
      </c>
      <c r="M1413" s="2"/>
    </row>
    <row r="1414" spans="1:13" ht="15.75" hidden="1" x14ac:dyDescent="0.25">
      <c r="A1414" s="6" t="s">
        <v>2381</v>
      </c>
      <c r="B1414" s="3" t="s">
        <v>147</v>
      </c>
      <c r="C1414" s="3" t="s">
        <v>5650</v>
      </c>
      <c r="D1414" s="3" t="s">
        <v>5567</v>
      </c>
      <c r="E1414" s="3" t="s">
        <v>5613</v>
      </c>
      <c r="F1414" s="3" t="s">
        <v>15</v>
      </c>
      <c r="G1414" s="3" t="s">
        <v>15</v>
      </c>
      <c r="H1414" s="3" t="s">
        <v>5651</v>
      </c>
      <c r="I1414" s="3" t="s">
        <v>27</v>
      </c>
      <c r="J1414" s="3" t="s">
        <v>37</v>
      </c>
      <c r="K1414" s="3" t="s">
        <v>209</v>
      </c>
      <c r="L1414" s="7" t="s">
        <v>5652</v>
      </c>
      <c r="M1414" s="2"/>
    </row>
    <row r="1415" spans="1:13" ht="15.75" hidden="1" x14ac:dyDescent="0.25">
      <c r="A1415" s="6" t="s">
        <v>3160</v>
      </c>
      <c r="B1415" s="3" t="s">
        <v>5653</v>
      </c>
      <c r="C1415" s="3" t="s">
        <v>5654</v>
      </c>
      <c r="D1415" s="3" t="s">
        <v>5567</v>
      </c>
      <c r="E1415" s="3" t="s">
        <v>5613</v>
      </c>
      <c r="F1415" s="3" t="s">
        <v>15</v>
      </c>
      <c r="G1415" s="3" t="s">
        <v>15</v>
      </c>
      <c r="H1415" s="3" t="s">
        <v>5655</v>
      </c>
      <c r="I1415" s="3" t="s">
        <v>27</v>
      </c>
      <c r="J1415" s="3" t="s">
        <v>37</v>
      </c>
      <c r="K1415" s="3" t="s">
        <v>209</v>
      </c>
      <c r="L1415" s="7" t="s">
        <v>5656</v>
      </c>
      <c r="M1415" s="2"/>
    </row>
    <row r="1416" spans="1:13" ht="15.75" hidden="1" x14ac:dyDescent="0.25">
      <c r="A1416" s="6" t="s">
        <v>5657</v>
      </c>
      <c r="B1416" s="3" t="s">
        <v>5658</v>
      </c>
      <c r="C1416" s="3" t="s">
        <v>5659</v>
      </c>
      <c r="D1416" s="3" t="s">
        <v>5567</v>
      </c>
      <c r="E1416" s="3" t="s">
        <v>5613</v>
      </c>
      <c r="F1416" s="3" t="s">
        <v>15</v>
      </c>
      <c r="G1416" s="3" t="s">
        <v>15</v>
      </c>
      <c r="H1416" s="3" t="s">
        <v>5660</v>
      </c>
      <c r="I1416" s="3" t="s">
        <v>27</v>
      </c>
      <c r="J1416" s="3" t="s">
        <v>37</v>
      </c>
      <c r="K1416" s="3" t="s">
        <v>209</v>
      </c>
      <c r="L1416" s="7" t="s">
        <v>5661</v>
      </c>
      <c r="M1416" s="2"/>
    </row>
    <row r="1417" spans="1:13" ht="15.75" hidden="1" x14ac:dyDescent="0.25">
      <c r="A1417" s="6" t="s">
        <v>430</v>
      </c>
      <c r="B1417" s="3" t="s">
        <v>5662</v>
      </c>
      <c r="C1417" s="3" t="s">
        <v>5663</v>
      </c>
      <c r="D1417" s="3" t="s">
        <v>5567</v>
      </c>
      <c r="E1417" s="3" t="s">
        <v>5613</v>
      </c>
      <c r="F1417" s="3" t="s">
        <v>15</v>
      </c>
      <c r="G1417" s="3" t="s">
        <v>15</v>
      </c>
      <c r="H1417" s="3" t="s">
        <v>5664</v>
      </c>
      <c r="I1417" s="3" t="s">
        <v>27</v>
      </c>
      <c r="J1417" s="3" t="s">
        <v>37</v>
      </c>
      <c r="K1417" s="3" t="s">
        <v>209</v>
      </c>
      <c r="L1417" s="7" t="s">
        <v>5665</v>
      </c>
      <c r="M1417" s="2"/>
    </row>
    <row r="1418" spans="1:13" ht="15.75" hidden="1" x14ac:dyDescent="0.25">
      <c r="A1418" s="6" t="s">
        <v>640</v>
      </c>
      <c r="B1418" s="3" t="s">
        <v>5666</v>
      </c>
      <c r="C1418" s="3" t="s">
        <v>5639</v>
      </c>
      <c r="D1418" s="3" t="s">
        <v>5567</v>
      </c>
      <c r="E1418" s="3" t="s">
        <v>5613</v>
      </c>
      <c r="F1418" s="3" t="s">
        <v>15</v>
      </c>
      <c r="G1418" s="3" t="s">
        <v>15</v>
      </c>
      <c r="H1418" s="3" t="s">
        <v>5667</v>
      </c>
      <c r="I1418" s="3" t="s">
        <v>27</v>
      </c>
      <c r="J1418" s="3" t="s">
        <v>37</v>
      </c>
      <c r="K1418" s="3" t="s">
        <v>209</v>
      </c>
      <c r="L1418" s="7" t="s">
        <v>5668</v>
      </c>
      <c r="M1418" s="2"/>
    </row>
    <row r="1419" spans="1:13" ht="15.75" hidden="1" x14ac:dyDescent="0.25">
      <c r="A1419" s="6" t="s">
        <v>1914</v>
      </c>
      <c r="B1419" s="3" t="s">
        <v>3487</v>
      </c>
      <c r="C1419" s="3" t="s">
        <v>5669</v>
      </c>
      <c r="D1419" s="3" t="s">
        <v>5567</v>
      </c>
      <c r="E1419" s="3" t="s">
        <v>5613</v>
      </c>
      <c r="F1419" s="3" t="s">
        <v>15</v>
      </c>
      <c r="G1419" s="3" t="s">
        <v>15</v>
      </c>
      <c r="H1419" s="3" t="s">
        <v>5670</v>
      </c>
      <c r="I1419" s="3" t="s">
        <v>27</v>
      </c>
      <c r="J1419" s="3" t="s">
        <v>37</v>
      </c>
      <c r="K1419" s="3" t="s">
        <v>209</v>
      </c>
      <c r="L1419" s="7" t="s">
        <v>5671</v>
      </c>
      <c r="M1419" s="2"/>
    </row>
    <row r="1420" spans="1:13" ht="15.75" hidden="1" x14ac:dyDescent="0.25">
      <c r="A1420" s="6" t="s">
        <v>751</v>
      </c>
      <c r="B1420" s="3" t="s">
        <v>5672</v>
      </c>
      <c r="C1420" s="3" t="s">
        <v>1934</v>
      </c>
      <c r="D1420" s="3" t="s">
        <v>5567</v>
      </c>
      <c r="E1420" s="3" t="s">
        <v>5613</v>
      </c>
      <c r="F1420" s="3" t="s">
        <v>15</v>
      </c>
      <c r="G1420" s="3" t="s">
        <v>15</v>
      </c>
      <c r="H1420" s="3" t="s">
        <v>5673</v>
      </c>
      <c r="I1420" s="3" t="s">
        <v>27</v>
      </c>
      <c r="J1420" s="3" t="s">
        <v>37</v>
      </c>
      <c r="K1420" s="3" t="s">
        <v>209</v>
      </c>
      <c r="L1420" s="7" t="s">
        <v>5674</v>
      </c>
      <c r="M1420" s="2"/>
    </row>
    <row r="1421" spans="1:13" ht="15.75" hidden="1" x14ac:dyDescent="0.25">
      <c r="A1421" s="6" t="s">
        <v>1382</v>
      </c>
      <c r="B1421" s="3" t="s">
        <v>5675</v>
      </c>
      <c r="C1421" s="3" t="s">
        <v>5676</v>
      </c>
      <c r="D1421" s="3" t="s">
        <v>5567</v>
      </c>
      <c r="E1421" s="3" t="s">
        <v>5613</v>
      </c>
      <c r="F1421" s="3" t="s">
        <v>15</v>
      </c>
      <c r="G1421" s="3" t="s">
        <v>15</v>
      </c>
      <c r="H1421" s="3" t="s">
        <v>5677</v>
      </c>
      <c r="I1421" s="3" t="s">
        <v>27</v>
      </c>
      <c r="J1421" s="3" t="s">
        <v>37</v>
      </c>
      <c r="K1421" s="3" t="s">
        <v>209</v>
      </c>
      <c r="L1421" s="7" t="s">
        <v>5678</v>
      </c>
      <c r="M1421" s="2"/>
    </row>
    <row r="1422" spans="1:13" ht="15.75" hidden="1" x14ac:dyDescent="0.25">
      <c r="A1422" s="6" t="s">
        <v>1382</v>
      </c>
      <c r="B1422" s="3" t="s">
        <v>5619</v>
      </c>
      <c r="C1422" s="3" t="s">
        <v>5679</v>
      </c>
      <c r="D1422" s="3" t="s">
        <v>5567</v>
      </c>
      <c r="E1422" s="3" t="s">
        <v>5613</v>
      </c>
      <c r="F1422" s="3" t="s">
        <v>15</v>
      </c>
      <c r="G1422" s="3" t="s">
        <v>15</v>
      </c>
      <c r="H1422" s="3" t="s">
        <v>5680</v>
      </c>
      <c r="I1422" s="3" t="s">
        <v>27</v>
      </c>
      <c r="J1422" s="3" t="s">
        <v>37</v>
      </c>
      <c r="K1422" s="3" t="s">
        <v>209</v>
      </c>
      <c r="L1422" s="7" t="s">
        <v>5681</v>
      </c>
      <c r="M1422" s="2"/>
    </row>
    <row r="1423" spans="1:13" ht="15.75" hidden="1" x14ac:dyDescent="0.25">
      <c r="A1423" s="6" t="s">
        <v>217</v>
      </c>
      <c r="B1423" s="3" t="s">
        <v>5682</v>
      </c>
      <c r="C1423" s="3" t="s">
        <v>5683</v>
      </c>
      <c r="D1423" s="3" t="s">
        <v>5567</v>
      </c>
      <c r="E1423" s="3" t="s">
        <v>5613</v>
      </c>
      <c r="F1423" s="3" t="s">
        <v>15</v>
      </c>
      <c r="G1423" s="3" t="s">
        <v>15</v>
      </c>
      <c r="H1423" s="3" t="s">
        <v>5684</v>
      </c>
      <c r="I1423" s="3" t="s">
        <v>27</v>
      </c>
      <c r="J1423" s="3" t="s">
        <v>37</v>
      </c>
      <c r="K1423" s="3" t="s">
        <v>209</v>
      </c>
      <c r="L1423" s="7" t="s">
        <v>5685</v>
      </c>
      <c r="M1423" s="2"/>
    </row>
    <row r="1424" spans="1:13" ht="15.75" hidden="1" x14ac:dyDescent="0.25">
      <c r="A1424" s="6" t="s">
        <v>5686</v>
      </c>
      <c r="B1424" s="3" t="s">
        <v>5687</v>
      </c>
      <c r="C1424" s="3" t="s">
        <v>5612</v>
      </c>
      <c r="D1424" s="3" t="s">
        <v>5567</v>
      </c>
      <c r="E1424" s="3" t="s">
        <v>5613</v>
      </c>
      <c r="F1424" s="3" t="s">
        <v>15</v>
      </c>
      <c r="G1424" s="3" t="s">
        <v>15</v>
      </c>
      <c r="H1424" s="3" t="s">
        <v>5688</v>
      </c>
      <c r="I1424" s="3" t="s">
        <v>27</v>
      </c>
      <c r="J1424" s="3" t="s">
        <v>37</v>
      </c>
      <c r="K1424" s="3" t="s">
        <v>209</v>
      </c>
      <c r="L1424" s="7" t="s">
        <v>5689</v>
      </c>
      <c r="M1424" s="2"/>
    </row>
    <row r="1425" spans="1:13" ht="15.75" hidden="1" x14ac:dyDescent="0.25">
      <c r="A1425" s="6" t="s">
        <v>5690</v>
      </c>
      <c r="B1425" s="3" t="s">
        <v>5691</v>
      </c>
      <c r="C1425" s="3" t="s">
        <v>3628</v>
      </c>
      <c r="D1425" s="3" t="s">
        <v>5567</v>
      </c>
      <c r="E1425" s="3" t="s">
        <v>5613</v>
      </c>
      <c r="F1425" s="3" t="s">
        <v>15</v>
      </c>
      <c r="G1425" s="3" t="s">
        <v>15</v>
      </c>
      <c r="H1425" s="3" t="s">
        <v>5692</v>
      </c>
      <c r="I1425" s="3" t="s">
        <v>27</v>
      </c>
      <c r="J1425" s="3" t="s">
        <v>37</v>
      </c>
      <c r="K1425" s="3" t="s">
        <v>209</v>
      </c>
      <c r="L1425" s="7" t="s">
        <v>5693</v>
      </c>
      <c r="M1425" s="2"/>
    </row>
    <row r="1426" spans="1:13" ht="15.75" hidden="1" x14ac:dyDescent="0.25">
      <c r="A1426" s="6" t="s">
        <v>5694</v>
      </c>
      <c r="B1426" s="3" t="s">
        <v>1084</v>
      </c>
      <c r="C1426" s="3" t="s">
        <v>141</v>
      </c>
      <c r="D1426" s="3" t="s">
        <v>5567</v>
      </c>
      <c r="E1426" s="3" t="s">
        <v>5613</v>
      </c>
      <c r="F1426" s="3" t="s">
        <v>15</v>
      </c>
      <c r="G1426" s="3" t="s">
        <v>15</v>
      </c>
      <c r="H1426" s="3" t="s">
        <v>5695</v>
      </c>
      <c r="I1426" s="3" t="s">
        <v>27</v>
      </c>
      <c r="J1426" s="3" t="s">
        <v>37</v>
      </c>
      <c r="K1426" s="3" t="s">
        <v>209</v>
      </c>
      <c r="L1426" s="7" t="s">
        <v>5696</v>
      </c>
      <c r="M1426" s="2"/>
    </row>
    <row r="1427" spans="1:13" ht="15.75" hidden="1" x14ac:dyDescent="0.25">
      <c r="A1427" s="6" t="s">
        <v>135</v>
      </c>
      <c r="B1427" s="3" t="s">
        <v>5697</v>
      </c>
      <c r="C1427" s="3" t="s">
        <v>5698</v>
      </c>
      <c r="D1427" s="3" t="s">
        <v>5567</v>
      </c>
      <c r="E1427" s="3" t="s">
        <v>5613</v>
      </c>
      <c r="F1427" s="3" t="s">
        <v>15</v>
      </c>
      <c r="G1427" s="3" t="s">
        <v>15</v>
      </c>
      <c r="H1427" s="3" t="s">
        <v>5699</v>
      </c>
      <c r="I1427" s="3" t="s">
        <v>27</v>
      </c>
      <c r="J1427" s="3" t="s">
        <v>37</v>
      </c>
      <c r="K1427" s="3" t="s">
        <v>209</v>
      </c>
      <c r="L1427" s="7" t="s">
        <v>5700</v>
      </c>
      <c r="M1427" s="2"/>
    </row>
    <row r="1428" spans="1:13" ht="15.75" hidden="1" x14ac:dyDescent="0.25">
      <c r="A1428" s="6" t="s">
        <v>5701</v>
      </c>
      <c r="B1428" s="3" t="s">
        <v>5702</v>
      </c>
      <c r="C1428" s="3" t="s">
        <v>5573</v>
      </c>
      <c r="D1428" s="3" t="s">
        <v>5567</v>
      </c>
      <c r="E1428" s="3" t="s">
        <v>5703</v>
      </c>
      <c r="F1428" s="3" t="s">
        <v>15</v>
      </c>
      <c r="G1428" s="3" t="s">
        <v>15</v>
      </c>
      <c r="H1428" s="3" t="s">
        <v>5704</v>
      </c>
      <c r="I1428" s="3" t="s">
        <v>27</v>
      </c>
      <c r="J1428" s="3" t="s">
        <v>37</v>
      </c>
      <c r="K1428" s="3" t="s">
        <v>209</v>
      </c>
      <c r="L1428" s="7" t="s">
        <v>15</v>
      </c>
      <c r="M1428" s="2"/>
    </row>
    <row r="1429" spans="1:13" ht="15.75" hidden="1" x14ac:dyDescent="0.25">
      <c r="A1429" s="6" t="s">
        <v>927</v>
      </c>
      <c r="B1429" s="3" t="s">
        <v>147</v>
      </c>
      <c r="C1429" s="3" t="s">
        <v>32</v>
      </c>
      <c r="D1429" s="3" t="s">
        <v>5705</v>
      </c>
      <c r="E1429" s="3" t="s">
        <v>5706</v>
      </c>
      <c r="F1429" s="3" t="s">
        <v>15</v>
      </c>
      <c r="G1429" s="3" t="s">
        <v>15</v>
      </c>
      <c r="H1429" s="3" t="s">
        <v>5707</v>
      </c>
      <c r="I1429" s="3" t="s">
        <v>1130</v>
      </c>
      <c r="J1429" s="3" t="s">
        <v>18</v>
      </c>
      <c r="K1429" s="3" t="s">
        <v>1173</v>
      </c>
      <c r="L1429" s="7" t="s">
        <v>15</v>
      </c>
      <c r="M1429" s="2"/>
    </row>
    <row r="1430" spans="1:13" ht="15.75" hidden="1" x14ac:dyDescent="0.25">
      <c r="A1430" s="6" t="s">
        <v>333</v>
      </c>
      <c r="B1430" s="3" t="s">
        <v>5708</v>
      </c>
      <c r="C1430" s="3" t="s">
        <v>32</v>
      </c>
      <c r="D1430" s="3" t="s">
        <v>5705</v>
      </c>
      <c r="E1430" s="3" t="s">
        <v>5709</v>
      </c>
      <c r="F1430" s="3" t="s">
        <v>15</v>
      </c>
      <c r="G1430" s="3" t="s">
        <v>15</v>
      </c>
      <c r="H1430" s="3" t="s">
        <v>5710</v>
      </c>
      <c r="I1430" s="3" t="s">
        <v>1130</v>
      </c>
      <c r="J1430" s="3" t="s">
        <v>18</v>
      </c>
      <c r="K1430" s="3" t="s">
        <v>1173</v>
      </c>
      <c r="L1430" s="7" t="s">
        <v>15</v>
      </c>
      <c r="M1430" s="2"/>
    </row>
    <row r="1431" spans="1:13" ht="15.75" hidden="1" x14ac:dyDescent="0.25">
      <c r="A1431" s="6" t="s">
        <v>368</v>
      </c>
      <c r="B1431" s="3" t="s">
        <v>2374</v>
      </c>
      <c r="C1431" s="3" t="s">
        <v>5711</v>
      </c>
      <c r="D1431" s="3" t="s">
        <v>5705</v>
      </c>
      <c r="E1431" s="3" t="s">
        <v>5706</v>
      </c>
      <c r="F1431" s="3" t="s">
        <v>15</v>
      </c>
      <c r="G1431" s="3" t="s">
        <v>15</v>
      </c>
      <c r="H1431" s="3" t="s">
        <v>5712</v>
      </c>
      <c r="I1431" s="3" t="s">
        <v>1130</v>
      </c>
      <c r="J1431" s="3" t="s">
        <v>18</v>
      </c>
      <c r="K1431" s="3" t="s">
        <v>1173</v>
      </c>
      <c r="L1431" s="7" t="s">
        <v>5713</v>
      </c>
      <c r="M1431" s="2"/>
    </row>
    <row r="1432" spans="1:13" ht="15.75" hidden="1" x14ac:dyDescent="0.25">
      <c r="A1432" s="6" t="s">
        <v>119</v>
      </c>
      <c r="B1432" s="3" t="s">
        <v>5714</v>
      </c>
      <c r="C1432" s="3" t="s">
        <v>5715</v>
      </c>
      <c r="D1432" s="3" t="s">
        <v>5705</v>
      </c>
      <c r="E1432" s="3" t="s">
        <v>5706</v>
      </c>
      <c r="F1432" s="3" t="s">
        <v>15</v>
      </c>
      <c r="G1432" s="3" t="s">
        <v>15</v>
      </c>
      <c r="H1432" s="3" t="s">
        <v>5716</v>
      </c>
      <c r="I1432" s="3" t="s">
        <v>1130</v>
      </c>
      <c r="J1432" s="3" t="s">
        <v>18</v>
      </c>
      <c r="K1432" s="3" t="s">
        <v>1173</v>
      </c>
      <c r="L1432" s="7" t="s">
        <v>5717</v>
      </c>
      <c r="M1432" s="2"/>
    </row>
    <row r="1433" spans="1:13" ht="15.75" hidden="1" x14ac:dyDescent="0.25">
      <c r="A1433" s="6" t="s">
        <v>5718</v>
      </c>
      <c r="B1433" s="3" t="s">
        <v>5719</v>
      </c>
      <c r="C1433" s="3" t="s">
        <v>5720</v>
      </c>
      <c r="D1433" s="3" t="s">
        <v>5705</v>
      </c>
      <c r="E1433" s="3" t="s">
        <v>5706</v>
      </c>
      <c r="F1433" s="3" t="s">
        <v>15</v>
      </c>
      <c r="G1433" s="3" t="s">
        <v>15</v>
      </c>
      <c r="H1433" s="3" t="s">
        <v>5721</v>
      </c>
      <c r="I1433" s="3" t="s">
        <v>1130</v>
      </c>
      <c r="J1433" s="3" t="s">
        <v>18</v>
      </c>
      <c r="K1433" s="3" t="s">
        <v>1173</v>
      </c>
      <c r="L1433" s="7" t="s">
        <v>15</v>
      </c>
      <c r="M1433" s="2"/>
    </row>
    <row r="1434" spans="1:13" ht="15.75" hidden="1" x14ac:dyDescent="0.25">
      <c r="A1434" s="6" t="s">
        <v>1191</v>
      </c>
      <c r="B1434" s="3" t="s">
        <v>5722</v>
      </c>
      <c r="C1434" s="3" t="s">
        <v>177</v>
      </c>
      <c r="D1434" s="3" t="s">
        <v>5705</v>
      </c>
      <c r="E1434" s="3" t="s">
        <v>5706</v>
      </c>
      <c r="F1434" s="3" t="s">
        <v>15</v>
      </c>
      <c r="G1434" s="3" t="s">
        <v>15</v>
      </c>
      <c r="H1434" s="3" t="s">
        <v>5723</v>
      </c>
      <c r="I1434" s="3" t="s">
        <v>1130</v>
      </c>
      <c r="J1434" s="3" t="s">
        <v>18</v>
      </c>
      <c r="K1434" s="3" t="s">
        <v>1173</v>
      </c>
      <c r="L1434" s="7" t="s">
        <v>15</v>
      </c>
      <c r="M1434" s="2"/>
    </row>
    <row r="1435" spans="1:13" ht="15.75" hidden="1" x14ac:dyDescent="0.25">
      <c r="A1435" s="6" t="s">
        <v>1107</v>
      </c>
      <c r="B1435" s="3" t="s">
        <v>5724</v>
      </c>
      <c r="C1435" s="3" t="s">
        <v>5725</v>
      </c>
      <c r="D1435" s="3" t="s">
        <v>5705</v>
      </c>
      <c r="E1435" s="3" t="s">
        <v>5706</v>
      </c>
      <c r="F1435" s="3" t="s">
        <v>15</v>
      </c>
      <c r="G1435" s="3" t="s">
        <v>15</v>
      </c>
      <c r="H1435" s="3" t="s">
        <v>5726</v>
      </c>
      <c r="I1435" s="3" t="s">
        <v>1130</v>
      </c>
      <c r="J1435" s="3" t="s">
        <v>18</v>
      </c>
      <c r="K1435" s="3" t="s">
        <v>1173</v>
      </c>
      <c r="L1435" s="7" t="s">
        <v>5727</v>
      </c>
      <c r="M1435" s="2"/>
    </row>
    <row r="1436" spans="1:13" ht="15.75" hidden="1" x14ac:dyDescent="0.25">
      <c r="A1436" s="6" t="s">
        <v>5728</v>
      </c>
      <c r="B1436" s="3" t="s">
        <v>5729</v>
      </c>
      <c r="C1436" s="3" t="s">
        <v>177</v>
      </c>
      <c r="D1436" s="3" t="s">
        <v>5705</v>
      </c>
      <c r="E1436" s="3" t="s">
        <v>5730</v>
      </c>
      <c r="F1436" s="3" t="s">
        <v>15</v>
      </c>
      <c r="G1436" s="3" t="s">
        <v>15</v>
      </c>
      <c r="H1436" s="3" t="s">
        <v>5731</v>
      </c>
      <c r="I1436" s="3" t="s">
        <v>1130</v>
      </c>
      <c r="J1436" s="3" t="s">
        <v>18</v>
      </c>
      <c r="K1436" s="3" t="s">
        <v>1173</v>
      </c>
      <c r="L1436" s="7" t="s">
        <v>15</v>
      </c>
      <c r="M1436" s="2"/>
    </row>
    <row r="1437" spans="1:13" ht="15.75" hidden="1" x14ac:dyDescent="0.25">
      <c r="A1437" s="6" t="s">
        <v>5732</v>
      </c>
      <c r="B1437" s="3" t="s">
        <v>5733</v>
      </c>
      <c r="C1437" s="3" t="s">
        <v>5734</v>
      </c>
      <c r="D1437" s="3" t="s">
        <v>5735</v>
      </c>
      <c r="E1437" s="3" t="s">
        <v>5736</v>
      </c>
      <c r="F1437" s="3" t="s">
        <v>15</v>
      </c>
      <c r="G1437" s="3" t="s">
        <v>15</v>
      </c>
      <c r="H1437" s="3" t="s">
        <v>5737</v>
      </c>
      <c r="I1437" s="3" t="s">
        <v>1350</v>
      </c>
      <c r="J1437" s="3" t="s">
        <v>1351</v>
      </c>
      <c r="K1437" s="3" t="s">
        <v>2572</v>
      </c>
      <c r="L1437" s="7" t="s">
        <v>15</v>
      </c>
      <c r="M1437" s="2"/>
    </row>
    <row r="1438" spans="1:13" ht="15.75" hidden="1" x14ac:dyDescent="0.25">
      <c r="A1438" s="6" t="s">
        <v>549</v>
      </c>
      <c r="B1438" s="3" t="s">
        <v>5738</v>
      </c>
      <c r="C1438" s="3" t="s">
        <v>5739</v>
      </c>
      <c r="D1438" s="3" t="s">
        <v>5735</v>
      </c>
      <c r="E1438" s="3" t="s">
        <v>5740</v>
      </c>
      <c r="F1438" s="3" t="s">
        <v>15</v>
      </c>
      <c r="G1438" s="3" t="s">
        <v>5741</v>
      </c>
      <c r="H1438" s="3" t="s">
        <v>5742</v>
      </c>
      <c r="I1438" s="3" t="s">
        <v>1350</v>
      </c>
      <c r="J1438" s="3" t="s">
        <v>1351</v>
      </c>
      <c r="K1438" s="3" t="s">
        <v>2572</v>
      </c>
      <c r="L1438" s="7" t="s">
        <v>15</v>
      </c>
      <c r="M1438" s="2"/>
    </row>
    <row r="1439" spans="1:13" ht="15.75" hidden="1" x14ac:dyDescent="0.25">
      <c r="A1439" s="6" t="s">
        <v>5743</v>
      </c>
      <c r="B1439" s="3" t="s">
        <v>5744</v>
      </c>
      <c r="C1439" s="3" t="s">
        <v>5745</v>
      </c>
      <c r="D1439" s="3" t="s">
        <v>5735</v>
      </c>
      <c r="E1439" s="3" t="s">
        <v>5746</v>
      </c>
      <c r="F1439" s="3" t="s">
        <v>5747</v>
      </c>
      <c r="G1439" s="3" t="s">
        <v>5748</v>
      </c>
      <c r="H1439" s="3" t="s">
        <v>5749</v>
      </c>
      <c r="I1439" s="3" t="s">
        <v>1350</v>
      </c>
      <c r="J1439" s="3" t="s">
        <v>1351</v>
      </c>
      <c r="K1439" s="3" t="s">
        <v>2572</v>
      </c>
      <c r="L1439" s="7" t="s">
        <v>15</v>
      </c>
      <c r="M1439" s="2"/>
    </row>
    <row r="1440" spans="1:13" ht="15.75" hidden="1" x14ac:dyDescent="0.25">
      <c r="A1440" s="6" t="s">
        <v>1717</v>
      </c>
      <c r="B1440" s="3" t="s">
        <v>5750</v>
      </c>
      <c r="C1440" s="3" t="s">
        <v>53</v>
      </c>
      <c r="D1440" s="3" t="s">
        <v>5735</v>
      </c>
      <c r="E1440" s="3" t="s">
        <v>5740</v>
      </c>
      <c r="F1440" s="3" t="s">
        <v>15</v>
      </c>
      <c r="G1440" s="3" t="s">
        <v>15</v>
      </c>
      <c r="H1440" s="3" t="s">
        <v>5751</v>
      </c>
      <c r="I1440" s="3" t="s">
        <v>1350</v>
      </c>
      <c r="J1440" s="3" t="s">
        <v>1351</v>
      </c>
      <c r="K1440" s="3" t="s">
        <v>2572</v>
      </c>
      <c r="L1440" s="7" t="s">
        <v>15</v>
      </c>
      <c r="M1440" s="2"/>
    </row>
    <row r="1441" spans="1:13" ht="15.75" hidden="1" x14ac:dyDescent="0.25">
      <c r="A1441" s="6" t="s">
        <v>1638</v>
      </c>
      <c r="B1441" s="3" t="s">
        <v>5752</v>
      </c>
      <c r="C1441" s="3" t="s">
        <v>53</v>
      </c>
      <c r="D1441" s="3" t="s">
        <v>5735</v>
      </c>
      <c r="E1441" s="3" t="s">
        <v>5753</v>
      </c>
      <c r="F1441" s="3" t="s">
        <v>15</v>
      </c>
      <c r="G1441" s="3" t="s">
        <v>5754</v>
      </c>
      <c r="H1441" s="3" t="s">
        <v>5755</v>
      </c>
      <c r="I1441" s="3" t="s">
        <v>1350</v>
      </c>
      <c r="J1441" s="3" t="s">
        <v>1351</v>
      </c>
      <c r="K1441" s="3" t="s">
        <v>2572</v>
      </c>
      <c r="L1441" s="7" t="s">
        <v>15</v>
      </c>
      <c r="M1441" s="2"/>
    </row>
    <row r="1442" spans="1:13" ht="15.75" hidden="1" x14ac:dyDescent="0.25">
      <c r="A1442" s="6" t="s">
        <v>823</v>
      </c>
      <c r="B1442" s="3" t="s">
        <v>5756</v>
      </c>
      <c r="C1442" s="3" t="s">
        <v>53</v>
      </c>
      <c r="D1442" s="3" t="s">
        <v>5735</v>
      </c>
      <c r="E1442" s="3" t="s">
        <v>5757</v>
      </c>
      <c r="F1442" s="3" t="s">
        <v>15</v>
      </c>
      <c r="G1442" s="3" t="s">
        <v>15</v>
      </c>
      <c r="H1442" s="3" t="s">
        <v>5758</v>
      </c>
      <c r="I1442" s="3" t="s">
        <v>1350</v>
      </c>
      <c r="J1442" s="3" t="s">
        <v>1351</v>
      </c>
      <c r="K1442" s="3" t="s">
        <v>2572</v>
      </c>
      <c r="L1442" s="7" t="s">
        <v>15</v>
      </c>
      <c r="M1442" s="2"/>
    </row>
    <row r="1443" spans="1:13" ht="15.75" hidden="1" x14ac:dyDescent="0.25">
      <c r="A1443" s="6" t="s">
        <v>5759</v>
      </c>
      <c r="B1443" s="3" t="s">
        <v>1665</v>
      </c>
      <c r="C1443" s="3" t="s">
        <v>141</v>
      </c>
      <c r="D1443" s="3" t="s">
        <v>5735</v>
      </c>
      <c r="E1443" s="3" t="s">
        <v>5760</v>
      </c>
      <c r="F1443" s="3" t="s">
        <v>15</v>
      </c>
      <c r="G1443" s="3" t="s">
        <v>5761</v>
      </c>
      <c r="H1443" s="3" t="s">
        <v>5762</v>
      </c>
      <c r="I1443" s="3" t="s">
        <v>1350</v>
      </c>
      <c r="J1443" s="3" t="s">
        <v>1351</v>
      </c>
      <c r="K1443" s="3" t="s">
        <v>2572</v>
      </c>
      <c r="L1443" s="7" t="s">
        <v>5763</v>
      </c>
      <c r="M1443" s="2"/>
    </row>
    <row r="1444" spans="1:13" ht="15.75" hidden="1" x14ac:dyDescent="0.25">
      <c r="A1444" s="6" t="s">
        <v>1488</v>
      </c>
      <c r="B1444" s="3" t="s">
        <v>5764</v>
      </c>
      <c r="C1444" s="3" t="s">
        <v>23</v>
      </c>
      <c r="D1444" s="3" t="s">
        <v>5735</v>
      </c>
      <c r="E1444" s="3" t="s">
        <v>5757</v>
      </c>
      <c r="F1444" s="3" t="s">
        <v>15</v>
      </c>
      <c r="G1444" s="3" t="s">
        <v>15</v>
      </c>
      <c r="H1444" s="3" t="s">
        <v>5765</v>
      </c>
      <c r="I1444" s="3" t="s">
        <v>1350</v>
      </c>
      <c r="J1444" s="3" t="s">
        <v>1351</v>
      </c>
      <c r="K1444" s="3" t="s">
        <v>2572</v>
      </c>
      <c r="L1444" s="7" t="s">
        <v>15</v>
      </c>
      <c r="M1444" s="2"/>
    </row>
    <row r="1445" spans="1:13" ht="15.75" hidden="1" x14ac:dyDescent="0.25">
      <c r="A1445" s="6" t="s">
        <v>4657</v>
      </c>
      <c r="B1445" s="3" t="s">
        <v>5766</v>
      </c>
      <c r="C1445" s="3" t="s">
        <v>101</v>
      </c>
      <c r="D1445" s="3" t="s">
        <v>5735</v>
      </c>
      <c r="E1445" s="3" t="s">
        <v>5767</v>
      </c>
      <c r="F1445" s="3" t="s">
        <v>15</v>
      </c>
      <c r="G1445" s="3" t="s">
        <v>15</v>
      </c>
      <c r="H1445" s="3" t="s">
        <v>5768</v>
      </c>
      <c r="I1445" s="3" t="s">
        <v>1350</v>
      </c>
      <c r="J1445" s="3" t="s">
        <v>1351</v>
      </c>
      <c r="K1445" s="3" t="s">
        <v>2572</v>
      </c>
      <c r="L1445" s="7" t="s">
        <v>15</v>
      </c>
      <c r="M1445" s="2"/>
    </row>
    <row r="1446" spans="1:13" ht="15.75" hidden="1" x14ac:dyDescent="0.25">
      <c r="A1446" s="6" t="s">
        <v>3544</v>
      </c>
      <c r="B1446" s="3" t="s">
        <v>5769</v>
      </c>
      <c r="C1446" s="3" t="s">
        <v>5770</v>
      </c>
      <c r="D1446" s="3" t="s">
        <v>5735</v>
      </c>
      <c r="E1446" s="3" t="s">
        <v>5736</v>
      </c>
      <c r="F1446" s="3" t="s">
        <v>15</v>
      </c>
      <c r="G1446" s="3" t="s">
        <v>15</v>
      </c>
      <c r="H1446" s="3" t="s">
        <v>5771</v>
      </c>
      <c r="I1446" s="3" t="s">
        <v>1350</v>
      </c>
      <c r="J1446" s="3" t="s">
        <v>1351</v>
      </c>
      <c r="K1446" s="3" t="s">
        <v>2572</v>
      </c>
      <c r="L1446" s="7" t="s">
        <v>15</v>
      </c>
      <c r="M1446" s="2"/>
    </row>
    <row r="1447" spans="1:13" ht="15.75" hidden="1" x14ac:dyDescent="0.25">
      <c r="A1447" s="6" t="s">
        <v>235</v>
      </c>
      <c r="B1447" s="3" t="s">
        <v>5756</v>
      </c>
      <c r="C1447" s="3" t="s">
        <v>5772</v>
      </c>
      <c r="D1447" s="3" t="s">
        <v>5735</v>
      </c>
      <c r="E1447" s="3" t="s">
        <v>5736</v>
      </c>
      <c r="F1447" s="3" t="s">
        <v>15</v>
      </c>
      <c r="G1447" s="3" t="s">
        <v>15</v>
      </c>
      <c r="H1447" s="3" t="s">
        <v>5773</v>
      </c>
      <c r="I1447" s="3" t="s">
        <v>1350</v>
      </c>
      <c r="J1447" s="3" t="s">
        <v>1351</v>
      </c>
      <c r="K1447" s="3" t="s">
        <v>2572</v>
      </c>
      <c r="L1447" s="7" t="s">
        <v>15</v>
      </c>
      <c r="M1447" s="2"/>
    </row>
    <row r="1448" spans="1:13" ht="15.75" hidden="1" x14ac:dyDescent="0.25">
      <c r="A1448" s="6" t="s">
        <v>2547</v>
      </c>
      <c r="B1448" s="3" t="s">
        <v>5774</v>
      </c>
      <c r="C1448" s="3" t="s">
        <v>5775</v>
      </c>
      <c r="D1448" s="3" t="s">
        <v>5735</v>
      </c>
      <c r="E1448" s="3" t="s">
        <v>5736</v>
      </c>
      <c r="F1448" s="3" t="s">
        <v>15</v>
      </c>
      <c r="G1448" s="3" t="s">
        <v>15</v>
      </c>
      <c r="H1448" s="3" t="s">
        <v>5776</v>
      </c>
      <c r="I1448" s="3" t="s">
        <v>1350</v>
      </c>
      <c r="J1448" s="3" t="s">
        <v>1351</v>
      </c>
      <c r="K1448" s="3" t="s">
        <v>2572</v>
      </c>
      <c r="L1448" s="7" t="s">
        <v>15</v>
      </c>
      <c r="M1448" s="2"/>
    </row>
    <row r="1449" spans="1:13" ht="15.75" hidden="1" x14ac:dyDescent="0.25">
      <c r="A1449" s="6" t="s">
        <v>271</v>
      </c>
      <c r="B1449" s="3" t="s">
        <v>5777</v>
      </c>
      <c r="C1449" s="3" t="s">
        <v>237</v>
      </c>
      <c r="D1449" s="3" t="s">
        <v>5735</v>
      </c>
      <c r="E1449" s="3" t="s">
        <v>5736</v>
      </c>
      <c r="F1449" s="3" t="s">
        <v>15</v>
      </c>
      <c r="G1449" s="3" t="s">
        <v>5778</v>
      </c>
      <c r="H1449" s="3" t="s">
        <v>5779</v>
      </c>
      <c r="I1449" s="3" t="s">
        <v>1350</v>
      </c>
      <c r="J1449" s="3" t="s">
        <v>1351</v>
      </c>
      <c r="K1449" s="3" t="s">
        <v>2572</v>
      </c>
      <c r="L1449" s="7" t="s">
        <v>5780</v>
      </c>
      <c r="M1449" s="2"/>
    </row>
    <row r="1450" spans="1:13" ht="15.75" hidden="1" x14ac:dyDescent="0.25">
      <c r="A1450" s="6" t="s">
        <v>4020</v>
      </c>
      <c r="B1450" s="3" t="s">
        <v>5781</v>
      </c>
      <c r="C1450" s="3" t="s">
        <v>5782</v>
      </c>
      <c r="D1450" s="3" t="s">
        <v>5783</v>
      </c>
      <c r="E1450" s="3" t="s">
        <v>5784</v>
      </c>
      <c r="F1450" s="3" t="s">
        <v>5785</v>
      </c>
      <c r="G1450" s="3" t="s">
        <v>15</v>
      </c>
      <c r="H1450" s="3" t="s">
        <v>5786</v>
      </c>
      <c r="I1450" s="3" t="s">
        <v>1350</v>
      </c>
      <c r="J1450" s="3" t="s">
        <v>1351</v>
      </c>
      <c r="K1450" s="3" t="s">
        <v>19</v>
      </c>
      <c r="L1450" s="7" t="s">
        <v>15</v>
      </c>
      <c r="M1450" s="2"/>
    </row>
    <row r="1451" spans="1:13" ht="15.75" hidden="1" x14ac:dyDescent="0.25">
      <c r="A1451" s="6" t="s">
        <v>5787</v>
      </c>
      <c r="B1451" s="3" t="s">
        <v>355</v>
      </c>
      <c r="C1451" s="3" t="s">
        <v>5788</v>
      </c>
      <c r="D1451" s="3" t="s">
        <v>5783</v>
      </c>
      <c r="E1451" s="3" t="s">
        <v>5784</v>
      </c>
      <c r="F1451" s="3" t="s">
        <v>5785</v>
      </c>
      <c r="G1451" s="3" t="s">
        <v>15</v>
      </c>
      <c r="H1451" s="3" t="s">
        <v>5789</v>
      </c>
      <c r="I1451" s="3" t="s">
        <v>1350</v>
      </c>
      <c r="J1451" s="3" t="s">
        <v>1351</v>
      </c>
      <c r="K1451" s="3" t="s">
        <v>19</v>
      </c>
      <c r="L1451" s="7" t="s">
        <v>15</v>
      </c>
      <c r="M1451" s="2"/>
    </row>
    <row r="1452" spans="1:13" ht="15.75" hidden="1" x14ac:dyDescent="0.25">
      <c r="A1452" s="6" t="s">
        <v>1712</v>
      </c>
      <c r="B1452" s="3" t="s">
        <v>564</v>
      </c>
      <c r="C1452" s="3" t="s">
        <v>177</v>
      </c>
      <c r="D1452" s="3" t="s">
        <v>5783</v>
      </c>
      <c r="E1452" s="3" t="s">
        <v>5784</v>
      </c>
      <c r="F1452" s="3" t="s">
        <v>5785</v>
      </c>
      <c r="G1452" s="3" t="s">
        <v>15</v>
      </c>
      <c r="H1452" s="3" t="s">
        <v>5790</v>
      </c>
      <c r="I1452" s="3" t="s">
        <v>1350</v>
      </c>
      <c r="J1452" s="3" t="s">
        <v>1351</v>
      </c>
      <c r="K1452" s="3" t="s">
        <v>19</v>
      </c>
      <c r="L1452" s="7" t="s">
        <v>15</v>
      </c>
      <c r="M1452" s="2"/>
    </row>
    <row r="1453" spans="1:13" ht="15.75" hidden="1" x14ac:dyDescent="0.25">
      <c r="A1453" s="6" t="s">
        <v>5791</v>
      </c>
      <c r="B1453" s="3" t="s">
        <v>5792</v>
      </c>
      <c r="C1453" s="3" t="s">
        <v>3775</v>
      </c>
      <c r="D1453" s="3" t="s">
        <v>5783</v>
      </c>
      <c r="E1453" s="3" t="s">
        <v>5784</v>
      </c>
      <c r="F1453" s="3" t="s">
        <v>5785</v>
      </c>
      <c r="G1453" s="3" t="s">
        <v>15</v>
      </c>
      <c r="H1453" s="3" t="s">
        <v>5793</v>
      </c>
      <c r="I1453" s="3" t="s">
        <v>1350</v>
      </c>
      <c r="J1453" s="3" t="s">
        <v>1351</v>
      </c>
      <c r="K1453" s="3" t="s">
        <v>19</v>
      </c>
      <c r="L1453" s="7" t="s">
        <v>15</v>
      </c>
      <c r="M1453" s="2"/>
    </row>
    <row r="1454" spans="1:13" ht="15.75" hidden="1" x14ac:dyDescent="0.25">
      <c r="A1454" s="6" t="s">
        <v>5794</v>
      </c>
      <c r="B1454" s="3" t="s">
        <v>5795</v>
      </c>
      <c r="C1454" s="3" t="s">
        <v>3775</v>
      </c>
      <c r="D1454" s="3" t="s">
        <v>5783</v>
      </c>
      <c r="E1454" s="3" t="s">
        <v>5784</v>
      </c>
      <c r="F1454" s="3" t="s">
        <v>5785</v>
      </c>
      <c r="G1454" s="3" t="s">
        <v>15</v>
      </c>
      <c r="H1454" s="3" t="s">
        <v>5796</v>
      </c>
      <c r="I1454" s="3" t="s">
        <v>1350</v>
      </c>
      <c r="J1454" s="3" t="s">
        <v>1351</v>
      </c>
      <c r="K1454" s="3" t="s">
        <v>19</v>
      </c>
      <c r="L1454" s="7" t="s">
        <v>15</v>
      </c>
      <c r="M1454" s="2"/>
    </row>
    <row r="1455" spans="1:13" ht="15.75" hidden="1" x14ac:dyDescent="0.25">
      <c r="A1455" s="6" t="s">
        <v>94</v>
      </c>
      <c r="B1455" s="3" t="s">
        <v>5797</v>
      </c>
      <c r="C1455" s="3" t="s">
        <v>5798</v>
      </c>
      <c r="D1455" s="3" t="s">
        <v>5783</v>
      </c>
      <c r="E1455" s="3" t="s">
        <v>5784</v>
      </c>
      <c r="F1455" s="3" t="s">
        <v>5785</v>
      </c>
      <c r="G1455" s="3" t="s">
        <v>15</v>
      </c>
      <c r="H1455" s="3" t="s">
        <v>5799</v>
      </c>
      <c r="I1455" s="3" t="s">
        <v>1350</v>
      </c>
      <c r="J1455" s="3" t="s">
        <v>1351</v>
      </c>
      <c r="K1455" s="3" t="s">
        <v>19</v>
      </c>
      <c r="L1455" s="7" t="s">
        <v>5800</v>
      </c>
      <c r="M1455" s="2"/>
    </row>
    <row r="1456" spans="1:13" ht="15.75" hidden="1" x14ac:dyDescent="0.25">
      <c r="A1456" s="6" t="s">
        <v>5801</v>
      </c>
      <c r="B1456" s="3" t="s">
        <v>5801</v>
      </c>
      <c r="C1456" s="3" t="s">
        <v>5802</v>
      </c>
      <c r="D1456" s="3" t="s">
        <v>5783</v>
      </c>
      <c r="E1456" s="3" t="s">
        <v>5803</v>
      </c>
      <c r="F1456" s="3" t="s">
        <v>5785</v>
      </c>
      <c r="G1456" s="3" t="s">
        <v>15</v>
      </c>
      <c r="H1456" s="3" t="s">
        <v>5804</v>
      </c>
      <c r="I1456" s="3" t="s">
        <v>1350</v>
      </c>
      <c r="J1456" s="3" t="s">
        <v>1351</v>
      </c>
      <c r="K1456" s="3" t="s">
        <v>19</v>
      </c>
      <c r="L1456" s="7" t="s">
        <v>15</v>
      </c>
      <c r="M1456" s="2"/>
    </row>
    <row r="1457" spans="1:13" ht="15.75" hidden="1" x14ac:dyDescent="0.25">
      <c r="A1457" s="6" t="s">
        <v>109</v>
      </c>
      <c r="B1457" s="3" t="s">
        <v>5805</v>
      </c>
      <c r="C1457" s="3" t="s">
        <v>2627</v>
      </c>
      <c r="D1457" s="3" t="s">
        <v>5783</v>
      </c>
      <c r="E1457" s="3" t="s">
        <v>5806</v>
      </c>
      <c r="F1457" s="3" t="s">
        <v>5785</v>
      </c>
      <c r="G1457" s="3" t="s">
        <v>5807</v>
      </c>
      <c r="H1457" s="3" t="s">
        <v>5808</v>
      </c>
      <c r="I1457" s="3" t="s">
        <v>1350</v>
      </c>
      <c r="J1457" s="3" t="s">
        <v>1351</v>
      </c>
      <c r="K1457" s="3" t="s">
        <v>19</v>
      </c>
      <c r="L1457" s="7" t="s">
        <v>15</v>
      </c>
      <c r="M1457" s="2"/>
    </row>
    <row r="1458" spans="1:13" ht="15.75" hidden="1" x14ac:dyDescent="0.25">
      <c r="A1458" s="6" t="s">
        <v>251</v>
      </c>
      <c r="B1458" s="3" t="s">
        <v>5809</v>
      </c>
      <c r="C1458" s="3" t="s">
        <v>5810</v>
      </c>
      <c r="D1458" s="3" t="s">
        <v>5783</v>
      </c>
      <c r="E1458" s="3" t="s">
        <v>5784</v>
      </c>
      <c r="F1458" s="3" t="s">
        <v>5785</v>
      </c>
      <c r="G1458" s="3" t="s">
        <v>15</v>
      </c>
      <c r="H1458" s="3" t="s">
        <v>5811</v>
      </c>
      <c r="I1458" s="3" t="s">
        <v>1350</v>
      </c>
      <c r="J1458" s="3" t="s">
        <v>1351</v>
      </c>
      <c r="K1458" s="3" t="s">
        <v>19</v>
      </c>
      <c r="L1458" s="7" t="s">
        <v>15</v>
      </c>
      <c r="M1458" s="2"/>
    </row>
    <row r="1459" spans="1:13" ht="15.75" hidden="1" x14ac:dyDescent="0.25">
      <c r="A1459" s="6" t="s">
        <v>5812</v>
      </c>
      <c r="B1459" s="3" t="s">
        <v>1088</v>
      </c>
      <c r="C1459" s="3" t="s">
        <v>5813</v>
      </c>
      <c r="D1459" s="3" t="s">
        <v>5783</v>
      </c>
      <c r="E1459" s="3" t="s">
        <v>5814</v>
      </c>
      <c r="F1459" s="3" t="s">
        <v>5815</v>
      </c>
      <c r="G1459" s="3" t="s">
        <v>15</v>
      </c>
      <c r="H1459" s="3" t="s">
        <v>5816</v>
      </c>
      <c r="I1459" s="3" t="s">
        <v>1350</v>
      </c>
      <c r="J1459" s="3" t="s">
        <v>1351</v>
      </c>
      <c r="K1459" s="3" t="s">
        <v>19</v>
      </c>
      <c r="L1459" s="7" t="s">
        <v>5817</v>
      </c>
      <c r="M1459" s="2"/>
    </row>
    <row r="1460" spans="1:13" ht="15.75" hidden="1" x14ac:dyDescent="0.25">
      <c r="A1460" s="6" t="s">
        <v>5818</v>
      </c>
      <c r="B1460" s="3" t="s">
        <v>5819</v>
      </c>
      <c r="C1460" s="3" t="s">
        <v>5820</v>
      </c>
      <c r="D1460" s="3" t="s">
        <v>5783</v>
      </c>
      <c r="E1460" s="3" t="s">
        <v>5821</v>
      </c>
      <c r="F1460" s="3" t="s">
        <v>5815</v>
      </c>
      <c r="G1460" s="3" t="s">
        <v>15</v>
      </c>
      <c r="H1460" s="3" t="s">
        <v>5822</v>
      </c>
      <c r="I1460" s="3" t="s">
        <v>1350</v>
      </c>
      <c r="J1460" s="3" t="s">
        <v>1351</v>
      </c>
      <c r="K1460" s="3" t="s">
        <v>19</v>
      </c>
      <c r="L1460" s="7" t="s">
        <v>15</v>
      </c>
      <c r="M1460" s="2"/>
    </row>
    <row r="1461" spans="1:13" ht="15.75" hidden="1" x14ac:dyDescent="0.25">
      <c r="A1461" s="6" t="s">
        <v>162</v>
      </c>
      <c r="B1461" s="3" t="s">
        <v>5823</v>
      </c>
      <c r="C1461" s="3" t="s">
        <v>5824</v>
      </c>
      <c r="D1461" s="3" t="s">
        <v>5783</v>
      </c>
      <c r="E1461" s="3" t="s">
        <v>5825</v>
      </c>
      <c r="F1461" s="3" t="s">
        <v>5815</v>
      </c>
      <c r="G1461" s="3" t="s">
        <v>15</v>
      </c>
      <c r="H1461" s="3" t="s">
        <v>5826</v>
      </c>
      <c r="I1461" s="3" t="s">
        <v>1350</v>
      </c>
      <c r="J1461" s="3" t="s">
        <v>1351</v>
      </c>
      <c r="K1461" s="3" t="s">
        <v>19</v>
      </c>
      <c r="L1461" s="7" t="s">
        <v>5827</v>
      </c>
      <c r="M1461" s="2"/>
    </row>
    <row r="1462" spans="1:13" ht="15.75" hidden="1" x14ac:dyDescent="0.25">
      <c r="A1462" s="6" t="s">
        <v>162</v>
      </c>
      <c r="B1462" s="3" t="s">
        <v>564</v>
      </c>
      <c r="C1462" s="3" t="s">
        <v>101</v>
      </c>
      <c r="D1462" s="3" t="s">
        <v>5783</v>
      </c>
      <c r="E1462" s="3" t="s">
        <v>5828</v>
      </c>
      <c r="F1462" s="3" t="s">
        <v>5815</v>
      </c>
      <c r="G1462" s="3" t="s">
        <v>15</v>
      </c>
      <c r="H1462" s="3" t="s">
        <v>5829</v>
      </c>
      <c r="I1462" s="3" t="s">
        <v>1350</v>
      </c>
      <c r="J1462" s="3" t="s">
        <v>1351</v>
      </c>
      <c r="K1462" s="3" t="s">
        <v>19</v>
      </c>
      <c r="L1462" s="7" t="s">
        <v>5830</v>
      </c>
      <c r="M1462" s="2"/>
    </row>
    <row r="1463" spans="1:13" ht="15.75" hidden="1" x14ac:dyDescent="0.25">
      <c r="A1463" s="6" t="s">
        <v>5831</v>
      </c>
      <c r="B1463" s="3" t="s">
        <v>5832</v>
      </c>
      <c r="C1463" s="3" t="s">
        <v>5833</v>
      </c>
      <c r="D1463" s="3" t="s">
        <v>5783</v>
      </c>
      <c r="E1463" s="3" t="s">
        <v>5834</v>
      </c>
      <c r="F1463" s="3" t="s">
        <v>5815</v>
      </c>
      <c r="G1463" s="3" t="s">
        <v>15</v>
      </c>
      <c r="H1463" s="3" t="s">
        <v>5835</v>
      </c>
      <c r="I1463" s="3" t="s">
        <v>1350</v>
      </c>
      <c r="J1463" s="3" t="s">
        <v>1351</v>
      </c>
      <c r="K1463" s="3" t="s">
        <v>19</v>
      </c>
      <c r="L1463" s="7" t="s">
        <v>15</v>
      </c>
      <c r="M1463" s="2"/>
    </row>
    <row r="1464" spans="1:13" ht="15.75" hidden="1" x14ac:dyDescent="0.25">
      <c r="A1464" s="6" t="s">
        <v>3504</v>
      </c>
      <c r="B1464" s="3" t="s">
        <v>5836</v>
      </c>
      <c r="C1464" s="3" t="s">
        <v>5837</v>
      </c>
      <c r="D1464" s="3" t="s">
        <v>5783</v>
      </c>
      <c r="E1464" s="3" t="s">
        <v>5838</v>
      </c>
      <c r="F1464" s="3" t="s">
        <v>5815</v>
      </c>
      <c r="G1464" s="3" t="s">
        <v>5839</v>
      </c>
      <c r="H1464" s="3" t="s">
        <v>5840</v>
      </c>
      <c r="I1464" s="3" t="s">
        <v>1350</v>
      </c>
      <c r="J1464" s="3" t="s">
        <v>1351</v>
      </c>
      <c r="K1464" s="3" t="s">
        <v>19</v>
      </c>
      <c r="L1464" s="7" t="s">
        <v>5841</v>
      </c>
      <c r="M1464" s="2"/>
    </row>
    <row r="1465" spans="1:13" ht="15.75" hidden="1" x14ac:dyDescent="0.25">
      <c r="A1465" s="6" t="s">
        <v>5842</v>
      </c>
      <c r="B1465" s="3" t="s">
        <v>5843</v>
      </c>
      <c r="C1465" s="3" t="s">
        <v>15</v>
      </c>
      <c r="D1465" s="3" t="s">
        <v>5844</v>
      </c>
      <c r="E1465" s="3" t="s">
        <v>5845</v>
      </c>
      <c r="F1465" s="3" t="s">
        <v>15</v>
      </c>
      <c r="G1465" s="3" t="s">
        <v>15</v>
      </c>
      <c r="H1465" s="3" t="s">
        <v>5846</v>
      </c>
      <c r="I1465" s="3" t="s">
        <v>1542</v>
      </c>
      <c r="J1465" s="3" t="s">
        <v>18</v>
      </c>
      <c r="K1465" s="3" t="s">
        <v>28</v>
      </c>
      <c r="L1465" s="7" t="s">
        <v>15</v>
      </c>
      <c r="M1465" s="2"/>
    </row>
    <row r="1466" spans="1:13" ht="15.75" hidden="1" x14ac:dyDescent="0.25">
      <c r="A1466" s="6" t="s">
        <v>5623</v>
      </c>
      <c r="B1466" s="3" t="s">
        <v>5847</v>
      </c>
      <c r="C1466" s="3" t="s">
        <v>5848</v>
      </c>
      <c r="D1466" s="3" t="s">
        <v>5849</v>
      </c>
      <c r="E1466" s="3" t="s">
        <v>5850</v>
      </c>
      <c r="F1466" s="3" t="s">
        <v>5851</v>
      </c>
      <c r="G1466" s="3" t="s">
        <v>15</v>
      </c>
      <c r="H1466" s="3" t="s">
        <v>5852</v>
      </c>
      <c r="I1466" s="3" t="s">
        <v>1130</v>
      </c>
      <c r="J1466" s="3" t="s">
        <v>18</v>
      </c>
      <c r="K1466" s="3" t="s">
        <v>1173</v>
      </c>
      <c r="L1466" s="7" t="s">
        <v>15</v>
      </c>
      <c r="M1466" s="2"/>
    </row>
    <row r="1467" spans="1:13" ht="15.75" hidden="1" x14ac:dyDescent="0.25">
      <c r="A1467" s="6" t="s">
        <v>3949</v>
      </c>
      <c r="B1467" s="3" t="s">
        <v>5853</v>
      </c>
      <c r="C1467" s="3" t="s">
        <v>141</v>
      </c>
      <c r="D1467" s="3" t="s">
        <v>5849</v>
      </c>
      <c r="E1467" s="3" t="s">
        <v>5854</v>
      </c>
      <c r="F1467" s="3" t="s">
        <v>5851</v>
      </c>
      <c r="G1467" s="3" t="s">
        <v>15</v>
      </c>
      <c r="H1467" s="3" t="s">
        <v>5855</v>
      </c>
      <c r="I1467" s="3" t="s">
        <v>1130</v>
      </c>
      <c r="J1467" s="3" t="s">
        <v>18</v>
      </c>
      <c r="K1467" s="3" t="s">
        <v>1173</v>
      </c>
      <c r="L1467" s="7" t="s">
        <v>15</v>
      </c>
      <c r="M1467" s="2"/>
    </row>
    <row r="1468" spans="1:13" ht="15.75" hidden="1" x14ac:dyDescent="0.25">
      <c r="A1468" s="6" t="s">
        <v>313</v>
      </c>
      <c r="B1468" s="3" t="s">
        <v>5856</v>
      </c>
      <c r="C1468" s="3" t="s">
        <v>5857</v>
      </c>
      <c r="D1468" s="3" t="s">
        <v>5849</v>
      </c>
      <c r="E1468" s="3" t="s">
        <v>5858</v>
      </c>
      <c r="F1468" s="3" t="s">
        <v>5851</v>
      </c>
      <c r="G1468" s="3" t="s">
        <v>15</v>
      </c>
      <c r="H1468" s="3" t="s">
        <v>5859</v>
      </c>
      <c r="I1468" s="3" t="s">
        <v>1130</v>
      </c>
      <c r="J1468" s="3" t="s">
        <v>18</v>
      </c>
      <c r="K1468" s="3" t="s">
        <v>1173</v>
      </c>
      <c r="L1468" s="7" t="s">
        <v>15</v>
      </c>
      <c r="M1468" s="2"/>
    </row>
    <row r="1469" spans="1:13" ht="15.75" hidden="1" x14ac:dyDescent="0.25">
      <c r="A1469" s="6" t="s">
        <v>936</v>
      </c>
      <c r="B1469" s="3" t="s">
        <v>5860</v>
      </c>
      <c r="C1469" s="3" t="s">
        <v>1384</v>
      </c>
      <c r="D1469" s="3" t="s">
        <v>5849</v>
      </c>
      <c r="E1469" s="3" t="s">
        <v>5858</v>
      </c>
      <c r="F1469" s="3" t="s">
        <v>5851</v>
      </c>
      <c r="G1469" s="3" t="s">
        <v>15</v>
      </c>
      <c r="H1469" s="3" t="s">
        <v>5861</v>
      </c>
      <c r="I1469" s="3" t="s">
        <v>1130</v>
      </c>
      <c r="J1469" s="3" t="s">
        <v>18</v>
      </c>
      <c r="K1469" s="3" t="s">
        <v>1173</v>
      </c>
      <c r="L1469" s="7" t="s">
        <v>15</v>
      </c>
      <c r="M1469" s="2"/>
    </row>
    <row r="1470" spans="1:13" ht="15.75" hidden="1" x14ac:dyDescent="0.25">
      <c r="A1470" s="6" t="s">
        <v>997</v>
      </c>
      <c r="B1470" s="3" t="s">
        <v>5862</v>
      </c>
      <c r="C1470" s="3" t="s">
        <v>5863</v>
      </c>
      <c r="D1470" s="3" t="s">
        <v>5849</v>
      </c>
      <c r="E1470" s="3" t="s">
        <v>5858</v>
      </c>
      <c r="F1470" s="3" t="s">
        <v>5851</v>
      </c>
      <c r="G1470" s="3" t="s">
        <v>5864</v>
      </c>
      <c r="H1470" s="3" t="s">
        <v>5865</v>
      </c>
      <c r="I1470" s="3" t="s">
        <v>1130</v>
      </c>
      <c r="J1470" s="3" t="s">
        <v>18</v>
      </c>
      <c r="K1470" s="3" t="s">
        <v>1173</v>
      </c>
      <c r="L1470" s="7" t="s">
        <v>15</v>
      </c>
      <c r="M1470" s="2"/>
    </row>
    <row r="1471" spans="1:13" ht="15.75" hidden="1" x14ac:dyDescent="0.25">
      <c r="A1471" s="6" t="s">
        <v>308</v>
      </c>
      <c r="B1471" s="3" t="s">
        <v>3243</v>
      </c>
      <c r="C1471" s="3" t="s">
        <v>141</v>
      </c>
      <c r="D1471" s="3" t="s">
        <v>5866</v>
      </c>
      <c r="E1471" s="3" t="s">
        <v>5867</v>
      </c>
      <c r="F1471" s="3" t="s">
        <v>5868</v>
      </c>
      <c r="G1471" s="3" t="s">
        <v>15</v>
      </c>
      <c r="H1471" s="3" t="s">
        <v>5869</v>
      </c>
      <c r="I1471" s="3" t="s">
        <v>27</v>
      </c>
      <c r="J1471" s="3" t="s">
        <v>37</v>
      </c>
      <c r="K1471" s="3" t="s">
        <v>1755</v>
      </c>
      <c r="L1471" s="7" t="s">
        <v>5870</v>
      </c>
      <c r="M1471" s="2"/>
    </row>
    <row r="1472" spans="1:13" ht="15.75" hidden="1" x14ac:dyDescent="0.25">
      <c r="A1472" s="6" t="s">
        <v>114</v>
      </c>
      <c r="B1472" s="3" t="s">
        <v>5871</v>
      </c>
      <c r="C1472" s="3" t="s">
        <v>5872</v>
      </c>
      <c r="D1472" s="3" t="s">
        <v>5866</v>
      </c>
      <c r="E1472" s="3" t="s">
        <v>5867</v>
      </c>
      <c r="F1472" s="3" t="s">
        <v>5868</v>
      </c>
      <c r="G1472" s="3" t="s">
        <v>15</v>
      </c>
      <c r="H1472" s="3" t="s">
        <v>5873</v>
      </c>
      <c r="I1472" s="3" t="s">
        <v>27</v>
      </c>
      <c r="J1472" s="3" t="s">
        <v>37</v>
      </c>
      <c r="K1472" s="3" t="s">
        <v>1755</v>
      </c>
      <c r="L1472" s="7" t="s">
        <v>5874</v>
      </c>
      <c r="M1472" s="2"/>
    </row>
    <row r="1473" spans="1:13" ht="15.75" hidden="1" x14ac:dyDescent="0.25">
      <c r="A1473" s="6" t="s">
        <v>124</v>
      </c>
      <c r="B1473" s="3" t="s">
        <v>5875</v>
      </c>
      <c r="C1473" s="3" t="s">
        <v>101</v>
      </c>
      <c r="D1473" s="3" t="s">
        <v>5866</v>
      </c>
      <c r="E1473" s="3" t="s">
        <v>5867</v>
      </c>
      <c r="F1473" s="3" t="s">
        <v>5868</v>
      </c>
      <c r="G1473" s="3" t="s">
        <v>15</v>
      </c>
      <c r="H1473" s="3" t="s">
        <v>5876</v>
      </c>
      <c r="I1473" s="3" t="s">
        <v>27</v>
      </c>
      <c r="J1473" s="3" t="s">
        <v>37</v>
      </c>
      <c r="K1473" s="3" t="s">
        <v>1755</v>
      </c>
      <c r="L1473" s="7" t="s">
        <v>5877</v>
      </c>
      <c r="M1473" s="2"/>
    </row>
    <row r="1474" spans="1:13" ht="15.75" hidden="1" x14ac:dyDescent="0.25">
      <c r="A1474" s="6" t="s">
        <v>218</v>
      </c>
      <c r="B1474" s="3" t="s">
        <v>564</v>
      </c>
      <c r="C1474" s="3" t="s">
        <v>101</v>
      </c>
      <c r="D1474" s="3" t="s">
        <v>5866</v>
      </c>
      <c r="E1474" s="3" t="s">
        <v>5867</v>
      </c>
      <c r="F1474" s="3" t="s">
        <v>5868</v>
      </c>
      <c r="G1474" s="3" t="s">
        <v>15</v>
      </c>
      <c r="H1474" s="3" t="s">
        <v>5878</v>
      </c>
      <c r="I1474" s="3" t="s">
        <v>27</v>
      </c>
      <c r="J1474" s="3" t="s">
        <v>37</v>
      </c>
      <c r="K1474" s="3" t="s">
        <v>1755</v>
      </c>
      <c r="L1474" s="7" t="s">
        <v>5879</v>
      </c>
      <c r="M1474" s="2"/>
    </row>
    <row r="1475" spans="1:13" ht="15.75" hidden="1" x14ac:dyDescent="0.25">
      <c r="A1475" s="6" t="s">
        <v>94</v>
      </c>
      <c r="B1475" s="3" t="s">
        <v>5880</v>
      </c>
      <c r="C1475" s="3" t="s">
        <v>258</v>
      </c>
      <c r="D1475" s="3" t="s">
        <v>5866</v>
      </c>
      <c r="E1475" s="3" t="s">
        <v>5867</v>
      </c>
      <c r="F1475" s="3" t="s">
        <v>5868</v>
      </c>
      <c r="G1475" s="3" t="s">
        <v>15</v>
      </c>
      <c r="H1475" s="3" t="s">
        <v>5881</v>
      </c>
      <c r="I1475" s="3" t="s">
        <v>27</v>
      </c>
      <c r="J1475" s="3" t="s">
        <v>37</v>
      </c>
      <c r="K1475" s="3" t="s">
        <v>1755</v>
      </c>
      <c r="L1475" s="7" t="s">
        <v>5882</v>
      </c>
      <c r="M1475" s="2"/>
    </row>
    <row r="1476" spans="1:13" ht="15.75" hidden="1" x14ac:dyDescent="0.25">
      <c r="A1476" s="6" t="s">
        <v>61</v>
      </c>
      <c r="B1476" s="3" t="s">
        <v>5883</v>
      </c>
      <c r="C1476" s="3" t="s">
        <v>5884</v>
      </c>
      <c r="D1476" s="3" t="s">
        <v>5866</v>
      </c>
      <c r="E1476" s="3" t="s">
        <v>5867</v>
      </c>
      <c r="F1476" s="3" t="s">
        <v>5868</v>
      </c>
      <c r="G1476" s="3" t="s">
        <v>15</v>
      </c>
      <c r="H1476" s="3" t="s">
        <v>5885</v>
      </c>
      <c r="I1476" s="3" t="s">
        <v>27</v>
      </c>
      <c r="J1476" s="3" t="s">
        <v>37</v>
      </c>
      <c r="K1476" s="3" t="s">
        <v>1755</v>
      </c>
      <c r="L1476" s="7" t="s">
        <v>5886</v>
      </c>
      <c r="M1476" s="2"/>
    </row>
    <row r="1477" spans="1:13" ht="15.75" hidden="1" x14ac:dyDescent="0.25">
      <c r="A1477" s="6" t="s">
        <v>2022</v>
      </c>
      <c r="B1477" s="3" t="s">
        <v>5887</v>
      </c>
      <c r="C1477" s="3" t="s">
        <v>5888</v>
      </c>
      <c r="D1477" s="3" t="s">
        <v>5866</v>
      </c>
      <c r="E1477" s="3" t="s">
        <v>5867</v>
      </c>
      <c r="F1477" s="3" t="s">
        <v>5868</v>
      </c>
      <c r="G1477" s="3" t="s">
        <v>15</v>
      </c>
      <c r="H1477" s="3" t="s">
        <v>5889</v>
      </c>
      <c r="I1477" s="3" t="s">
        <v>27</v>
      </c>
      <c r="J1477" s="3" t="s">
        <v>37</v>
      </c>
      <c r="K1477" s="3" t="s">
        <v>1755</v>
      </c>
      <c r="L1477" s="7" t="s">
        <v>5890</v>
      </c>
      <c r="M1477" s="2"/>
    </row>
    <row r="1478" spans="1:13" ht="15.75" hidden="1" x14ac:dyDescent="0.25">
      <c r="A1478" s="6" t="s">
        <v>104</v>
      </c>
      <c r="B1478" s="3" t="s">
        <v>5891</v>
      </c>
      <c r="C1478" s="3" t="s">
        <v>5892</v>
      </c>
      <c r="D1478" s="3" t="s">
        <v>5866</v>
      </c>
      <c r="E1478" s="3" t="s">
        <v>5867</v>
      </c>
      <c r="F1478" s="3" t="s">
        <v>5868</v>
      </c>
      <c r="G1478" s="3" t="s">
        <v>15</v>
      </c>
      <c r="H1478" s="3" t="s">
        <v>5893</v>
      </c>
      <c r="I1478" s="3" t="s">
        <v>27</v>
      </c>
      <c r="J1478" s="3" t="s">
        <v>37</v>
      </c>
      <c r="K1478" s="3" t="s">
        <v>1755</v>
      </c>
      <c r="L1478" s="7" t="s">
        <v>5894</v>
      </c>
      <c r="M1478" s="2"/>
    </row>
    <row r="1479" spans="1:13" ht="15.75" hidden="1" x14ac:dyDescent="0.25">
      <c r="A1479" s="6" t="s">
        <v>114</v>
      </c>
      <c r="B1479" s="3" t="s">
        <v>5895</v>
      </c>
      <c r="C1479" s="3" t="s">
        <v>5896</v>
      </c>
      <c r="D1479" s="3" t="s">
        <v>5866</v>
      </c>
      <c r="E1479" s="3" t="s">
        <v>5867</v>
      </c>
      <c r="F1479" s="3" t="s">
        <v>5868</v>
      </c>
      <c r="G1479" s="3" t="s">
        <v>15</v>
      </c>
      <c r="H1479" s="3" t="s">
        <v>5897</v>
      </c>
      <c r="I1479" s="3" t="s">
        <v>27</v>
      </c>
      <c r="J1479" s="3" t="s">
        <v>37</v>
      </c>
      <c r="K1479" s="3" t="s">
        <v>1755</v>
      </c>
      <c r="L1479" s="7" t="s">
        <v>5898</v>
      </c>
      <c r="M1479" s="2"/>
    </row>
    <row r="1480" spans="1:13" ht="15.75" hidden="1" x14ac:dyDescent="0.25">
      <c r="A1480" s="6" t="s">
        <v>4931</v>
      </c>
      <c r="B1480" s="3" t="s">
        <v>3243</v>
      </c>
      <c r="C1480" s="3" t="s">
        <v>248</v>
      </c>
      <c r="D1480" s="3" t="s">
        <v>5866</v>
      </c>
      <c r="E1480" s="3" t="s">
        <v>5867</v>
      </c>
      <c r="F1480" s="3" t="s">
        <v>5868</v>
      </c>
      <c r="G1480" s="3" t="s">
        <v>15</v>
      </c>
      <c r="H1480" s="3" t="s">
        <v>5899</v>
      </c>
      <c r="I1480" s="3" t="s">
        <v>27</v>
      </c>
      <c r="J1480" s="3" t="s">
        <v>37</v>
      </c>
      <c r="K1480" s="3" t="s">
        <v>1755</v>
      </c>
      <c r="L1480" s="7" t="s">
        <v>5900</v>
      </c>
      <c r="M1480" s="2"/>
    </row>
    <row r="1481" spans="1:13" ht="15.75" hidden="1" x14ac:dyDescent="0.25">
      <c r="A1481" s="6" t="s">
        <v>67</v>
      </c>
      <c r="B1481" s="3" t="s">
        <v>5901</v>
      </c>
      <c r="C1481" s="3" t="s">
        <v>5902</v>
      </c>
      <c r="D1481" s="3" t="s">
        <v>5866</v>
      </c>
      <c r="E1481" s="3" t="s">
        <v>5867</v>
      </c>
      <c r="F1481" s="3" t="s">
        <v>5868</v>
      </c>
      <c r="G1481" s="3" t="s">
        <v>15</v>
      </c>
      <c r="H1481" s="3" t="s">
        <v>5903</v>
      </c>
      <c r="I1481" s="3" t="s">
        <v>27</v>
      </c>
      <c r="J1481" s="3" t="s">
        <v>37</v>
      </c>
      <c r="K1481" s="3" t="s">
        <v>1755</v>
      </c>
      <c r="L1481" s="7" t="s">
        <v>5904</v>
      </c>
      <c r="M1481" s="2"/>
    </row>
    <row r="1482" spans="1:13" ht="15.75" hidden="1" x14ac:dyDescent="0.25">
      <c r="A1482" s="6" t="s">
        <v>61</v>
      </c>
      <c r="B1482" s="3" t="s">
        <v>5905</v>
      </c>
      <c r="C1482" s="3" t="s">
        <v>5906</v>
      </c>
      <c r="D1482" s="3" t="s">
        <v>5866</v>
      </c>
      <c r="E1482" s="3" t="s">
        <v>5907</v>
      </c>
      <c r="F1482" s="3" t="s">
        <v>5868</v>
      </c>
      <c r="G1482" s="3" t="s">
        <v>15</v>
      </c>
      <c r="H1482" s="3" t="s">
        <v>5908</v>
      </c>
      <c r="I1482" s="3" t="s">
        <v>27</v>
      </c>
      <c r="J1482" s="3" t="s">
        <v>37</v>
      </c>
      <c r="K1482" s="3" t="s">
        <v>1755</v>
      </c>
      <c r="L1482" s="7" t="s">
        <v>15</v>
      </c>
      <c r="M1482" s="2"/>
    </row>
    <row r="1483" spans="1:13" ht="15.75" hidden="1" x14ac:dyDescent="0.25">
      <c r="A1483" s="6" t="s">
        <v>5909</v>
      </c>
      <c r="B1483" s="3" t="s">
        <v>5910</v>
      </c>
      <c r="C1483" s="3" t="s">
        <v>5911</v>
      </c>
      <c r="D1483" s="3" t="s">
        <v>5866</v>
      </c>
      <c r="E1483" s="3" t="s">
        <v>5867</v>
      </c>
      <c r="F1483" s="3" t="s">
        <v>5868</v>
      </c>
      <c r="G1483" s="3" t="s">
        <v>15</v>
      </c>
      <c r="H1483" s="3" t="s">
        <v>5912</v>
      </c>
      <c r="I1483" s="3" t="s">
        <v>27</v>
      </c>
      <c r="J1483" s="3" t="s">
        <v>37</v>
      </c>
      <c r="K1483" s="3" t="s">
        <v>1755</v>
      </c>
      <c r="L1483" s="7" t="s">
        <v>5913</v>
      </c>
      <c r="M1483" s="2"/>
    </row>
    <row r="1484" spans="1:13" ht="15.75" hidden="1" x14ac:dyDescent="0.25">
      <c r="A1484" s="6" t="s">
        <v>5694</v>
      </c>
      <c r="B1484" s="3" t="s">
        <v>3882</v>
      </c>
      <c r="C1484" s="3" t="s">
        <v>5914</v>
      </c>
      <c r="D1484" s="3" t="s">
        <v>5866</v>
      </c>
      <c r="E1484" s="3" t="s">
        <v>5915</v>
      </c>
      <c r="F1484" s="3" t="s">
        <v>5868</v>
      </c>
      <c r="G1484" s="3" t="s">
        <v>15</v>
      </c>
      <c r="H1484" s="3" t="s">
        <v>5916</v>
      </c>
      <c r="I1484" s="3" t="s">
        <v>27</v>
      </c>
      <c r="J1484" s="3" t="s">
        <v>37</v>
      </c>
      <c r="K1484" s="3" t="s">
        <v>1755</v>
      </c>
      <c r="L1484" s="7" t="s">
        <v>15</v>
      </c>
      <c r="M1484" s="2"/>
    </row>
    <row r="1485" spans="1:13" ht="15.75" hidden="1" x14ac:dyDescent="0.25">
      <c r="A1485" s="6" t="s">
        <v>218</v>
      </c>
      <c r="B1485" s="3" t="s">
        <v>5917</v>
      </c>
      <c r="C1485" s="3" t="s">
        <v>2703</v>
      </c>
      <c r="D1485" s="3" t="s">
        <v>5866</v>
      </c>
      <c r="E1485" s="3" t="s">
        <v>5918</v>
      </c>
      <c r="F1485" s="3" t="s">
        <v>5868</v>
      </c>
      <c r="G1485" s="3" t="s">
        <v>15</v>
      </c>
      <c r="H1485" s="3" t="s">
        <v>5919</v>
      </c>
      <c r="I1485" s="3" t="s">
        <v>27</v>
      </c>
      <c r="J1485" s="3" t="s">
        <v>37</v>
      </c>
      <c r="K1485" s="3" t="s">
        <v>1755</v>
      </c>
      <c r="L1485" s="7" t="s">
        <v>5920</v>
      </c>
      <c r="M1485" s="2"/>
    </row>
    <row r="1486" spans="1:13" ht="15.75" hidden="1" x14ac:dyDescent="0.25">
      <c r="A1486" s="6" t="s">
        <v>162</v>
      </c>
      <c r="B1486" s="3" t="s">
        <v>5921</v>
      </c>
      <c r="C1486" s="3" t="s">
        <v>5922</v>
      </c>
      <c r="D1486" s="3" t="s">
        <v>5923</v>
      </c>
      <c r="E1486" s="3" t="s">
        <v>5924</v>
      </c>
      <c r="F1486" s="3" t="s">
        <v>5925</v>
      </c>
      <c r="G1486" s="3" t="s">
        <v>15</v>
      </c>
      <c r="H1486" s="3" t="s">
        <v>5926</v>
      </c>
      <c r="I1486" s="3" t="s">
        <v>91</v>
      </c>
      <c r="J1486" s="3" t="s">
        <v>37</v>
      </c>
      <c r="K1486" s="3" t="s">
        <v>1173</v>
      </c>
      <c r="L1486" s="7" t="s">
        <v>5927</v>
      </c>
      <c r="M1486" s="2"/>
    </row>
    <row r="1487" spans="1:13" ht="15.75" hidden="1" x14ac:dyDescent="0.25">
      <c r="A1487" s="6" t="s">
        <v>5928</v>
      </c>
      <c r="B1487" s="3" t="s">
        <v>5929</v>
      </c>
      <c r="C1487" s="3" t="s">
        <v>1527</v>
      </c>
      <c r="D1487" s="3" t="s">
        <v>5923</v>
      </c>
      <c r="E1487" s="3" t="s">
        <v>5930</v>
      </c>
      <c r="F1487" s="3" t="s">
        <v>5925</v>
      </c>
      <c r="G1487" s="3" t="s">
        <v>15</v>
      </c>
      <c r="H1487" s="3" t="s">
        <v>5931</v>
      </c>
      <c r="I1487" s="3" t="s">
        <v>91</v>
      </c>
      <c r="J1487" s="3" t="s">
        <v>37</v>
      </c>
      <c r="K1487" s="3" t="s">
        <v>1173</v>
      </c>
      <c r="L1487" s="7" t="s">
        <v>15</v>
      </c>
      <c r="M1487" s="2"/>
    </row>
    <row r="1488" spans="1:13" ht="15.75" hidden="1" x14ac:dyDescent="0.25">
      <c r="A1488" s="6" t="s">
        <v>5932</v>
      </c>
      <c r="B1488" s="3" t="s">
        <v>3487</v>
      </c>
      <c r="C1488" s="3" t="s">
        <v>53</v>
      </c>
      <c r="D1488" s="3" t="s">
        <v>5923</v>
      </c>
      <c r="E1488" s="3" t="s">
        <v>5933</v>
      </c>
      <c r="F1488" s="3" t="s">
        <v>5925</v>
      </c>
      <c r="G1488" s="3" t="s">
        <v>15</v>
      </c>
      <c r="H1488" s="3" t="s">
        <v>5934</v>
      </c>
      <c r="I1488" s="3" t="s">
        <v>91</v>
      </c>
      <c r="J1488" s="3" t="s">
        <v>37</v>
      </c>
      <c r="K1488" s="3" t="s">
        <v>1173</v>
      </c>
      <c r="L1488" s="7" t="s">
        <v>15</v>
      </c>
      <c r="M1488" s="2"/>
    </row>
    <row r="1489" spans="1:13" ht="15.75" hidden="1" x14ac:dyDescent="0.25">
      <c r="A1489" s="6" t="s">
        <v>791</v>
      </c>
      <c r="B1489" s="3" t="s">
        <v>5935</v>
      </c>
      <c r="C1489" s="3" t="s">
        <v>5936</v>
      </c>
      <c r="D1489" s="3" t="s">
        <v>5923</v>
      </c>
      <c r="E1489" s="3" t="s">
        <v>5937</v>
      </c>
      <c r="F1489" s="3" t="s">
        <v>5925</v>
      </c>
      <c r="G1489" s="3" t="s">
        <v>15</v>
      </c>
      <c r="H1489" s="3" t="s">
        <v>5938</v>
      </c>
      <c r="I1489" s="3" t="s">
        <v>91</v>
      </c>
      <c r="J1489" s="3" t="s">
        <v>37</v>
      </c>
      <c r="K1489" s="3" t="s">
        <v>1173</v>
      </c>
      <c r="L1489" s="7" t="s">
        <v>15</v>
      </c>
      <c r="M1489" s="2"/>
    </row>
    <row r="1490" spans="1:13" ht="15.75" hidden="1" x14ac:dyDescent="0.25">
      <c r="A1490" s="6" t="s">
        <v>1010</v>
      </c>
      <c r="B1490" s="3" t="s">
        <v>5939</v>
      </c>
      <c r="C1490" s="3" t="s">
        <v>53</v>
      </c>
      <c r="D1490" s="3" t="s">
        <v>5923</v>
      </c>
      <c r="E1490" s="3" t="s">
        <v>5940</v>
      </c>
      <c r="F1490" s="3" t="s">
        <v>5925</v>
      </c>
      <c r="G1490" s="3" t="s">
        <v>15</v>
      </c>
      <c r="H1490" s="3" t="s">
        <v>5941</v>
      </c>
      <c r="I1490" s="3" t="s">
        <v>91</v>
      </c>
      <c r="J1490" s="3" t="s">
        <v>37</v>
      </c>
      <c r="K1490" s="3" t="s">
        <v>1173</v>
      </c>
      <c r="L1490" s="7" t="s">
        <v>15</v>
      </c>
      <c r="M1490" s="2"/>
    </row>
    <row r="1491" spans="1:13" ht="15.75" hidden="1" x14ac:dyDescent="0.25">
      <c r="A1491" s="6" t="s">
        <v>308</v>
      </c>
      <c r="B1491" s="3" t="s">
        <v>5942</v>
      </c>
      <c r="C1491" s="3" t="s">
        <v>5943</v>
      </c>
      <c r="D1491" s="3" t="s">
        <v>5923</v>
      </c>
      <c r="E1491" s="3" t="s">
        <v>5944</v>
      </c>
      <c r="F1491" s="3" t="s">
        <v>5925</v>
      </c>
      <c r="G1491" s="3" t="s">
        <v>15</v>
      </c>
      <c r="H1491" s="3" t="s">
        <v>5945</v>
      </c>
      <c r="I1491" s="3" t="s">
        <v>91</v>
      </c>
      <c r="J1491" s="3" t="s">
        <v>37</v>
      </c>
      <c r="K1491" s="3" t="s">
        <v>1173</v>
      </c>
      <c r="L1491" s="7" t="s">
        <v>15</v>
      </c>
      <c r="M1491" s="2"/>
    </row>
    <row r="1492" spans="1:13" ht="15.75" hidden="1" x14ac:dyDescent="0.25">
      <c r="A1492" s="6" t="s">
        <v>94</v>
      </c>
      <c r="B1492" s="3" t="s">
        <v>5946</v>
      </c>
      <c r="C1492" s="3" t="s">
        <v>5947</v>
      </c>
      <c r="D1492" s="3" t="s">
        <v>5923</v>
      </c>
      <c r="E1492" s="3" t="s">
        <v>5948</v>
      </c>
      <c r="F1492" s="3" t="s">
        <v>5925</v>
      </c>
      <c r="G1492" s="3" t="s">
        <v>15</v>
      </c>
      <c r="H1492" s="3" t="s">
        <v>5949</v>
      </c>
      <c r="I1492" s="3" t="s">
        <v>91</v>
      </c>
      <c r="J1492" s="3" t="s">
        <v>37</v>
      </c>
      <c r="K1492" s="3" t="s">
        <v>1173</v>
      </c>
      <c r="L1492" s="7" t="s">
        <v>15</v>
      </c>
      <c r="M1492" s="2"/>
    </row>
    <row r="1493" spans="1:13" ht="15.75" hidden="1" x14ac:dyDescent="0.25">
      <c r="A1493" s="6" t="s">
        <v>5950</v>
      </c>
      <c r="B1493" s="3" t="s">
        <v>5951</v>
      </c>
      <c r="C1493" s="3" t="s">
        <v>53</v>
      </c>
      <c r="D1493" s="3" t="s">
        <v>5923</v>
      </c>
      <c r="E1493" s="3" t="s">
        <v>5933</v>
      </c>
      <c r="F1493" s="3" t="s">
        <v>5925</v>
      </c>
      <c r="G1493" s="3" t="s">
        <v>15</v>
      </c>
      <c r="H1493" s="3" t="s">
        <v>5952</v>
      </c>
      <c r="I1493" s="3" t="s">
        <v>91</v>
      </c>
      <c r="J1493" s="3" t="s">
        <v>37</v>
      </c>
      <c r="K1493" s="3" t="s">
        <v>1173</v>
      </c>
      <c r="L1493" s="7" t="s">
        <v>15</v>
      </c>
      <c r="M1493" s="2"/>
    </row>
    <row r="1494" spans="1:13" ht="15.75" hidden="1" x14ac:dyDescent="0.25">
      <c r="A1494" s="6" t="s">
        <v>5953</v>
      </c>
      <c r="B1494" s="3" t="s">
        <v>5954</v>
      </c>
      <c r="C1494" s="3" t="s">
        <v>5955</v>
      </c>
      <c r="D1494" s="3" t="s">
        <v>5923</v>
      </c>
      <c r="E1494" s="3" t="s">
        <v>5956</v>
      </c>
      <c r="F1494" s="3" t="s">
        <v>5925</v>
      </c>
      <c r="G1494" s="3" t="s">
        <v>15</v>
      </c>
      <c r="H1494" s="3" t="s">
        <v>5957</v>
      </c>
      <c r="I1494" s="3" t="s">
        <v>91</v>
      </c>
      <c r="J1494" s="3" t="s">
        <v>37</v>
      </c>
      <c r="K1494" s="3" t="s">
        <v>1173</v>
      </c>
      <c r="L1494" s="7" t="s">
        <v>15</v>
      </c>
      <c r="M1494" s="2"/>
    </row>
    <row r="1495" spans="1:13" ht="15.75" hidden="1" x14ac:dyDescent="0.25">
      <c r="A1495" s="6" t="s">
        <v>4950</v>
      </c>
      <c r="B1495" s="3" t="s">
        <v>5958</v>
      </c>
      <c r="C1495" s="3" t="s">
        <v>1527</v>
      </c>
      <c r="D1495" s="3" t="s">
        <v>5923</v>
      </c>
      <c r="E1495" s="3" t="s">
        <v>5937</v>
      </c>
      <c r="F1495" s="3" t="s">
        <v>5925</v>
      </c>
      <c r="G1495" s="3" t="s">
        <v>15</v>
      </c>
      <c r="H1495" s="3" t="s">
        <v>5959</v>
      </c>
      <c r="I1495" s="3" t="s">
        <v>91</v>
      </c>
      <c r="J1495" s="3" t="s">
        <v>37</v>
      </c>
      <c r="K1495" s="3" t="s">
        <v>1173</v>
      </c>
      <c r="L1495" s="7" t="s">
        <v>15</v>
      </c>
      <c r="M1495" s="2"/>
    </row>
    <row r="1496" spans="1:13" ht="15.75" hidden="1" x14ac:dyDescent="0.25">
      <c r="A1496" s="6" t="s">
        <v>1488</v>
      </c>
      <c r="B1496" s="3" t="s">
        <v>5960</v>
      </c>
      <c r="C1496" s="3" t="s">
        <v>2578</v>
      </c>
      <c r="D1496" s="3" t="s">
        <v>5923</v>
      </c>
      <c r="E1496" s="3" t="s">
        <v>5961</v>
      </c>
      <c r="F1496" s="3" t="s">
        <v>5925</v>
      </c>
      <c r="G1496" s="3" t="s">
        <v>15</v>
      </c>
      <c r="H1496" s="3" t="s">
        <v>5962</v>
      </c>
      <c r="I1496" s="3" t="s">
        <v>91</v>
      </c>
      <c r="J1496" s="3" t="s">
        <v>37</v>
      </c>
      <c r="K1496" s="3" t="s">
        <v>1173</v>
      </c>
      <c r="L1496" s="7" t="s">
        <v>15</v>
      </c>
      <c r="M1496" s="2"/>
    </row>
    <row r="1497" spans="1:13" ht="15.75" hidden="1" x14ac:dyDescent="0.25">
      <c r="A1497" s="6" t="s">
        <v>114</v>
      </c>
      <c r="B1497" s="3" t="s">
        <v>5963</v>
      </c>
      <c r="C1497" s="3" t="s">
        <v>5964</v>
      </c>
      <c r="D1497" s="3" t="s">
        <v>5923</v>
      </c>
      <c r="E1497" s="3" t="s">
        <v>5937</v>
      </c>
      <c r="F1497" s="3" t="s">
        <v>5925</v>
      </c>
      <c r="G1497" s="3" t="s">
        <v>15</v>
      </c>
      <c r="H1497" s="3" t="s">
        <v>5965</v>
      </c>
      <c r="I1497" s="3" t="s">
        <v>91</v>
      </c>
      <c r="J1497" s="3" t="s">
        <v>37</v>
      </c>
      <c r="K1497" s="3" t="s">
        <v>1173</v>
      </c>
      <c r="L1497" s="7" t="s">
        <v>15</v>
      </c>
      <c r="M1497" s="2"/>
    </row>
    <row r="1498" spans="1:13" ht="15.75" hidden="1" x14ac:dyDescent="0.25">
      <c r="A1498" s="6" t="s">
        <v>261</v>
      </c>
      <c r="B1498" s="3" t="s">
        <v>5966</v>
      </c>
      <c r="C1498" s="3" t="s">
        <v>5967</v>
      </c>
      <c r="D1498" s="3" t="s">
        <v>5923</v>
      </c>
      <c r="E1498" s="3" t="s">
        <v>5968</v>
      </c>
      <c r="F1498" s="3" t="s">
        <v>5925</v>
      </c>
      <c r="G1498" s="3" t="s">
        <v>15</v>
      </c>
      <c r="H1498" s="3" t="s">
        <v>5969</v>
      </c>
      <c r="I1498" s="3" t="s">
        <v>91</v>
      </c>
      <c r="J1498" s="3" t="s">
        <v>37</v>
      </c>
      <c r="K1498" s="3" t="s">
        <v>1173</v>
      </c>
      <c r="L1498" s="7" t="s">
        <v>15</v>
      </c>
      <c r="M1498" s="2"/>
    </row>
    <row r="1499" spans="1:13" ht="15.75" hidden="1" x14ac:dyDescent="0.25">
      <c r="A1499" s="6" t="s">
        <v>1191</v>
      </c>
      <c r="B1499" s="3" t="s">
        <v>5970</v>
      </c>
      <c r="C1499" s="3" t="s">
        <v>1681</v>
      </c>
      <c r="D1499" s="3" t="s">
        <v>5971</v>
      </c>
      <c r="E1499" s="3" t="s">
        <v>5972</v>
      </c>
      <c r="F1499" s="3" t="s">
        <v>5973</v>
      </c>
      <c r="G1499" s="3" t="s">
        <v>15</v>
      </c>
      <c r="H1499" s="3" t="s">
        <v>5974</v>
      </c>
      <c r="I1499" s="3" t="s">
        <v>27</v>
      </c>
      <c r="J1499" s="3" t="s">
        <v>37</v>
      </c>
      <c r="K1499" s="3" t="s">
        <v>92</v>
      </c>
      <c r="L1499" s="7" t="s">
        <v>15</v>
      </c>
      <c r="M1499" s="2"/>
    </row>
    <row r="1500" spans="1:13" ht="15.75" hidden="1" x14ac:dyDescent="0.25">
      <c r="A1500" s="6" t="s">
        <v>3640</v>
      </c>
      <c r="B1500" s="3" t="s">
        <v>5975</v>
      </c>
      <c r="C1500" s="3" t="s">
        <v>5976</v>
      </c>
      <c r="D1500" s="3" t="s">
        <v>5971</v>
      </c>
      <c r="E1500" s="3" t="s">
        <v>5972</v>
      </c>
      <c r="F1500" s="3" t="s">
        <v>5973</v>
      </c>
      <c r="G1500" s="3" t="s">
        <v>15</v>
      </c>
      <c r="H1500" s="3" t="s">
        <v>5977</v>
      </c>
      <c r="I1500" s="3" t="s">
        <v>27</v>
      </c>
      <c r="J1500" s="3" t="s">
        <v>37</v>
      </c>
      <c r="K1500" s="3" t="s">
        <v>92</v>
      </c>
      <c r="L1500" s="7" t="s">
        <v>15</v>
      </c>
      <c r="M1500" s="2"/>
    </row>
    <row r="1501" spans="1:13" ht="15.75" hidden="1" x14ac:dyDescent="0.25">
      <c r="A1501" s="6" t="s">
        <v>388</v>
      </c>
      <c r="B1501" s="3" t="s">
        <v>5978</v>
      </c>
      <c r="C1501" s="3" t="s">
        <v>5979</v>
      </c>
      <c r="D1501" s="3" t="s">
        <v>5971</v>
      </c>
      <c r="E1501" s="3" t="s">
        <v>5972</v>
      </c>
      <c r="F1501" s="3" t="s">
        <v>5973</v>
      </c>
      <c r="G1501" s="3" t="s">
        <v>15</v>
      </c>
      <c r="H1501" s="3" t="s">
        <v>5980</v>
      </c>
      <c r="I1501" s="3" t="s">
        <v>27</v>
      </c>
      <c r="J1501" s="3" t="s">
        <v>37</v>
      </c>
      <c r="K1501" s="3" t="s">
        <v>92</v>
      </c>
      <c r="L1501" s="7" t="s">
        <v>15</v>
      </c>
      <c r="M1501" s="2"/>
    </row>
    <row r="1502" spans="1:13" ht="15.75" hidden="1" x14ac:dyDescent="0.25">
      <c r="A1502" s="6" t="s">
        <v>683</v>
      </c>
      <c r="B1502" s="3" t="s">
        <v>5981</v>
      </c>
      <c r="C1502" s="3" t="s">
        <v>5982</v>
      </c>
      <c r="D1502" s="3" t="s">
        <v>5971</v>
      </c>
      <c r="E1502" s="3" t="s">
        <v>5972</v>
      </c>
      <c r="F1502" s="3" t="s">
        <v>5973</v>
      </c>
      <c r="G1502" s="3" t="s">
        <v>15</v>
      </c>
      <c r="H1502" s="3" t="s">
        <v>5983</v>
      </c>
      <c r="I1502" s="3" t="s">
        <v>27</v>
      </c>
      <c r="J1502" s="3" t="s">
        <v>37</v>
      </c>
      <c r="K1502" s="3" t="s">
        <v>92</v>
      </c>
      <c r="L1502" s="7" t="s">
        <v>5984</v>
      </c>
      <c r="M1502" s="2"/>
    </row>
    <row r="1503" spans="1:13" ht="15.75" hidden="1" x14ac:dyDescent="0.25">
      <c r="A1503" s="6" t="s">
        <v>1319</v>
      </c>
      <c r="B1503" s="3" t="s">
        <v>5985</v>
      </c>
      <c r="C1503" s="3" t="s">
        <v>32</v>
      </c>
      <c r="D1503" s="3" t="s">
        <v>5971</v>
      </c>
      <c r="E1503" s="3" t="s">
        <v>5972</v>
      </c>
      <c r="F1503" s="3" t="s">
        <v>5973</v>
      </c>
      <c r="G1503" s="3" t="s">
        <v>15</v>
      </c>
      <c r="H1503" s="3" t="s">
        <v>5986</v>
      </c>
      <c r="I1503" s="3" t="s">
        <v>27</v>
      </c>
      <c r="J1503" s="3" t="s">
        <v>37</v>
      </c>
      <c r="K1503" s="3" t="s">
        <v>92</v>
      </c>
      <c r="L1503" s="7" t="s">
        <v>5987</v>
      </c>
      <c r="M1503" s="2"/>
    </row>
    <row r="1504" spans="1:13" ht="15.75" hidden="1" x14ac:dyDescent="0.25">
      <c r="A1504" s="6" t="s">
        <v>3646</v>
      </c>
      <c r="B1504" s="3" t="s">
        <v>5988</v>
      </c>
      <c r="C1504" s="3" t="s">
        <v>5989</v>
      </c>
      <c r="D1504" s="3" t="s">
        <v>5971</v>
      </c>
      <c r="E1504" s="3" t="s">
        <v>5990</v>
      </c>
      <c r="F1504" s="3" t="s">
        <v>5973</v>
      </c>
      <c r="G1504" s="3" t="s">
        <v>5991</v>
      </c>
      <c r="H1504" s="3" t="s">
        <v>5992</v>
      </c>
      <c r="I1504" s="3" t="s">
        <v>27</v>
      </c>
      <c r="J1504" s="3" t="s">
        <v>37</v>
      </c>
      <c r="K1504" s="3" t="s">
        <v>92</v>
      </c>
      <c r="L1504" s="7" t="s">
        <v>15</v>
      </c>
      <c r="M1504" s="2"/>
    </row>
    <row r="1505" spans="1:13" ht="15.75" hidden="1" x14ac:dyDescent="0.25">
      <c r="A1505" s="6" t="s">
        <v>5993</v>
      </c>
      <c r="B1505" s="3" t="s">
        <v>5994</v>
      </c>
      <c r="C1505" s="3" t="s">
        <v>5995</v>
      </c>
      <c r="D1505" s="3" t="s">
        <v>5971</v>
      </c>
      <c r="E1505" s="3" t="s">
        <v>5996</v>
      </c>
      <c r="F1505" s="3" t="s">
        <v>5973</v>
      </c>
      <c r="G1505" s="3" t="s">
        <v>15</v>
      </c>
      <c r="H1505" s="3" t="s">
        <v>5997</v>
      </c>
      <c r="I1505" s="3" t="s">
        <v>27</v>
      </c>
      <c r="J1505" s="3" t="s">
        <v>37</v>
      </c>
      <c r="K1505" s="3" t="s">
        <v>92</v>
      </c>
      <c r="L1505" s="7" t="s">
        <v>5998</v>
      </c>
      <c r="M1505" s="2"/>
    </row>
    <row r="1506" spans="1:13" ht="15.75" hidden="1" x14ac:dyDescent="0.25">
      <c r="A1506" s="6" t="s">
        <v>1164</v>
      </c>
      <c r="B1506" s="3" t="s">
        <v>5999</v>
      </c>
      <c r="C1506" s="3" t="s">
        <v>6000</v>
      </c>
      <c r="D1506" s="3" t="s">
        <v>5971</v>
      </c>
      <c r="E1506" s="3" t="s">
        <v>6001</v>
      </c>
      <c r="F1506" s="3" t="s">
        <v>5973</v>
      </c>
      <c r="G1506" s="3" t="s">
        <v>15</v>
      </c>
      <c r="H1506" s="3" t="s">
        <v>6002</v>
      </c>
      <c r="I1506" s="3" t="s">
        <v>27</v>
      </c>
      <c r="J1506" s="3" t="s">
        <v>37</v>
      </c>
      <c r="K1506" s="3" t="s">
        <v>92</v>
      </c>
      <c r="L1506" s="7" t="s">
        <v>15</v>
      </c>
      <c r="M1506" s="2"/>
    </row>
    <row r="1507" spans="1:13" ht="15.75" hidden="1" x14ac:dyDescent="0.25">
      <c r="A1507" s="6" t="s">
        <v>866</v>
      </c>
      <c r="B1507" s="3" t="s">
        <v>6003</v>
      </c>
      <c r="C1507" s="3" t="s">
        <v>32</v>
      </c>
      <c r="D1507" s="3" t="s">
        <v>5971</v>
      </c>
      <c r="E1507" s="3" t="s">
        <v>6004</v>
      </c>
      <c r="F1507" s="3" t="s">
        <v>5973</v>
      </c>
      <c r="G1507" s="3" t="s">
        <v>15</v>
      </c>
      <c r="H1507" s="3" t="s">
        <v>6005</v>
      </c>
      <c r="I1507" s="3" t="s">
        <v>27</v>
      </c>
      <c r="J1507" s="3" t="s">
        <v>37</v>
      </c>
      <c r="K1507" s="3" t="s">
        <v>92</v>
      </c>
      <c r="L1507" s="7" t="s">
        <v>15</v>
      </c>
      <c r="M1507" s="2"/>
    </row>
    <row r="1508" spans="1:13" ht="15.75" hidden="1" x14ac:dyDescent="0.25">
      <c r="A1508" s="6" t="s">
        <v>504</v>
      </c>
      <c r="B1508" s="3" t="s">
        <v>6006</v>
      </c>
      <c r="C1508" s="3" t="s">
        <v>53</v>
      </c>
      <c r="D1508" s="3" t="s">
        <v>5971</v>
      </c>
      <c r="E1508" s="3" t="s">
        <v>6007</v>
      </c>
      <c r="F1508" s="3" t="s">
        <v>5973</v>
      </c>
      <c r="G1508" s="3" t="s">
        <v>15</v>
      </c>
      <c r="H1508" s="3" t="s">
        <v>6008</v>
      </c>
      <c r="I1508" s="3" t="s">
        <v>27</v>
      </c>
      <c r="J1508" s="3" t="s">
        <v>37</v>
      </c>
      <c r="K1508" s="3" t="s">
        <v>92</v>
      </c>
      <c r="L1508" s="7" t="s">
        <v>15</v>
      </c>
      <c r="M1508" s="2"/>
    </row>
    <row r="1509" spans="1:13" ht="15.75" hidden="1" x14ac:dyDescent="0.25">
      <c r="A1509" s="6" t="s">
        <v>268</v>
      </c>
      <c r="B1509" s="3" t="s">
        <v>6009</v>
      </c>
      <c r="C1509" s="3" t="s">
        <v>32</v>
      </c>
      <c r="D1509" s="3" t="s">
        <v>5971</v>
      </c>
      <c r="E1509" s="3" t="s">
        <v>6010</v>
      </c>
      <c r="F1509" s="3" t="s">
        <v>5973</v>
      </c>
      <c r="G1509" s="3" t="s">
        <v>15</v>
      </c>
      <c r="H1509" s="3" t="s">
        <v>6011</v>
      </c>
      <c r="I1509" s="3" t="s">
        <v>27</v>
      </c>
      <c r="J1509" s="3" t="s">
        <v>37</v>
      </c>
      <c r="K1509" s="3" t="s">
        <v>92</v>
      </c>
      <c r="L1509" s="7" t="s">
        <v>15</v>
      </c>
      <c r="M1509" s="2"/>
    </row>
    <row r="1510" spans="1:13" ht="15.75" hidden="1" x14ac:dyDescent="0.25">
      <c r="A1510" s="6" t="s">
        <v>6012</v>
      </c>
      <c r="B1510" s="3" t="s">
        <v>6013</v>
      </c>
      <c r="C1510" s="3" t="s">
        <v>53</v>
      </c>
      <c r="D1510" s="3" t="s">
        <v>6014</v>
      </c>
      <c r="E1510" s="3" t="s">
        <v>6015</v>
      </c>
      <c r="F1510" s="3" t="s">
        <v>15</v>
      </c>
      <c r="G1510" s="3" t="s">
        <v>15</v>
      </c>
      <c r="H1510" s="3" t="s">
        <v>6016</v>
      </c>
      <c r="I1510" s="3" t="s">
        <v>1130</v>
      </c>
      <c r="J1510" s="3" t="s">
        <v>18</v>
      </c>
      <c r="K1510" s="3" t="s">
        <v>38</v>
      </c>
      <c r="L1510" s="7" t="s">
        <v>15</v>
      </c>
      <c r="M1510" s="2"/>
    </row>
    <row r="1511" spans="1:13" ht="15.75" hidden="1" x14ac:dyDescent="0.25">
      <c r="A1511" s="6" t="s">
        <v>974</v>
      </c>
      <c r="B1511" s="3" t="s">
        <v>1084</v>
      </c>
      <c r="C1511" s="3" t="s">
        <v>4173</v>
      </c>
      <c r="D1511" s="3" t="s">
        <v>5783</v>
      </c>
      <c r="E1511" s="3" t="s">
        <v>6017</v>
      </c>
      <c r="F1511" s="3" t="s">
        <v>5815</v>
      </c>
      <c r="G1511" s="3" t="s">
        <v>15</v>
      </c>
      <c r="H1511" s="3" t="s">
        <v>6018</v>
      </c>
      <c r="I1511" s="3" t="s">
        <v>1350</v>
      </c>
      <c r="J1511" s="3" t="s">
        <v>1351</v>
      </c>
      <c r="K1511" s="3" t="s">
        <v>19</v>
      </c>
      <c r="L1511" s="7" t="s">
        <v>15</v>
      </c>
      <c r="M1511" s="2"/>
    </row>
    <row r="1512" spans="1:13" ht="15.75" hidden="1" x14ac:dyDescent="0.25">
      <c r="A1512" s="6" t="s">
        <v>772</v>
      </c>
      <c r="B1512" s="3" t="s">
        <v>6019</v>
      </c>
      <c r="C1512" s="3" t="s">
        <v>6020</v>
      </c>
      <c r="D1512" s="3" t="s">
        <v>5407</v>
      </c>
      <c r="E1512" s="3" t="s">
        <v>5408</v>
      </c>
      <c r="F1512" s="3" t="s">
        <v>15</v>
      </c>
      <c r="G1512" s="3" t="s">
        <v>15</v>
      </c>
      <c r="H1512" s="3" t="s">
        <v>6021</v>
      </c>
      <c r="I1512" s="3" t="s">
        <v>1130</v>
      </c>
      <c r="J1512" s="3" t="s">
        <v>37</v>
      </c>
      <c r="K1512" s="3" t="s">
        <v>38</v>
      </c>
      <c r="L1512" s="7" t="s">
        <v>15</v>
      </c>
      <c r="M1512" s="2"/>
    </row>
    <row r="1513" spans="1:13" ht="15.75" hidden="1" x14ac:dyDescent="0.25">
      <c r="A1513" s="6" t="s">
        <v>664</v>
      </c>
      <c r="B1513" s="3" t="s">
        <v>6022</v>
      </c>
      <c r="C1513" s="3" t="s">
        <v>6023</v>
      </c>
      <c r="D1513" s="3" t="s">
        <v>6014</v>
      </c>
      <c r="E1513" s="3" t="s">
        <v>6015</v>
      </c>
      <c r="F1513" s="3" t="s">
        <v>15</v>
      </c>
      <c r="G1513" s="3" t="s">
        <v>15</v>
      </c>
      <c r="H1513" s="3" t="s">
        <v>6024</v>
      </c>
      <c r="I1513" s="3" t="s">
        <v>1130</v>
      </c>
      <c r="J1513" s="3" t="s">
        <v>18</v>
      </c>
      <c r="K1513" s="3" t="s">
        <v>38</v>
      </c>
      <c r="L1513" s="7" t="s">
        <v>6025</v>
      </c>
      <c r="M1513" s="2"/>
    </row>
    <row r="1514" spans="1:13" ht="15.75" hidden="1" x14ac:dyDescent="0.25">
      <c r="A1514" s="6" t="s">
        <v>333</v>
      </c>
      <c r="B1514" s="3" t="s">
        <v>1488</v>
      </c>
      <c r="C1514" s="3" t="s">
        <v>6026</v>
      </c>
      <c r="D1514" s="3" t="s">
        <v>6014</v>
      </c>
      <c r="E1514" s="3" t="s">
        <v>6015</v>
      </c>
      <c r="F1514" s="3" t="s">
        <v>15</v>
      </c>
      <c r="G1514" s="3" t="s">
        <v>15</v>
      </c>
      <c r="H1514" s="3" t="s">
        <v>6027</v>
      </c>
      <c r="I1514" s="3" t="s">
        <v>1130</v>
      </c>
      <c r="J1514" s="3" t="s">
        <v>18</v>
      </c>
      <c r="K1514" s="3" t="s">
        <v>38</v>
      </c>
      <c r="L1514" s="7" t="s">
        <v>15</v>
      </c>
      <c r="M1514" s="2"/>
    </row>
    <row r="1515" spans="1:13" ht="15.75" hidden="1" x14ac:dyDescent="0.25">
      <c r="A1515" s="6" t="s">
        <v>4060</v>
      </c>
      <c r="B1515" s="3" t="s">
        <v>6028</v>
      </c>
      <c r="C1515" s="3" t="s">
        <v>6029</v>
      </c>
      <c r="D1515" s="3" t="s">
        <v>6014</v>
      </c>
      <c r="E1515" s="3" t="s">
        <v>6015</v>
      </c>
      <c r="F1515" s="3" t="s">
        <v>15</v>
      </c>
      <c r="G1515" s="3" t="s">
        <v>15</v>
      </c>
      <c r="H1515" s="3" t="s">
        <v>6030</v>
      </c>
      <c r="I1515" s="3" t="s">
        <v>1130</v>
      </c>
      <c r="J1515" s="3" t="s">
        <v>18</v>
      </c>
      <c r="K1515" s="3" t="s">
        <v>38</v>
      </c>
      <c r="L1515" s="7" t="s">
        <v>15</v>
      </c>
      <c r="M1515" s="2"/>
    </row>
    <row r="1516" spans="1:13" ht="15.75" hidden="1" x14ac:dyDescent="0.25">
      <c r="A1516" s="6" t="s">
        <v>1455</v>
      </c>
      <c r="B1516" s="3" t="s">
        <v>6031</v>
      </c>
      <c r="C1516" s="3" t="s">
        <v>6032</v>
      </c>
      <c r="D1516" s="3" t="s">
        <v>6033</v>
      </c>
      <c r="E1516" s="3" t="s">
        <v>6034</v>
      </c>
      <c r="F1516" s="3" t="s">
        <v>15</v>
      </c>
      <c r="G1516" s="3" t="s">
        <v>6035</v>
      </c>
      <c r="H1516" s="3" t="s">
        <v>6036</v>
      </c>
      <c r="I1516" s="3" t="s">
        <v>91</v>
      </c>
      <c r="J1516" s="3" t="s">
        <v>18</v>
      </c>
      <c r="K1516" s="3" t="s">
        <v>1173</v>
      </c>
      <c r="L1516" s="7" t="s">
        <v>15</v>
      </c>
      <c r="M1516" s="2"/>
    </row>
    <row r="1517" spans="1:13" ht="15.75" hidden="1" x14ac:dyDescent="0.25">
      <c r="A1517" s="6" t="s">
        <v>2660</v>
      </c>
      <c r="B1517" s="3" t="s">
        <v>6037</v>
      </c>
      <c r="C1517" s="3" t="s">
        <v>2928</v>
      </c>
      <c r="D1517" s="3" t="s">
        <v>6033</v>
      </c>
      <c r="E1517" s="3" t="s">
        <v>6034</v>
      </c>
      <c r="F1517" s="3" t="s">
        <v>15</v>
      </c>
      <c r="G1517" s="3" t="s">
        <v>15</v>
      </c>
      <c r="H1517" s="3" t="s">
        <v>6038</v>
      </c>
      <c r="I1517" s="3" t="s">
        <v>91</v>
      </c>
      <c r="J1517" s="3" t="s">
        <v>18</v>
      </c>
      <c r="K1517" s="3" t="s">
        <v>1173</v>
      </c>
      <c r="L1517" s="7" t="s">
        <v>15</v>
      </c>
      <c r="M1517" s="2"/>
    </row>
    <row r="1518" spans="1:13" ht="15.75" hidden="1" x14ac:dyDescent="0.25">
      <c r="A1518" s="6" t="s">
        <v>6039</v>
      </c>
      <c r="B1518" s="3" t="s">
        <v>6040</v>
      </c>
      <c r="C1518" s="3" t="s">
        <v>713</v>
      </c>
      <c r="D1518" s="3" t="s">
        <v>6033</v>
      </c>
      <c r="E1518" s="3" t="s">
        <v>6034</v>
      </c>
      <c r="F1518" s="3" t="s">
        <v>15</v>
      </c>
      <c r="G1518" s="3" t="s">
        <v>15</v>
      </c>
      <c r="H1518" s="3" t="s">
        <v>6041</v>
      </c>
      <c r="I1518" s="3" t="s">
        <v>91</v>
      </c>
      <c r="J1518" s="3" t="s">
        <v>18</v>
      </c>
      <c r="K1518" s="3" t="s">
        <v>1173</v>
      </c>
      <c r="L1518" s="7" t="s">
        <v>6042</v>
      </c>
      <c r="M1518" s="2"/>
    </row>
    <row r="1519" spans="1:13" ht="15.75" hidden="1" x14ac:dyDescent="0.25">
      <c r="A1519" s="6" t="s">
        <v>1834</v>
      </c>
      <c r="B1519" s="3" t="s">
        <v>505</v>
      </c>
      <c r="C1519" s="3" t="s">
        <v>3209</v>
      </c>
      <c r="D1519" s="3" t="s">
        <v>6043</v>
      </c>
      <c r="E1519" s="3" t="s">
        <v>6044</v>
      </c>
      <c r="F1519" s="3" t="s">
        <v>15</v>
      </c>
      <c r="G1519" s="3" t="s">
        <v>15</v>
      </c>
      <c r="H1519" s="3" t="s">
        <v>6045</v>
      </c>
      <c r="I1519" s="3" t="s">
        <v>1130</v>
      </c>
      <c r="J1519" s="3" t="s">
        <v>18</v>
      </c>
      <c r="K1519" s="3" t="s">
        <v>209</v>
      </c>
      <c r="L1519" s="7" t="s">
        <v>6046</v>
      </c>
      <c r="M1519" s="2"/>
    </row>
    <row r="1520" spans="1:13" ht="15.75" hidden="1" x14ac:dyDescent="0.25">
      <c r="A1520" s="6" t="s">
        <v>2422</v>
      </c>
      <c r="B1520" s="3" t="s">
        <v>6047</v>
      </c>
      <c r="C1520" s="3" t="s">
        <v>5012</v>
      </c>
      <c r="D1520" s="3" t="s">
        <v>6043</v>
      </c>
      <c r="E1520" s="3" t="s">
        <v>6048</v>
      </c>
      <c r="F1520" s="3" t="s">
        <v>15</v>
      </c>
      <c r="G1520" s="3" t="s">
        <v>15</v>
      </c>
      <c r="H1520" s="3" t="s">
        <v>6049</v>
      </c>
      <c r="I1520" s="3" t="s">
        <v>1130</v>
      </c>
      <c r="J1520" s="3" t="s">
        <v>18</v>
      </c>
      <c r="K1520" s="3" t="s">
        <v>209</v>
      </c>
      <c r="L1520" s="7" t="s">
        <v>15</v>
      </c>
      <c r="M1520" s="2"/>
    </row>
    <row r="1521" spans="1:13" ht="15.75" hidden="1" x14ac:dyDescent="0.25">
      <c r="A1521" s="6" t="s">
        <v>1191</v>
      </c>
      <c r="B1521" s="3" t="s">
        <v>6050</v>
      </c>
      <c r="C1521" s="3" t="s">
        <v>6051</v>
      </c>
      <c r="D1521" s="3" t="s">
        <v>6052</v>
      </c>
      <c r="E1521" s="3" t="s">
        <v>6053</v>
      </c>
      <c r="F1521" s="3" t="s">
        <v>15</v>
      </c>
      <c r="G1521" s="3" t="s">
        <v>15</v>
      </c>
      <c r="H1521" s="3" t="s">
        <v>6054</v>
      </c>
      <c r="I1521" s="3" t="s">
        <v>1350</v>
      </c>
      <c r="J1521" s="3" t="s">
        <v>1351</v>
      </c>
      <c r="K1521" s="3" t="s">
        <v>3730</v>
      </c>
      <c r="L1521" s="7" t="s">
        <v>15</v>
      </c>
      <c r="M1521" s="2"/>
    </row>
    <row r="1522" spans="1:13" ht="15.75" hidden="1" x14ac:dyDescent="0.25">
      <c r="A1522" s="6" t="s">
        <v>936</v>
      </c>
      <c r="B1522" s="3" t="s">
        <v>6055</v>
      </c>
      <c r="C1522" s="3" t="s">
        <v>6056</v>
      </c>
      <c r="D1522" s="3" t="s">
        <v>6052</v>
      </c>
      <c r="E1522" s="3" t="s">
        <v>32</v>
      </c>
      <c r="F1522" s="3" t="s">
        <v>15</v>
      </c>
      <c r="G1522" s="3" t="s">
        <v>15</v>
      </c>
      <c r="H1522" s="3" t="s">
        <v>6057</v>
      </c>
      <c r="I1522" s="3" t="s">
        <v>1350</v>
      </c>
      <c r="J1522" s="3" t="s">
        <v>1351</v>
      </c>
      <c r="K1522" s="3" t="s">
        <v>3730</v>
      </c>
      <c r="L1522" s="7" t="s">
        <v>15</v>
      </c>
      <c r="M1522" s="2"/>
    </row>
    <row r="1523" spans="1:13" ht="15.75" hidden="1" x14ac:dyDescent="0.25">
      <c r="A1523" s="6" t="s">
        <v>6058</v>
      </c>
      <c r="B1523" s="3" t="s">
        <v>505</v>
      </c>
      <c r="C1523" s="3" t="s">
        <v>6059</v>
      </c>
      <c r="D1523" s="3" t="s">
        <v>6052</v>
      </c>
      <c r="E1523" s="3" t="s">
        <v>6060</v>
      </c>
      <c r="F1523" s="3" t="s">
        <v>15</v>
      </c>
      <c r="G1523" s="3" t="s">
        <v>15</v>
      </c>
      <c r="H1523" s="3" t="s">
        <v>6061</v>
      </c>
      <c r="I1523" s="3" t="s">
        <v>1350</v>
      </c>
      <c r="J1523" s="3" t="s">
        <v>1351</v>
      </c>
      <c r="K1523" s="3" t="s">
        <v>3730</v>
      </c>
      <c r="L1523" s="7" t="s">
        <v>6062</v>
      </c>
      <c r="M1523" s="2"/>
    </row>
    <row r="1524" spans="1:13" ht="15.75" hidden="1" x14ac:dyDescent="0.25">
      <c r="A1524" s="6" t="s">
        <v>124</v>
      </c>
      <c r="B1524" s="3" t="s">
        <v>6063</v>
      </c>
      <c r="C1524" s="3" t="s">
        <v>32</v>
      </c>
      <c r="D1524" s="3" t="s">
        <v>6052</v>
      </c>
      <c r="E1524" s="3" t="s">
        <v>6064</v>
      </c>
      <c r="F1524" s="3" t="s">
        <v>15</v>
      </c>
      <c r="G1524" s="3" t="s">
        <v>15</v>
      </c>
      <c r="H1524" s="3" t="s">
        <v>6065</v>
      </c>
      <c r="I1524" s="3" t="s">
        <v>1350</v>
      </c>
      <c r="J1524" s="3" t="s">
        <v>1351</v>
      </c>
      <c r="K1524" s="3" t="s">
        <v>3730</v>
      </c>
      <c r="L1524" s="7" t="s">
        <v>15</v>
      </c>
      <c r="M1524" s="2"/>
    </row>
    <row r="1525" spans="1:13" ht="15.75" hidden="1" x14ac:dyDescent="0.25">
      <c r="A1525" s="6" t="s">
        <v>6066</v>
      </c>
      <c r="B1525" s="3" t="s">
        <v>1286</v>
      </c>
      <c r="C1525" s="3" t="s">
        <v>177</v>
      </c>
      <c r="D1525" s="3" t="s">
        <v>6052</v>
      </c>
      <c r="E1525" s="3" t="s">
        <v>6067</v>
      </c>
      <c r="F1525" s="3" t="s">
        <v>15</v>
      </c>
      <c r="G1525" s="3" t="s">
        <v>15</v>
      </c>
      <c r="H1525" s="3" t="s">
        <v>6068</v>
      </c>
      <c r="I1525" s="3" t="s">
        <v>1350</v>
      </c>
      <c r="J1525" s="3" t="s">
        <v>1351</v>
      </c>
      <c r="K1525" s="3" t="s">
        <v>3730</v>
      </c>
      <c r="L1525" s="7" t="s">
        <v>15</v>
      </c>
      <c r="M1525" s="2"/>
    </row>
    <row r="1526" spans="1:13" ht="15.75" hidden="1" x14ac:dyDescent="0.25">
      <c r="A1526" s="6" t="s">
        <v>230</v>
      </c>
      <c r="B1526" s="3" t="s">
        <v>1835</v>
      </c>
      <c r="C1526" s="3" t="s">
        <v>6069</v>
      </c>
      <c r="D1526" s="3" t="s">
        <v>6070</v>
      </c>
      <c r="E1526" s="3" t="s">
        <v>6071</v>
      </c>
      <c r="F1526" s="3" t="s">
        <v>15</v>
      </c>
      <c r="G1526" s="3" t="s">
        <v>15</v>
      </c>
      <c r="H1526" s="3" t="s">
        <v>6072</v>
      </c>
      <c r="I1526" s="3" t="s">
        <v>91</v>
      </c>
      <c r="J1526" s="3" t="s">
        <v>18</v>
      </c>
      <c r="K1526" s="3" t="s">
        <v>1160</v>
      </c>
      <c r="L1526" s="7" t="s">
        <v>6073</v>
      </c>
      <c r="M1526" s="2"/>
    </row>
    <row r="1527" spans="1:13" ht="15.75" hidden="1" x14ac:dyDescent="0.25">
      <c r="A1527" s="6" t="s">
        <v>2774</v>
      </c>
      <c r="B1527" s="3" t="s">
        <v>510</v>
      </c>
      <c r="C1527" s="3" t="s">
        <v>1393</v>
      </c>
      <c r="D1527" s="3" t="s">
        <v>6070</v>
      </c>
      <c r="E1527" s="3" t="s">
        <v>6074</v>
      </c>
      <c r="F1527" s="3" t="s">
        <v>15</v>
      </c>
      <c r="G1527" s="3" t="s">
        <v>15</v>
      </c>
      <c r="H1527" s="3" t="s">
        <v>6075</v>
      </c>
      <c r="I1527" s="3" t="s">
        <v>91</v>
      </c>
      <c r="J1527" s="3" t="s">
        <v>18</v>
      </c>
      <c r="K1527" s="3" t="s">
        <v>1160</v>
      </c>
      <c r="L1527" s="7" t="s">
        <v>15</v>
      </c>
      <c r="M1527" s="2"/>
    </row>
    <row r="1528" spans="1:13" ht="15.75" hidden="1" x14ac:dyDescent="0.25">
      <c r="A1528" s="6" t="s">
        <v>6076</v>
      </c>
      <c r="B1528" s="3" t="s">
        <v>2527</v>
      </c>
      <c r="C1528" s="3" t="s">
        <v>4246</v>
      </c>
      <c r="D1528" s="3" t="s">
        <v>6070</v>
      </c>
      <c r="E1528" s="3" t="s">
        <v>6077</v>
      </c>
      <c r="F1528" s="3" t="s">
        <v>6078</v>
      </c>
      <c r="G1528" s="3" t="s">
        <v>15</v>
      </c>
      <c r="H1528" s="3" t="s">
        <v>6079</v>
      </c>
      <c r="I1528" s="3" t="s">
        <v>91</v>
      </c>
      <c r="J1528" s="3" t="s">
        <v>18</v>
      </c>
      <c r="K1528" s="3" t="s">
        <v>1160</v>
      </c>
      <c r="L1528" s="7" t="s">
        <v>15</v>
      </c>
      <c r="M1528" s="2"/>
    </row>
    <row r="1529" spans="1:13" ht="15.75" hidden="1" x14ac:dyDescent="0.25">
      <c r="A1529" s="6" t="s">
        <v>1834</v>
      </c>
      <c r="B1529" s="3" t="s">
        <v>6080</v>
      </c>
      <c r="C1529" s="3" t="s">
        <v>6081</v>
      </c>
      <c r="D1529" s="3" t="s">
        <v>6070</v>
      </c>
      <c r="E1529" s="3" t="s">
        <v>6082</v>
      </c>
      <c r="F1529" s="3" t="s">
        <v>6083</v>
      </c>
      <c r="G1529" s="3" t="s">
        <v>15</v>
      </c>
      <c r="H1529" s="3" t="s">
        <v>6084</v>
      </c>
      <c r="I1529" s="3" t="s">
        <v>91</v>
      </c>
      <c r="J1529" s="3" t="s">
        <v>18</v>
      </c>
      <c r="K1529" s="3" t="s">
        <v>1160</v>
      </c>
      <c r="L1529" s="7" t="s">
        <v>15</v>
      </c>
      <c r="M1529" s="2"/>
    </row>
    <row r="1530" spans="1:13" ht="15.75" hidden="1" x14ac:dyDescent="0.25">
      <c r="A1530" s="6" t="s">
        <v>6085</v>
      </c>
      <c r="B1530" s="3" t="s">
        <v>2899</v>
      </c>
      <c r="C1530" s="3" t="s">
        <v>1359</v>
      </c>
      <c r="D1530" s="3" t="s">
        <v>6070</v>
      </c>
      <c r="E1530" s="3" t="s">
        <v>6086</v>
      </c>
      <c r="F1530" s="3" t="s">
        <v>15</v>
      </c>
      <c r="G1530" s="3" t="s">
        <v>15</v>
      </c>
      <c r="H1530" s="3" t="s">
        <v>6087</v>
      </c>
      <c r="I1530" s="3" t="s">
        <v>91</v>
      </c>
      <c r="J1530" s="3" t="s">
        <v>18</v>
      </c>
      <c r="K1530" s="3" t="s">
        <v>1160</v>
      </c>
      <c r="L1530" s="7" t="s">
        <v>15</v>
      </c>
      <c r="M1530" s="2"/>
    </row>
    <row r="1531" spans="1:13" ht="15.75" hidden="1" x14ac:dyDescent="0.25">
      <c r="A1531" s="6" t="s">
        <v>6088</v>
      </c>
      <c r="B1531" s="3" t="s">
        <v>6089</v>
      </c>
      <c r="C1531" s="3" t="s">
        <v>177</v>
      </c>
      <c r="D1531" s="3" t="s">
        <v>6070</v>
      </c>
      <c r="E1531" s="3" t="s">
        <v>6086</v>
      </c>
      <c r="F1531" s="3" t="s">
        <v>15</v>
      </c>
      <c r="G1531" s="3" t="s">
        <v>15</v>
      </c>
      <c r="H1531" s="3" t="s">
        <v>6090</v>
      </c>
      <c r="I1531" s="3" t="s">
        <v>91</v>
      </c>
      <c r="J1531" s="3" t="s">
        <v>18</v>
      </c>
      <c r="K1531" s="3" t="s">
        <v>1160</v>
      </c>
      <c r="L1531" s="7" t="s">
        <v>15</v>
      </c>
      <c r="M1531" s="2"/>
    </row>
    <row r="1532" spans="1:13" ht="15.75" hidden="1" x14ac:dyDescent="0.25">
      <c r="A1532" s="6" t="s">
        <v>109</v>
      </c>
      <c r="B1532" s="3" t="s">
        <v>6091</v>
      </c>
      <c r="C1532" s="3" t="s">
        <v>6092</v>
      </c>
      <c r="D1532" s="3" t="s">
        <v>6070</v>
      </c>
      <c r="E1532" s="3" t="s">
        <v>6093</v>
      </c>
      <c r="F1532" s="3" t="s">
        <v>15</v>
      </c>
      <c r="G1532" s="3" t="s">
        <v>15</v>
      </c>
      <c r="H1532" s="3" t="s">
        <v>6094</v>
      </c>
      <c r="I1532" s="3" t="s">
        <v>91</v>
      </c>
      <c r="J1532" s="3" t="s">
        <v>18</v>
      </c>
      <c r="K1532" s="3" t="s">
        <v>1160</v>
      </c>
      <c r="L1532" s="7" t="s">
        <v>15</v>
      </c>
      <c r="M1532" s="2"/>
    </row>
    <row r="1533" spans="1:13" ht="15.75" hidden="1" x14ac:dyDescent="0.25">
      <c r="A1533" s="6" t="s">
        <v>328</v>
      </c>
      <c r="B1533" s="3" t="s">
        <v>6095</v>
      </c>
      <c r="C1533" s="3" t="s">
        <v>32</v>
      </c>
      <c r="D1533" s="3" t="s">
        <v>6070</v>
      </c>
      <c r="E1533" s="3" t="s">
        <v>6074</v>
      </c>
      <c r="F1533" s="3" t="s">
        <v>15</v>
      </c>
      <c r="G1533" s="3" t="s">
        <v>6096</v>
      </c>
      <c r="H1533" s="3" t="s">
        <v>6097</v>
      </c>
      <c r="I1533" s="3" t="s">
        <v>91</v>
      </c>
      <c r="J1533" s="3" t="s">
        <v>18</v>
      </c>
      <c r="K1533" s="3" t="s">
        <v>1160</v>
      </c>
      <c r="L1533" s="7" t="s">
        <v>6098</v>
      </c>
      <c r="M1533" s="2"/>
    </row>
    <row r="1534" spans="1:13" ht="15.75" hidden="1" x14ac:dyDescent="0.25">
      <c r="A1534" s="6" t="s">
        <v>688</v>
      </c>
      <c r="B1534" s="3" t="s">
        <v>6099</v>
      </c>
      <c r="C1534" s="3" t="s">
        <v>32</v>
      </c>
      <c r="D1534" s="3" t="s">
        <v>6070</v>
      </c>
      <c r="E1534" s="3" t="s">
        <v>6086</v>
      </c>
      <c r="F1534" s="3" t="s">
        <v>15</v>
      </c>
      <c r="G1534" s="3" t="s">
        <v>15</v>
      </c>
      <c r="H1534" s="3" t="s">
        <v>6100</v>
      </c>
      <c r="I1534" s="3" t="s">
        <v>91</v>
      </c>
      <c r="J1534" s="3" t="s">
        <v>18</v>
      </c>
      <c r="K1534" s="3" t="s">
        <v>1160</v>
      </c>
      <c r="L1534" s="7" t="s">
        <v>6101</v>
      </c>
      <c r="M1534" s="2"/>
    </row>
    <row r="1535" spans="1:13" ht="15.75" hidden="1" x14ac:dyDescent="0.25">
      <c r="A1535" s="6" t="s">
        <v>6102</v>
      </c>
      <c r="B1535" s="3" t="s">
        <v>6103</v>
      </c>
      <c r="C1535" s="3" t="s">
        <v>6104</v>
      </c>
      <c r="D1535" s="3" t="s">
        <v>6105</v>
      </c>
      <c r="E1535" s="3" t="s">
        <v>6106</v>
      </c>
      <c r="F1535" s="3" t="s">
        <v>15</v>
      </c>
      <c r="G1535" s="3" t="s">
        <v>15</v>
      </c>
      <c r="H1535" s="3" t="s">
        <v>6107</v>
      </c>
      <c r="I1535" s="3" t="s">
        <v>27</v>
      </c>
      <c r="J1535" s="3" t="s">
        <v>37</v>
      </c>
      <c r="K1535" s="3" t="s">
        <v>209</v>
      </c>
      <c r="L1535" s="7" t="s">
        <v>15</v>
      </c>
      <c r="M1535" s="2"/>
    </row>
    <row r="1536" spans="1:13" ht="15.75" hidden="1" x14ac:dyDescent="0.25">
      <c r="A1536" s="6" t="s">
        <v>6108</v>
      </c>
      <c r="B1536" s="3" t="s">
        <v>6109</v>
      </c>
      <c r="C1536" s="3" t="s">
        <v>6110</v>
      </c>
      <c r="D1536" s="3" t="s">
        <v>6105</v>
      </c>
      <c r="E1536" s="3" t="s">
        <v>6106</v>
      </c>
      <c r="F1536" s="3" t="s">
        <v>15</v>
      </c>
      <c r="G1536" s="3" t="s">
        <v>15</v>
      </c>
      <c r="H1536" s="3" t="s">
        <v>6111</v>
      </c>
      <c r="I1536" s="3" t="s">
        <v>27</v>
      </c>
      <c r="J1536" s="3" t="s">
        <v>37</v>
      </c>
      <c r="K1536" s="3" t="s">
        <v>209</v>
      </c>
      <c r="L1536" s="7" t="s">
        <v>15</v>
      </c>
      <c r="M1536" s="2"/>
    </row>
    <row r="1537" spans="1:13" ht="15.75" hidden="1" x14ac:dyDescent="0.25">
      <c r="A1537" s="6" t="s">
        <v>6112</v>
      </c>
      <c r="B1537" s="3" t="s">
        <v>6113</v>
      </c>
      <c r="C1537" s="3" t="s">
        <v>6114</v>
      </c>
      <c r="D1537" s="3" t="s">
        <v>6105</v>
      </c>
      <c r="E1537" s="3" t="s">
        <v>6106</v>
      </c>
      <c r="F1537" s="3" t="s">
        <v>15</v>
      </c>
      <c r="G1537" s="3" t="s">
        <v>15</v>
      </c>
      <c r="H1537" s="3" t="s">
        <v>6115</v>
      </c>
      <c r="I1537" s="3" t="s">
        <v>27</v>
      </c>
      <c r="J1537" s="3" t="s">
        <v>37</v>
      </c>
      <c r="K1537" s="3" t="s">
        <v>209</v>
      </c>
      <c r="L1537" s="7" t="s">
        <v>6116</v>
      </c>
      <c r="M1537" s="2"/>
    </row>
    <row r="1538" spans="1:13" ht="15.75" hidden="1" x14ac:dyDescent="0.25">
      <c r="A1538" s="6" t="s">
        <v>289</v>
      </c>
      <c r="B1538" s="3" t="s">
        <v>6117</v>
      </c>
      <c r="C1538" s="3" t="s">
        <v>2445</v>
      </c>
      <c r="D1538" s="3" t="s">
        <v>6105</v>
      </c>
      <c r="E1538" s="3" t="s">
        <v>6106</v>
      </c>
      <c r="F1538" s="3" t="s">
        <v>15</v>
      </c>
      <c r="G1538" s="3" t="s">
        <v>15</v>
      </c>
      <c r="H1538" s="3" t="s">
        <v>6118</v>
      </c>
      <c r="I1538" s="3" t="s">
        <v>27</v>
      </c>
      <c r="J1538" s="3" t="s">
        <v>37</v>
      </c>
      <c r="K1538" s="3" t="s">
        <v>209</v>
      </c>
      <c r="L1538" s="7" t="s">
        <v>6119</v>
      </c>
      <c r="M1538" s="2"/>
    </row>
    <row r="1539" spans="1:13" ht="15.75" hidden="1" x14ac:dyDescent="0.25">
      <c r="A1539" s="6" t="s">
        <v>6120</v>
      </c>
      <c r="B1539" s="3" t="s">
        <v>6121</v>
      </c>
      <c r="C1539" s="3" t="s">
        <v>6122</v>
      </c>
      <c r="D1539" s="3" t="s">
        <v>6123</v>
      </c>
      <c r="E1539" s="3" t="s">
        <v>6124</v>
      </c>
      <c r="F1539" s="3" t="s">
        <v>15</v>
      </c>
      <c r="G1539" s="3" t="s">
        <v>6124</v>
      </c>
      <c r="H1539" s="3" t="s">
        <v>6125</v>
      </c>
      <c r="I1539" s="3" t="s">
        <v>1130</v>
      </c>
      <c r="J1539" s="3" t="s">
        <v>37</v>
      </c>
      <c r="K1539" s="3" t="s">
        <v>1160</v>
      </c>
      <c r="L1539" s="7" t="s">
        <v>15</v>
      </c>
      <c r="M1539" s="2"/>
    </row>
    <row r="1540" spans="1:13" ht="15.75" hidden="1" x14ac:dyDescent="0.25">
      <c r="A1540" s="6" t="s">
        <v>6126</v>
      </c>
      <c r="B1540" s="3" t="s">
        <v>6127</v>
      </c>
      <c r="C1540" s="3" t="s">
        <v>6128</v>
      </c>
      <c r="D1540" s="3" t="s">
        <v>6123</v>
      </c>
      <c r="E1540" s="3" t="s">
        <v>6124</v>
      </c>
      <c r="F1540" s="3" t="s">
        <v>15</v>
      </c>
      <c r="G1540" s="3" t="s">
        <v>15</v>
      </c>
      <c r="H1540" s="3" t="s">
        <v>6129</v>
      </c>
      <c r="I1540" s="3" t="s">
        <v>1130</v>
      </c>
      <c r="J1540" s="3" t="s">
        <v>37</v>
      </c>
      <c r="K1540" s="3" t="s">
        <v>1160</v>
      </c>
      <c r="L1540" s="7" t="s">
        <v>15</v>
      </c>
      <c r="M1540" s="2"/>
    </row>
    <row r="1541" spans="1:13" ht="15.75" hidden="1" x14ac:dyDescent="0.25">
      <c r="A1541" s="6" t="s">
        <v>328</v>
      </c>
      <c r="B1541" s="3" t="s">
        <v>4633</v>
      </c>
      <c r="C1541" s="3" t="s">
        <v>6130</v>
      </c>
      <c r="D1541" s="3" t="s">
        <v>6131</v>
      </c>
      <c r="E1541" s="3" t="s">
        <v>6132</v>
      </c>
      <c r="F1541" s="3" t="s">
        <v>15</v>
      </c>
      <c r="G1541" s="3" t="s">
        <v>15</v>
      </c>
      <c r="H1541" s="3" t="s">
        <v>6133</v>
      </c>
      <c r="I1541" s="3" t="s">
        <v>27</v>
      </c>
      <c r="J1541" s="3" t="s">
        <v>37</v>
      </c>
      <c r="K1541" s="3" t="s">
        <v>2556</v>
      </c>
      <c r="L1541" s="7" t="s">
        <v>15</v>
      </c>
      <c r="M1541" s="2"/>
    </row>
    <row r="1542" spans="1:13" ht="15.75" hidden="1" x14ac:dyDescent="0.25">
      <c r="A1542" s="6" t="s">
        <v>1413</v>
      </c>
      <c r="B1542" s="3" t="s">
        <v>6134</v>
      </c>
      <c r="C1542" s="3" t="s">
        <v>6135</v>
      </c>
      <c r="D1542" s="3" t="s">
        <v>6131</v>
      </c>
      <c r="E1542" s="3" t="s">
        <v>6132</v>
      </c>
      <c r="F1542" s="3" t="s">
        <v>15</v>
      </c>
      <c r="G1542" s="3" t="s">
        <v>15</v>
      </c>
      <c r="H1542" s="3" t="s">
        <v>6136</v>
      </c>
      <c r="I1542" s="3" t="s">
        <v>27</v>
      </c>
      <c r="J1542" s="3" t="s">
        <v>37</v>
      </c>
      <c r="K1542" s="3" t="s">
        <v>2556</v>
      </c>
      <c r="L1542" s="7" t="s">
        <v>15</v>
      </c>
      <c r="M1542" s="2"/>
    </row>
    <row r="1543" spans="1:13" ht="15.75" hidden="1" x14ac:dyDescent="0.25">
      <c r="A1543" s="6" t="s">
        <v>3640</v>
      </c>
      <c r="B1543" s="3" t="s">
        <v>6137</v>
      </c>
      <c r="C1543" s="3" t="s">
        <v>2900</v>
      </c>
      <c r="D1543" s="3" t="s">
        <v>6138</v>
      </c>
      <c r="E1543" s="3" t="s">
        <v>6139</v>
      </c>
      <c r="F1543" s="3" t="s">
        <v>15</v>
      </c>
      <c r="G1543" s="3" t="s">
        <v>6140</v>
      </c>
      <c r="H1543" s="3" t="s">
        <v>6141</v>
      </c>
      <c r="I1543" s="3" t="s">
        <v>1130</v>
      </c>
      <c r="J1543" s="3" t="s">
        <v>37</v>
      </c>
      <c r="K1543" s="3" t="s">
        <v>1261</v>
      </c>
      <c r="L1543" s="7" t="s">
        <v>15</v>
      </c>
      <c r="M1543" s="2"/>
    </row>
    <row r="1544" spans="1:13" ht="15.75" hidden="1" x14ac:dyDescent="0.25">
      <c r="A1544" s="6" t="s">
        <v>6142</v>
      </c>
      <c r="B1544" s="3" t="s">
        <v>6143</v>
      </c>
      <c r="C1544" s="3" t="s">
        <v>6144</v>
      </c>
      <c r="D1544" s="3" t="s">
        <v>6138</v>
      </c>
      <c r="E1544" s="3" t="s">
        <v>6139</v>
      </c>
      <c r="F1544" s="3" t="s">
        <v>15</v>
      </c>
      <c r="G1544" s="3" t="s">
        <v>15</v>
      </c>
      <c r="H1544" s="3" t="s">
        <v>6145</v>
      </c>
      <c r="I1544" s="3" t="s">
        <v>1130</v>
      </c>
      <c r="J1544" s="3" t="s">
        <v>37</v>
      </c>
      <c r="K1544" s="3" t="s">
        <v>1261</v>
      </c>
      <c r="L1544" s="7" t="s">
        <v>15</v>
      </c>
      <c r="M1544" s="2"/>
    </row>
    <row r="1545" spans="1:13" ht="15.75" hidden="1" x14ac:dyDescent="0.25">
      <c r="A1545" s="6" t="s">
        <v>6146</v>
      </c>
      <c r="B1545" s="3" t="s">
        <v>6147</v>
      </c>
      <c r="C1545" s="3" t="s">
        <v>6148</v>
      </c>
      <c r="D1545" s="3" t="s">
        <v>6138</v>
      </c>
      <c r="E1545" s="3" t="s">
        <v>6139</v>
      </c>
      <c r="F1545" s="3" t="s">
        <v>15</v>
      </c>
      <c r="G1545" s="3" t="s">
        <v>15</v>
      </c>
      <c r="H1545" s="3" t="s">
        <v>6149</v>
      </c>
      <c r="I1545" s="3" t="s">
        <v>1130</v>
      </c>
      <c r="J1545" s="3" t="s">
        <v>37</v>
      </c>
      <c r="K1545" s="3" t="s">
        <v>1261</v>
      </c>
      <c r="L1545" s="7" t="s">
        <v>15</v>
      </c>
      <c r="M1545" s="2"/>
    </row>
    <row r="1546" spans="1:13" ht="15.75" hidden="1" x14ac:dyDescent="0.25">
      <c r="A1546" s="6" t="s">
        <v>1457</v>
      </c>
      <c r="B1546" s="3" t="s">
        <v>1792</v>
      </c>
      <c r="C1546" s="3" t="s">
        <v>1311</v>
      </c>
      <c r="D1546" s="3" t="s">
        <v>6138</v>
      </c>
      <c r="E1546" s="3" t="s">
        <v>6139</v>
      </c>
      <c r="F1546" s="3" t="s">
        <v>15</v>
      </c>
      <c r="G1546" s="3" t="s">
        <v>15</v>
      </c>
      <c r="H1546" s="3" t="s">
        <v>6150</v>
      </c>
      <c r="I1546" s="3" t="s">
        <v>1130</v>
      </c>
      <c r="J1546" s="3" t="s">
        <v>37</v>
      </c>
      <c r="K1546" s="3" t="s">
        <v>1261</v>
      </c>
      <c r="L1546" s="7" t="s">
        <v>15</v>
      </c>
      <c r="M1546" s="2"/>
    </row>
    <row r="1547" spans="1:13" ht="15.75" hidden="1" x14ac:dyDescent="0.25">
      <c r="A1547" s="6" t="s">
        <v>51</v>
      </c>
      <c r="B1547" s="3" t="s">
        <v>1607</v>
      </c>
      <c r="C1547" s="3" t="s">
        <v>6151</v>
      </c>
      <c r="D1547" s="3" t="s">
        <v>6138</v>
      </c>
      <c r="E1547" s="3" t="s">
        <v>6139</v>
      </c>
      <c r="F1547" s="3" t="s">
        <v>15</v>
      </c>
      <c r="G1547" s="3" t="s">
        <v>15</v>
      </c>
      <c r="H1547" s="3" t="s">
        <v>6152</v>
      </c>
      <c r="I1547" s="3" t="s">
        <v>1130</v>
      </c>
      <c r="J1547" s="3" t="s">
        <v>37</v>
      </c>
      <c r="K1547" s="3" t="s">
        <v>1261</v>
      </c>
      <c r="L1547" s="7" t="s">
        <v>15</v>
      </c>
      <c r="M1547" s="2"/>
    </row>
    <row r="1548" spans="1:13" ht="15.75" hidden="1" x14ac:dyDescent="0.25">
      <c r="A1548" s="6" t="s">
        <v>61</v>
      </c>
      <c r="B1548" s="3" t="s">
        <v>5687</v>
      </c>
      <c r="C1548" s="3" t="s">
        <v>164</v>
      </c>
      <c r="D1548" s="3" t="s">
        <v>6138</v>
      </c>
      <c r="E1548" s="3" t="s">
        <v>6153</v>
      </c>
      <c r="F1548" s="3" t="s">
        <v>15</v>
      </c>
      <c r="G1548" s="3" t="s">
        <v>15</v>
      </c>
      <c r="H1548" s="3" t="s">
        <v>6154</v>
      </c>
      <c r="I1548" s="3" t="s">
        <v>1130</v>
      </c>
      <c r="J1548" s="3" t="s">
        <v>37</v>
      </c>
      <c r="K1548" s="3" t="s">
        <v>1261</v>
      </c>
      <c r="L1548" s="7" t="s">
        <v>6155</v>
      </c>
      <c r="M1548" s="2"/>
    </row>
    <row r="1549" spans="1:13" ht="15.75" hidden="1" x14ac:dyDescent="0.25">
      <c r="A1549" s="6" t="s">
        <v>119</v>
      </c>
      <c r="B1549" s="3" t="s">
        <v>6156</v>
      </c>
      <c r="C1549" s="3" t="s">
        <v>106</v>
      </c>
      <c r="D1549" s="3" t="s">
        <v>6138</v>
      </c>
      <c r="E1549" s="3" t="s">
        <v>6139</v>
      </c>
      <c r="F1549" s="3" t="s">
        <v>15</v>
      </c>
      <c r="G1549" s="3" t="s">
        <v>15</v>
      </c>
      <c r="H1549" s="3" t="s">
        <v>6157</v>
      </c>
      <c r="I1549" s="3" t="s">
        <v>1130</v>
      </c>
      <c r="J1549" s="3" t="s">
        <v>37</v>
      </c>
      <c r="K1549" s="3" t="s">
        <v>1261</v>
      </c>
      <c r="L1549" s="7" t="s">
        <v>15</v>
      </c>
      <c r="M1549" s="2"/>
    </row>
    <row r="1550" spans="1:13" ht="15.75" hidden="1" x14ac:dyDescent="0.25">
      <c r="A1550" s="6" t="s">
        <v>6158</v>
      </c>
      <c r="B1550" s="3" t="s">
        <v>6159</v>
      </c>
      <c r="C1550" s="3" t="s">
        <v>6160</v>
      </c>
      <c r="D1550" s="3" t="s">
        <v>6138</v>
      </c>
      <c r="E1550" s="3" t="s">
        <v>6161</v>
      </c>
      <c r="F1550" s="3" t="s">
        <v>15</v>
      </c>
      <c r="G1550" s="3" t="s">
        <v>6162</v>
      </c>
      <c r="H1550" s="3" t="s">
        <v>6163</v>
      </c>
      <c r="I1550" s="3" t="s">
        <v>1130</v>
      </c>
      <c r="J1550" s="3" t="s">
        <v>37</v>
      </c>
      <c r="K1550" s="3" t="s">
        <v>1261</v>
      </c>
      <c r="L1550" s="7" t="s">
        <v>15</v>
      </c>
      <c r="M1550" s="2"/>
    </row>
    <row r="1551" spans="1:13" ht="15.75" hidden="1" x14ac:dyDescent="0.25">
      <c r="A1551" s="6" t="s">
        <v>6164</v>
      </c>
      <c r="B1551" s="3" t="s">
        <v>6165</v>
      </c>
      <c r="C1551" s="3" t="s">
        <v>177</v>
      </c>
      <c r="D1551" s="3" t="s">
        <v>6138</v>
      </c>
      <c r="E1551" s="3" t="s">
        <v>32</v>
      </c>
      <c r="F1551" s="3" t="s">
        <v>15</v>
      </c>
      <c r="G1551" s="3" t="s">
        <v>15</v>
      </c>
      <c r="H1551" s="3" t="s">
        <v>6166</v>
      </c>
      <c r="I1551" s="3" t="s">
        <v>1130</v>
      </c>
      <c r="J1551" s="3" t="s">
        <v>37</v>
      </c>
      <c r="K1551" s="3" t="s">
        <v>1261</v>
      </c>
      <c r="L1551" s="7" t="s">
        <v>15</v>
      </c>
      <c r="M1551" s="2"/>
    </row>
    <row r="1552" spans="1:13" ht="15.75" hidden="1" x14ac:dyDescent="0.25">
      <c r="A1552" s="6" t="s">
        <v>6167</v>
      </c>
      <c r="B1552" s="3" t="s">
        <v>6168</v>
      </c>
      <c r="C1552" s="3" t="s">
        <v>177</v>
      </c>
      <c r="D1552" s="3" t="s">
        <v>6138</v>
      </c>
      <c r="E1552" s="3" t="s">
        <v>32</v>
      </c>
      <c r="F1552" s="3" t="s">
        <v>15</v>
      </c>
      <c r="G1552" s="3" t="s">
        <v>15</v>
      </c>
      <c r="H1552" s="3" t="s">
        <v>6169</v>
      </c>
      <c r="I1552" s="3" t="s">
        <v>1130</v>
      </c>
      <c r="J1552" s="3" t="s">
        <v>37</v>
      </c>
      <c r="K1552" s="3" t="s">
        <v>1261</v>
      </c>
      <c r="L1552" s="7" t="s">
        <v>15</v>
      </c>
      <c r="M1552" s="2"/>
    </row>
    <row r="1553" spans="1:13" ht="15.75" hidden="1" x14ac:dyDescent="0.25">
      <c r="A1553" s="6" t="s">
        <v>2073</v>
      </c>
      <c r="B1553" s="3" t="s">
        <v>6170</v>
      </c>
      <c r="C1553" s="3" t="s">
        <v>177</v>
      </c>
      <c r="D1553" s="3" t="s">
        <v>6138</v>
      </c>
      <c r="E1553" s="3" t="s">
        <v>32</v>
      </c>
      <c r="F1553" s="3" t="s">
        <v>15</v>
      </c>
      <c r="G1553" s="3" t="s">
        <v>15</v>
      </c>
      <c r="H1553" s="3" t="s">
        <v>6171</v>
      </c>
      <c r="I1553" s="3" t="s">
        <v>1130</v>
      </c>
      <c r="J1553" s="3" t="s">
        <v>37</v>
      </c>
      <c r="K1553" s="3" t="s">
        <v>1261</v>
      </c>
      <c r="L1553" s="7" t="s">
        <v>15</v>
      </c>
      <c r="M1553" s="2"/>
    </row>
    <row r="1554" spans="1:13" ht="15.75" hidden="1" x14ac:dyDescent="0.25">
      <c r="A1554" s="6" t="s">
        <v>6172</v>
      </c>
      <c r="B1554" s="3" t="s">
        <v>1607</v>
      </c>
      <c r="C1554" s="3" t="s">
        <v>177</v>
      </c>
      <c r="D1554" s="3" t="s">
        <v>6138</v>
      </c>
      <c r="E1554" s="3" t="s">
        <v>32</v>
      </c>
      <c r="F1554" s="3" t="s">
        <v>15</v>
      </c>
      <c r="G1554" s="3" t="s">
        <v>15</v>
      </c>
      <c r="H1554" s="3" t="s">
        <v>6173</v>
      </c>
      <c r="I1554" s="3" t="s">
        <v>1130</v>
      </c>
      <c r="J1554" s="3" t="s">
        <v>37</v>
      </c>
      <c r="K1554" s="3" t="s">
        <v>1261</v>
      </c>
      <c r="L1554" s="7" t="s">
        <v>15</v>
      </c>
      <c r="M1554" s="2"/>
    </row>
    <row r="1555" spans="1:13" ht="15.75" hidden="1" x14ac:dyDescent="0.25">
      <c r="A1555" s="6" t="s">
        <v>6174</v>
      </c>
      <c r="B1555" s="3" t="s">
        <v>6175</v>
      </c>
      <c r="C1555" s="3" t="s">
        <v>177</v>
      </c>
      <c r="D1555" s="3" t="s">
        <v>6138</v>
      </c>
      <c r="E1555" s="3" t="s">
        <v>32</v>
      </c>
      <c r="F1555" s="3" t="s">
        <v>15</v>
      </c>
      <c r="G1555" s="3" t="s">
        <v>15</v>
      </c>
      <c r="H1555" s="3" t="s">
        <v>6176</v>
      </c>
      <c r="I1555" s="3" t="s">
        <v>1130</v>
      </c>
      <c r="J1555" s="3" t="s">
        <v>37</v>
      </c>
      <c r="K1555" s="3" t="s">
        <v>1261</v>
      </c>
      <c r="L1555" s="7" t="s">
        <v>15</v>
      </c>
      <c r="M1555" s="2"/>
    </row>
    <row r="1556" spans="1:13" ht="15.75" hidden="1" x14ac:dyDescent="0.25">
      <c r="A1556" s="6" t="s">
        <v>1019</v>
      </c>
      <c r="B1556" s="3" t="s">
        <v>6177</v>
      </c>
      <c r="C1556" s="3" t="s">
        <v>6178</v>
      </c>
      <c r="D1556" s="3" t="s">
        <v>6138</v>
      </c>
      <c r="E1556" s="3" t="s">
        <v>6139</v>
      </c>
      <c r="F1556" s="3" t="s">
        <v>15</v>
      </c>
      <c r="G1556" s="3" t="s">
        <v>15</v>
      </c>
      <c r="H1556" s="3" t="s">
        <v>6179</v>
      </c>
      <c r="I1556" s="3" t="s">
        <v>1130</v>
      </c>
      <c r="J1556" s="3" t="s">
        <v>37</v>
      </c>
      <c r="K1556" s="3" t="s">
        <v>1261</v>
      </c>
      <c r="L1556" s="7" t="s">
        <v>6180</v>
      </c>
      <c r="M1556" s="2"/>
    </row>
    <row r="1557" spans="1:13" ht="15.75" hidden="1" x14ac:dyDescent="0.25">
      <c r="A1557" s="6" t="s">
        <v>109</v>
      </c>
      <c r="B1557" s="3" t="s">
        <v>6181</v>
      </c>
      <c r="C1557" s="3" t="s">
        <v>1145</v>
      </c>
      <c r="D1557" s="3" t="s">
        <v>6138</v>
      </c>
      <c r="E1557" s="3" t="s">
        <v>6139</v>
      </c>
      <c r="F1557" s="3" t="s">
        <v>15</v>
      </c>
      <c r="G1557" s="3" t="s">
        <v>15</v>
      </c>
      <c r="H1557" s="3" t="s">
        <v>6182</v>
      </c>
      <c r="I1557" s="3" t="s">
        <v>1130</v>
      </c>
      <c r="J1557" s="3" t="s">
        <v>37</v>
      </c>
      <c r="K1557" s="3" t="s">
        <v>1261</v>
      </c>
      <c r="L1557" s="7" t="s">
        <v>15</v>
      </c>
      <c r="M1557" s="2"/>
    </row>
    <row r="1558" spans="1:13" ht="15.75" hidden="1" x14ac:dyDescent="0.25">
      <c r="A1558" s="6" t="s">
        <v>1083</v>
      </c>
      <c r="B1558" s="3" t="s">
        <v>6183</v>
      </c>
      <c r="C1558" s="3" t="s">
        <v>53</v>
      </c>
      <c r="D1558" s="3" t="s">
        <v>6184</v>
      </c>
      <c r="E1558" s="3" t="s">
        <v>6185</v>
      </c>
      <c r="F1558" s="3" t="s">
        <v>15</v>
      </c>
      <c r="G1558" s="3" t="s">
        <v>15</v>
      </c>
      <c r="H1558" s="3" t="s">
        <v>6183</v>
      </c>
      <c r="I1558" s="3" t="s">
        <v>91</v>
      </c>
      <c r="J1558" s="3" t="s">
        <v>1351</v>
      </c>
      <c r="K1558" s="3" t="s">
        <v>38</v>
      </c>
      <c r="L1558" s="7" t="s">
        <v>15</v>
      </c>
      <c r="M1558" s="2"/>
    </row>
    <row r="1559" spans="1:13" ht="15.75" hidden="1" x14ac:dyDescent="0.25">
      <c r="A1559" s="6" t="s">
        <v>104</v>
      </c>
      <c r="B1559" s="3" t="s">
        <v>624</v>
      </c>
      <c r="C1559" s="3" t="s">
        <v>1298</v>
      </c>
      <c r="D1559" s="3" t="s">
        <v>6184</v>
      </c>
      <c r="E1559" s="3" t="s">
        <v>6185</v>
      </c>
      <c r="F1559" s="3" t="s">
        <v>15</v>
      </c>
      <c r="G1559" s="3" t="s">
        <v>15</v>
      </c>
      <c r="H1559" s="3" t="s">
        <v>6186</v>
      </c>
      <c r="I1559" s="3" t="s">
        <v>91</v>
      </c>
      <c r="J1559" s="3" t="s">
        <v>1351</v>
      </c>
      <c r="K1559" s="3" t="s">
        <v>38</v>
      </c>
      <c r="L1559" s="7" t="s">
        <v>15</v>
      </c>
      <c r="M1559" s="2"/>
    </row>
    <row r="1560" spans="1:13" ht="15.75" hidden="1" x14ac:dyDescent="0.25">
      <c r="A1560" s="6" t="s">
        <v>6187</v>
      </c>
      <c r="B1560" s="3" t="s">
        <v>6188</v>
      </c>
      <c r="C1560" s="3" t="s">
        <v>106</v>
      </c>
      <c r="D1560" s="3" t="s">
        <v>6184</v>
      </c>
      <c r="E1560" s="3" t="s">
        <v>6185</v>
      </c>
      <c r="F1560" s="3" t="s">
        <v>15</v>
      </c>
      <c r="G1560" s="3" t="s">
        <v>15</v>
      </c>
      <c r="H1560" s="3" t="s">
        <v>6189</v>
      </c>
      <c r="I1560" s="3" t="s">
        <v>91</v>
      </c>
      <c r="J1560" s="3" t="s">
        <v>1351</v>
      </c>
      <c r="K1560" s="3" t="s">
        <v>38</v>
      </c>
      <c r="L1560" s="7" t="s">
        <v>15</v>
      </c>
      <c r="M1560" s="2"/>
    </row>
    <row r="1561" spans="1:13" ht="15.75" hidden="1" x14ac:dyDescent="0.25">
      <c r="A1561" s="6" t="s">
        <v>1413</v>
      </c>
      <c r="B1561" s="3" t="s">
        <v>6190</v>
      </c>
      <c r="C1561" s="3" t="s">
        <v>106</v>
      </c>
      <c r="D1561" s="3" t="s">
        <v>6184</v>
      </c>
      <c r="E1561" s="3" t="s">
        <v>6185</v>
      </c>
      <c r="F1561" s="3" t="s">
        <v>15</v>
      </c>
      <c r="G1561" s="3" t="s">
        <v>15</v>
      </c>
      <c r="H1561" s="3" t="s">
        <v>6191</v>
      </c>
      <c r="I1561" s="3" t="s">
        <v>91</v>
      </c>
      <c r="J1561" s="3" t="s">
        <v>1351</v>
      </c>
      <c r="K1561" s="3" t="s">
        <v>38</v>
      </c>
      <c r="L1561" s="7" t="s">
        <v>15</v>
      </c>
      <c r="M1561" s="2"/>
    </row>
    <row r="1562" spans="1:13" ht="15.75" hidden="1" x14ac:dyDescent="0.25">
      <c r="A1562" s="6" t="s">
        <v>6192</v>
      </c>
      <c r="B1562" s="3" t="s">
        <v>1088</v>
      </c>
      <c r="C1562" s="3" t="s">
        <v>6193</v>
      </c>
      <c r="D1562" s="3" t="s">
        <v>6194</v>
      </c>
      <c r="E1562" s="3" t="s">
        <v>6195</v>
      </c>
      <c r="F1562" s="3" t="s">
        <v>15</v>
      </c>
      <c r="G1562" s="3" t="s">
        <v>15</v>
      </c>
      <c r="H1562" s="3" t="s">
        <v>6196</v>
      </c>
      <c r="I1562" s="3" t="s">
        <v>1350</v>
      </c>
      <c r="J1562" s="3" t="s">
        <v>1351</v>
      </c>
      <c r="K1562" s="3" t="s">
        <v>2556</v>
      </c>
      <c r="L1562" s="7" t="s">
        <v>6197</v>
      </c>
      <c r="M1562" s="2"/>
    </row>
    <row r="1563" spans="1:13" ht="15.75" hidden="1" x14ac:dyDescent="0.25">
      <c r="A1563" s="6" t="s">
        <v>6198</v>
      </c>
      <c r="B1563" s="3" t="s">
        <v>6199</v>
      </c>
      <c r="C1563" s="3" t="s">
        <v>177</v>
      </c>
      <c r="D1563" s="3" t="s">
        <v>6194</v>
      </c>
      <c r="E1563" s="3" t="s">
        <v>6200</v>
      </c>
      <c r="F1563" s="3" t="s">
        <v>15</v>
      </c>
      <c r="G1563" s="3" t="s">
        <v>15</v>
      </c>
      <c r="H1563" s="3" t="s">
        <v>6201</v>
      </c>
      <c r="I1563" s="3" t="s">
        <v>1350</v>
      </c>
      <c r="J1563" s="3" t="s">
        <v>1351</v>
      </c>
      <c r="K1563" s="3" t="s">
        <v>2556</v>
      </c>
      <c r="L1563" s="7" t="s">
        <v>15</v>
      </c>
      <c r="M1563" s="2"/>
    </row>
    <row r="1564" spans="1:13" ht="15.75" hidden="1" x14ac:dyDescent="0.25">
      <c r="A1564" s="6" t="s">
        <v>1457</v>
      </c>
      <c r="B1564" s="3" t="s">
        <v>6202</v>
      </c>
      <c r="C1564" s="3" t="s">
        <v>6203</v>
      </c>
      <c r="D1564" s="3" t="s">
        <v>6194</v>
      </c>
      <c r="E1564" s="3" t="s">
        <v>6200</v>
      </c>
      <c r="F1564" s="3" t="s">
        <v>15</v>
      </c>
      <c r="G1564" s="3" t="s">
        <v>15</v>
      </c>
      <c r="H1564" s="3" t="s">
        <v>6204</v>
      </c>
      <c r="I1564" s="3" t="s">
        <v>1350</v>
      </c>
      <c r="J1564" s="3" t="s">
        <v>1351</v>
      </c>
      <c r="K1564" s="3" t="s">
        <v>2556</v>
      </c>
      <c r="L1564" s="7" t="s">
        <v>15</v>
      </c>
      <c r="M1564" s="2"/>
    </row>
    <row r="1565" spans="1:13" ht="15.75" hidden="1" x14ac:dyDescent="0.25">
      <c r="A1565" s="6" t="s">
        <v>6205</v>
      </c>
      <c r="B1565" s="3" t="s">
        <v>181</v>
      </c>
      <c r="C1565" s="3" t="s">
        <v>6206</v>
      </c>
      <c r="D1565" s="3" t="s">
        <v>6194</v>
      </c>
      <c r="E1565" s="3" t="s">
        <v>6195</v>
      </c>
      <c r="F1565" s="3" t="s">
        <v>15</v>
      </c>
      <c r="G1565" s="3" t="s">
        <v>15</v>
      </c>
      <c r="H1565" s="3" t="s">
        <v>6207</v>
      </c>
      <c r="I1565" s="3" t="s">
        <v>1350</v>
      </c>
      <c r="J1565" s="3" t="s">
        <v>1351</v>
      </c>
      <c r="K1565" s="3" t="s">
        <v>2556</v>
      </c>
      <c r="L1565" s="7" t="s">
        <v>15</v>
      </c>
      <c r="M1565" s="2"/>
    </row>
    <row r="1566" spans="1:13" ht="15.75" hidden="1" x14ac:dyDescent="0.25">
      <c r="A1566" s="6" t="s">
        <v>85</v>
      </c>
      <c r="B1566" s="3" t="s">
        <v>6208</v>
      </c>
      <c r="C1566" s="3" t="s">
        <v>177</v>
      </c>
      <c r="D1566" s="3" t="s">
        <v>6209</v>
      </c>
      <c r="E1566" s="3" t="s">
        <v>6210</v>
      </c>
      <c r="F1566" s="3" t="s">
        <v>15</v>
      </c>
      <c r="G1566" s="3" t="s">
        <v>15</v>
      </c>
      <c r="H1566" s="3" t="s">
        <v>6211</v>
      </c>
      <c r="I1566" s="3" t="s">
        <v>91</v>
      </c>
      <c r="J1566" s="3" t="s">
        <v>18</v>
      </c>
      <c r="K1566" s="3" t="s">
        <v>28</v>
      </c>
      <c r="L1566" s="7" t="s">
        <v>15</v>
      </c>
      <c r="M1566" s="2"/>
    </row>
    <row r="1567" spans="1:13" ht="15.75" hidden="1" x14ac:dyDescent="0.25">
      <c r="A1567" s="6" t="s">
        <v>1107</v>
      </c>
      <c r="B1567" s="3" t="s">
        <v>147</v>
      </c>
      <c r="C1567" s="3" t="s">
        <v>177</v>
      </c>
      <c r="D1567" s="3" t="s">
        <v>6212</v>
      </c>
      <c r="E1567" s="3" t="s">
        <v>6210</v>
      </c>
      <c r="F1567" s="3" t="s">
        <v>15</v>
      </c>
      <c r="G1567" s="3" t="s">
        <v>15</v>
      </c>
      <c r="H1567" s="3" t="s">
        <v>6213</v>
      </c>
      <c r="I1567" s="3" t="s">
        <v>17</v>
      </c>
      <c r="J1567" s="3" t="s">
        <v>18</v>
      </c>
      <c r="K1567" s="3" t="s">
        <v>28</v>
      </c>
      <c r="L1567" s="7" t="s">
        <v>15</v>
      </c>
      <c r="M1567" s="2"/>
    </row>
    <row r="1568" spans="1:13" ht="15.75" hidden="1" x14ac:dyDescent="0.25">
      <c r="A1568" s="6" t="s">
        <v>2770</v>
      </c>
      <c r="B1568" s="3" t="s">
        <v>6214</v>
      </c>
      <c r="C1568" s="3" t="s">
        <v>6215</v>
      </c>
      <c r="D1568" s="3" t="s">
        <v>6216</v>
      </c>
      <c r="E1568" s="3" t="s">
        <v>6217</v>
      </c>
      <c r="F1568" s="3" t="s">
        <v>15</v>
      </c>
      <c r="G1568" s="3" t="s">
        <v>15</v>
      </c>
      <c r="H1568" s="3" t="s">
        <v>6218</v>
      </c>
      <c r="I1568" s="3" t="s">
        <v>91</v>
      </c>
      <c r="J1568" s="3" t="s">
        <v>18</v>
      </c>
      <c r="K1568" s="3" t="s">
        <v>1173</v>
      </c>
      <c r="L1568" s="7" t="s">
        <v>6219</v>
      </c>
      <c r="M1568" s="2"/>
    </row>
    <row r="1569" spans="1:13" ht="15.75" hidden="1" x14ac:dyDescent="0.25">
      <c r="A1569" s="6" t="s">
        <v>5743</v>
      </c>
      <c r="B1569" s="3" t="s">
        <v>6220</v>
      </c>
      <c r="C1569" s="3" t="s">
        <v>1433</v>
      </c>
      <c r="D1569" s="3" t="s">
        <v>6216</v>
      </c>
      <c r="E1569" s="3" t="s">
        <v>6221</v>
      </c>
      <c r="F1569" s="3" t="s">
        <v>15</v>
      </c>
      <c r="G1569" s="3" t="s">
        <v>6222</v>
      </c>
      <c r="H1569" s="3" t="s">
        <v>6223</v>
      </c>
      <c r="I1569" s="3" t="s">
        <v>91</v>
      </c>
      <c r="J1569" s="3" t="s">
        <v>18</v>
      </c>
      <c r="K1569" s="3" t="s">
        <v>1173</v>
      </c>
      <c r="L1569" s="7" t="s">
        <v>15</v>
      </c>
      <c r="M1569" s="2"/>
    </row>
    <row r="1570" spans="1:13" ht="15.75" hidden="1" x14ac:dyDescent="0.25">
      <c r="A1570" s="6" t="s">
        <v>6224</v>
      </c>
      <c r="B1570" s="3" t="s">
        <v>6225</v>
      </c>
      <c r="C1570" s="3" t="s">
        <v>6226</v>
      </c>
      <c r="D1570" s="3" t="s">
        <v>6216</v>
      </c>
      <c r="E1570" s="3" t="s">
        <v>6221</v>
      </c>
      <c r="F1570" s="3" t="s">
        <v>15</v>
      </c>
      <c r="G1570" s="3" t="s">
        <v>15</v>
      </c>
      <c r="H1570" s="3" t="s">
        <v>6227</v>
      </c>
      <c r="I1570" s="3" t="s">
        <v>91</v>
      </c>
      <c r="J1570" s="3" t="s">
        <v>18</v>
      </c>
      <c r="K1570" s="3" t="s">
        <v>1173</v>
      </c>
      <c r="L1570" s="7" t="s">
        <v>15</v>
      </c>
      <c r="M1570" s="2"/>
    </row>
    <row r="1571" spans="1:13" ht="15.75" hidden="1" x14ac:dyDescent="0.25">
      <c r="A1571" s="6" t="s">
        <v>235</v>
      </c>
      <c r="B1571" s="3" t="s">
        <v>6228</v>
      </c>
      <c r="C1571" s="3" t="s">
        <v>6229</v>
      </c>
      <c r="D1571" s="3" t="s">
        <v>6216</v>
      </c>
      <c r="E1571" s="3" t="s">
        <v>6221</v>
      </c>
      <c r="F1571" s="3" t="s">
        <v>15</v>
      </c>
      <c r="G1571" s="3" t="s">
        <v>15</v>
      </c>
      <c r="H1571" s="3" t="s">
        <v>6230</v>
      </c>
      <c r="I1571" s="3" t="s">
        <v>91</v>
      </c>
      <c r="J1571" s="3" t="s">
        <v>18</v>
      </c>
      <c r="K1571" s="3" t="s">
        <v>1173</v>
      </c>
      <c r="L1571" s="7" t="s">
        <v>15</v>
      </c>
      <c r="M1571" s="2"/>
    </row>
    <row r="1572" spans="1:13" ht="15.75" hidden="1" x14ac:dyDescent="0.25">
      <c r="A1572" s="6" t="s">
        <v>6231</v>
      </c>
      <c r="B1572" s="3" t="s">
        <v>6232</v>
      </c>
      <c r="C1572" s="3" t="s">
        <v>6233</v>
      </c>
      <c r="D1572" s="3" t="s">
        <v>6216</v>
      </c>
      <c r="E1572" s="3" t="s">
        <v>6221</v>
      </c>
      <c r="F1572" s="3" t="s">
        <v>15</v>
      </c>
      <c r="G1572" s="3" t="s">
        <v>15</v>
      </c>
      <c r="H1572" s="3" t="s">
        <v>6234</v>
      </c>
      <c r="I1572" s="3" t="s">
        <v>91</v>
      </c>
      <c r="J1572" s="3" t="s">
        <v>18</v>
      </c>
      <c r="K1572" s="3" t="s">
        <v>1173</v>
      </c>
      <c r="L1572" s="7" t="s">
        <v>15</v>
      </c>
      <c r="M1572" s="2"/>
    </row>
    <row r="1573" spans="1:13" ht="15.75" hidden="1" x14ac:dyDescent="0.25">
      <c r="A1573" s="6" t="s">
        <v>6235</v>
      </c>
      <c r="B1573" s="3" t="s">
        <v>6236</v>
      </c>
      <c r="C1573" s="3" t="s">
        <v>6233</v>
      </c>
      <c r="D1573" s="3" t="s">
        <v>6216</v>
      </c>
      <c r="E1573" s="3" t="s">
        <v>6221</v>
      </c>
      <c r="F1573" s="3" t="s">
        <v>15</v>
      </c>
      <c r="G1573" s="3" t="s">
        <v>15</v>
      </c>
      <c r="H1573" s="3" t="s">
        <v>6237</v>
      </c>
      <c r="I1573" s="3" t="s">
        <v>91</v>
      </c>
      <c r="J1573" s="3" t="s">
        <v>18</v>
      </c>
      <c r="K1573" s="3" t="s">
        <v>1173</v>
      </c>
      <c r="L1573" s="7" t="s">
        <v>15</v>
      </c>
      <c r="M1573" s="2"/>
    </row>
    <row r="1574" spans="1:13" ht="15.75" hidden="1" x14ac:dyDescent="0.25">
      <c r="A1574" s="6" t="s">
        <v>6238</v>
      </c>
      <c r="B1574" s="3" t="s">
        <v>6239</v>
      </c>
      <c r="C1574" s="3" t="s">
        <v>6233</v>
      </c>
      <c r="D1574" s="3" t="s">
        <v>6216</v>
      </c>
      <c r="E1574" s="3" t="s">
        <v>6221</v>
      </c>
      <c r="F1574" s="3" t="s">
        <v>15</v>
      </c>
      <c r="G1574" s="3" t="s">
        <v>15</v>
      </c>
      <c r="H1574" s="3" t="s">
        <v>6240</v>
      </c>
      <c r="I1574" s="3" t="s">
        <v>91</v>
      </c>
      <c r="J1574" s="3" t="s">
        <v>18</v>
      </c>
      <c r="K1574" s="3" t="s">
        <v>1173</v>
      </c>
      <c r="L1574" s="7" t="s">
        <v>15</v>
      </c>
      <c r="M1574" s="2"/>
    </row>
    <row r="1575" spans="1:13" ht="15.75" hidden="1" x14ac:dyDescent="0.25">
      <c r="A1575" s="6" t="s">
        <v>2770</v>
      </c>
      <c r="B1575" s="3" t="s">
        <v>6241</v>
      </c>
      <c r="C1575" s="3" t="s">
        <v>177</v>
      </c>
      <c r="D1575" s="3" t="s">
        <v>6216</v>
      </c>
      <c r="E1575" s="3" t="s">
        <v>6221</v>
      </c>
      <c r="F1575" s="3" t="s">
        <v>15</v>
      </c>
      <c r="G1575" s="3" t="s">
        <v>15</v>
      </c>
      <c r="H1575" s="3" t="s">
        <v>6242</v>
      </c>
      <c r="I1575" s="3" t="s">
        <v>91</v>
      </c>
      <c r="J1575" s="3" t="s">
        <v>18</v>
      </c>
      <c r="K1575" s="3" t="s">
        <v>1173</v>
      </c>
      <c r="L1575" s="7" t="s">
        <v>15</v>
      </c>
      <c r="M1575" s="2"/>
    </row>
    <row r="1576" spans="1:13" ht="15.75" hidden="1" x14ac:dyDescent="0.25">
      <c r="A1576" s="6" t="s">
        <v>478</v>
      </c>
      <c r="B1576" s="3" t="s">
        <v>6243</v>
      </c>
      <c r="C1576" s="3" t="s">
        <v>6233</v>
      </c>
      <c r="D1576" s="3" t="s">
        <v>6216</v>
      </c>
      <c r="E1576" s="3" t="s">
        <v>6221</v>
      </c>
      <c r="F1576" s="3" t="s">
        <v>15</v>
      </c>
      <c r="G1576" s="3" t="s">
        <v>15</v>
      </c>
      <c r="H1576" s="3" t="s">
        <v>6244</v>
      </c>
      <c r="I1576" s="3" t="s">
        <v>91</v>
      </c>
      <c r="J1576" s="3" t="s">
        <v>18</v>
      </c>
      <c r="K1576" s="3" t="s">
        <v>1173</v>
      </c>
      <c r="L1576" s="7" t="s">
        <v>15</v>
      </c>
      <c r="M1576" s="2"/>
    </row>
    <row r="1577" spans="1:13" ht="15.75" hidden="1" x14ac:dyDescent="0.25">
      <c r="A1577" s="6" t="s">
        <v>2873</v>
      </c>
      <c r="B1577" s="3" t="s">
        <v>1084</v>
      </c>
      <c r="C1577" s="3" t="s">
        <v>2613</v>
      </c>
      <c r="D1577" s="3" t="s">
        <v>6216</v>
      </c>
      <c r="E1577" s="3" t="s">
        <v>6221</v>
      </c>
      <c r="F1577" s="3" t="s">
        <v>15</v>
      </c>
      <c r="G1577" s="3" t="s">
        <v>15</v>
      </c>
      <c r="H1577" s="3" t="s">
        <v>6245</v>
      </c>
      <c r="I1577" s="3" t="s">
        <v>91</v>
      </c>
      <c r="J1577" s="3" t="s">
        <v>18</v>
      </c>
      <c r="K1577" s="3" t="s">
        <v>1173</v>
      </c>
      <c r="L1577" s="7" t="s">
        <v>15</v>
      </c>
      <c r="M1577" s="2"/>
    </row>
    <row r="1578" spans="1:13" ht="15.75" hidden="1" x14ac:dyDescent="0.25">
      <c r="A1578" s="6" t="s">
        <v>2073</v>
      </c>
      <c r="B1578" s="3" t="s">
        <v>6246</v>
      </c>
      <c r="C1578" s="3" t="s">
        <v>1132</v>
      </c>
      <c r="D1578" s="3" t="s">
        <v>6247</v>
      </c>
      <c r="E1578" s="3" t="s">
        <v>6248</v>
      </c>
      <c r="F1578" s="3" t="s">
        <v>15</v>
      </c>
      <c r="G1578" s="3" t="s">
        <v>15</v>
      </c>
      <c r="H1578" s="3" t="s">
        <v>6249</v>
      </c>
      <c r="I1578" s="3" t="s">
        <v>17</v>
      </c>
      <c r="J1578" s="3" t="s">
        <v>18</v>
      </c>
      <c r="K1578" s="3" t="s">
        <v>28</v>
      </c>
      <c r="L1578" s="7" t="s">
        <v>15</v>
      </c>
      <c r="M1578" s="2"/>
    </row>
    <row r="1579" spans="1:13" ht="15.75" hidden="1" x14ac:dyDescent="0.25">
      <c r="A1579" s="6" t="s">
        <v>261</v>
      </c>
      <c r="B1579" s="3" t="s">
        <v>6250</v>
      </c>
      <c r="C1579" s="3" t="s">
        <v>106</v>
      </c>
      <c r="D1579" s="3" t="s">
        <v>6251</v>
      </c>
      <c r="E1579" s="3" t="s">
        <v>6252</v>
      </c>
      <c r="F1579" s="3" t="s">
        <v>15</v>
      </c>
      <c r="G1579" s="3" t="s">
        <v>15</v>
      </c>
      <c r="H1579" s="3" t="s">
        <v>6253</v>
      </c>
      <c r="I1579" s="3" t="s">
        <v>91</v>
      </c>
      <c r="J1579" s="3" t="s">
        <v>18</v>
      </c>
      <c r="K1579" s="3" t="s">
        <v>209</v>
      </c>
      <c r="L1579" s="7" t="s">
        <v>15</v>
      </c>
      <c r="M1579" s="2"/>
    </row>
    <row r="1580" spans="1:13" ht="15.75" hidden="1" x14ac:dyDescent="0.25">
      <c r="A1580" s="6" t="s">
        <v>587</v>
      </c>
      <c r="B1580" s="3" t="s">
        <v>6254</v>
      </c>
      <c r="C1580" s="3" t="s">
        <v>6255</v>
      </c>
      <c r="D1580" s="3" t="s">
        <v>6256</v>
      </c>
      <c r="E1580" s="3" t="s">
        <v>6257</v>
      </c>
      <c r="F1580" s="3" t="s">
        <v>15</v>
      </c>
      <c r="G1580" s="3" t="s">
        <v>15</v>
      </c>
      <c r="H1580" s="3" t="s">
        <v>6258</v>
      </c>
      <c r="I1580" s="3" t="s">
        <v>91</v>
      </c>
      <c r="J1580" s="3" t="s">
        <v>37</v>
      </c>
      <c r="K1580" s="3" t="s">
        <v>1173</v>
      </c>
      <c r="L1580" s="7" t="s">
        <v>15</v>
      </c>
      <c r="M1580" s="2"/>
    </row>
    <row r="1581" spans="1:13" ht="15.75" hidden="1" x14ac:dyDescent="0.25">
      <c r="A1581" s="6" t="s">
        <v>268</v>
      </c>
      <c r="B1581" s="3" t="s">
        <v>1080</v>
      </c>
      <c r="C1581" s="3" t="s">
        <v>141</v>
      </c>
      <c r="D1581" s="3" t="s">
        <v>6256</v>
      </c>
      <c r="E1581" s="3" t="s">
        <v>6259</v>
      </c>
      <c r="F1581" s="3" t="s">
        <v>15</v>
      </c>
      <c r="G1581" s="3" t="s">
        <v>15</v>
      </c>
      <c r="H1581" s="3" t="s">
        <v>6260</v>
      </c>
      <c r="I1581" s="3" t="s">
        <v>91</v>
      </c>
      <c r="J1581" s="3" t="s">
        <v>37</v>
      </c>
      <c r="K1581" s="3" t="s">
        <v>1173</v>
      </c>
      <c r="L1581" s="7" t="s">
        <v>15</v>
      </c>
      <c r="M1581" s="2"/>
    </row>
    <row r="1582" spans="1:13" ht="15.75" hidden="1" x14ac:dyDescent="0.25">
      <c r="A1582" s="6" t="s">
        <v>1322</v>
      </c>
      <c r="B1582" s="3" t="s">
        <v>6261</v>
      </c>
      <c r="C1582" s="3" t="s">
        <v>6262</v>
      </c>
      <c r="D1582" s="3" t="s">
        <v>6263</v>
      </c>
      <c r="E1582" s="3" t="s">
        <v>6264</v>
      </c>
      <c r="F1582" s="3" t="s">
        <v>15</v>
      </c>
      <c r="G1582" s="3" t="s">
        <v>15</v>
      </c>
      <c r="H1582" s="3" t="s">
        <v>6265</v>
      </c>
      <c r="I1582" s="3" t="s">
        <v>27</v>
      </c>
      <c r="J1582" s="3" t="s">
        <v>37</v>
      </c>
      <c r="K1582" s="3" t="s">
        <v>1173</v>
      </c>
      <c r="L1582" s="7" t="s">
        <v>15</v>
      </c>
      <c r="M1582" s="2"/>
    </row>
    <row r="1583" spans="1:13" ht="15.75" hidden="1" x14ac:dyDescent="0.25">
      <c r="A1583" s="6" t="s">
        <v>2598</v>
      </c>
      <c r="B1583" s="3" t="s">
        <v>6266</v>
      </c>
      <c r="C1583" s="3" t="s">
        <v>1681</v>
      </c>
      <c r="D1583" s="3" t="s">
        <v>6263</v>
      </c>
      <c r="E1583" s="3" t="s">
        <v>6267</v>
      </c>
      <c r="F1583" s="3" t="s">
        <v>15</v>
      </c>
      <c r="G1583" s="3" t="s">
        <v>15</v>
      </c>
      <c r="H1583" s="3" t="s">
        <v>6268</v>
      </c>
      <c r="I1583" s="3" t="s">
        <v>27</v>
      </c>
      <c r="J1583" s="3" t="s">
        <v>37</v>
      </c>
      <c r="K1583" s="3" t="s">
        <v>1173</v>
      </c>
      <c r="L1583" s="7" t="s">
        <v>15</v>
      </c>
      <c r="M1583" s="2"/>
    </row>
    <row r="1584" spans="1:13" ht="15.75" hidden="1" x14ac:dyDescent="0.25">
      <c r="A1584" s="6" t="s">
        <v>6269</v>
      </c>
      <c r="B1584" s="3" t="s">
        <v>6270</v>
      </c>
      <c r="C1584" s="3" t="s">
        <v>6271</v>
      </c>
      <c r="D1584" s="3" t="s">
        <v>6263</v>
      </c>
      <c r="E1584" s="3" t="s">
        <v>6267</v>
      </c>
      <c r="F1584" s="3" t="s">
        <v>15</v>
      </c>
      <c r="G1584" s="3" t="s">
        <v>15</v>
      </c>
      <c r="H1584" s="3" t="s">
        <v>6272</v>
      </c>
      <c r="I1584" s="3" t="s">
        <v>27</v>
      </c>
      <c r="J1584" s="3" t="s">
        <v>37</v>
      </c>
      <c r="K1584" s="3" t="s">
        <v>1173</v>
      </c>
      <c r="L1584" s="7" t="s">
        <v>15</v>
      </c>
      <c r="M1584" s="2"/>
    </row>
    <row r="1585" spans="1:13" ht="15.75" hidden="1" x14ac:dyDescent="0.25">
      <c r="A1585" s="6" t="s">
        <v>6273</v>
      </c>
      <c r="B1585" s="3" t="s">
        <v>6274</v>
      </c>
      <c r="C1585" s="3" t="s">
        <v>6275</v>
      </c>
      <c r="D1585" s="3" t="s">
        <v>6263</v>
      </c>
      <c r="E1585" s="3" t="s">
        <v>6276</v>
      </c>
      <c r="F1585" s="3" t="s">
        <v>15</v>
      </c>
      <c r="G1585" s="3" t="s">
        <v>15</v>
      </c>
      <c r="H1585" s="3" t="s">
        <v>6277</v>
      </c>
      <c r="I1585" s="3" t="s">
        <v>27</v>
      </c>
      <c r="J1585" s="3" t="s">
        <v>37</v>
      </c>
      <c r="K1585" s="3" t="s">
        <v>1173</v>
      </c>
      <c r="L1585" s="7" t="s">
        <v>15</v>
      </c>
      <c r="M1585" s="2"/>
    </row>
    <row r="1586" spans="1:13" ht="15.75" hidden="1" x14ac:dyDescent="0.25">
      <c r="A1586" s="6" t="s">
        <v>823</v>
      </c>
      <c r="B1586" s="3" t="s">
        <v>6278</v>
      </c>
      <c r="C1586" s="3" t="s">
        <v>2537</v>
      </c>
      <c r="D1586" s="3" t="s">
        <v>6263</v>
      </c>
      <c r="E1586" s="3" t="s">
        <v>6267</v>
      </c>
      <c r="F1586" s="3" t="s">
        <v>15</v>
      </c>
      <c r="G1586" s="3" t="s">
        <v>15</v>
      </c>
      <c r="H1586" s="3" t="s">
        <v>6279</v>
      </c>
      <c r="I1586" s="3" t="s">
        <v>27</v>
      </c>
      <c r="J1586" s="3" t="s">
        <v>37</v>
      </c>
      <c r="K1586" s="3" t="s">
        <v>1173</v>
      </c>
      <c r="L1586" s="7" t="s">
        <v>6280</v>
      </c>
      <c r="M1586" s="2"/>
    </row>
    <row r="1587" spans="1:13" ht="15.75" hidden="1" x14ac:dyDescent="0.25">
      <c r="A1587" s="6" t="s">
        <v>6281</v>
      </c>
      <c r="B1587" s="3" t="s">
        <v>6282</v>
      </c>
      <c r="C1587" s="3" t="s">
        <v>177</v>
      </c>
      <c r="D1587" s="3" t="s">
        <v>6283</v>
      </c>
      <c r="E1587" s="3" t="s">
        <v>6284</v>
      </c>
      <c r="F1587" s="3" t="s">
        <v>15</v>
      </c>
      <c r="G1587" s="3" t="s">
        <v>15</v>
      </c>
      <c r="H1587" s="3" t="s">
        <v>6285</v>
      </c>
      <c r="I1587" s="3" t="s">
        <v>91</v>
      </c>
      <c r="J1587" s="3" t="s">
        <v>18</v>
      </c>
      <c r="K1587" s="3" t="s">
        <v>209</v>
      </c>
      <c r="L1587" s="7" t="s">
        <v>15</v>
      </c>
      <c r="M1587" s="2"/>
    </row>
    <row r="1588" spans="1:13" ht="15.75" hidden="1" x14ac:dyDescent="0.25">
      <c r="A1588" s="6" t="s">
        <v>6286</v>
      </c>
      <c r="B1588" s="3" t="s">
        <v>6287</v>
      </c>
      <c r="C1588" s="3" t="s">
        <v>6288</v>
      </c>
      <c r="D1588" s="3" t="s">
        <v>6283</v>
      </c>
      <c r="E1588" s="3" t="s">
        <v>6289</v>
      </c>
      <c r="F1588" s="3" t="s">
        <v>15</v>
      </c>
      <c r="G1588" s="3" t="s">
        <v>15</v>
      </c>
      <c r="H1588" s="3" t="s">
        <v>6290</v>
      </c>
      <c r="I1588" s="3" t="s">
        <v>91</v>
      </c>
      <c r="J1588" s="3" t="s">
        <v>18</v>
      </c>
      <c r="K1588" s="3" t="s">
        <v>209</v>
      </c>
      <c r="L1588" s="7" t="s">
        <v>6291</v>
      </c>
      <c r="M1588" s="2"/>
    </row>
    <row r="1589" spans="1:13" ht="15.75" hidden="1" x14ac:dyDescent="0.25">
      <c r="A1589" s="6" t="s">
        <v>328</v>
      </c>
      <c r="B1589" s="3" t="s">
        <v>1054</v>
      </c>
      <c r="C1589" s="3" t="s">
        <v>6292</v>
      </c>
      <c r="D1589" s="3" t="s">
        <v>6293</v>
      </c>
      <c r="E1589" s="3" t="s">
        <v>32</v>
      </c>
      <c r="F1589" s="3" t="s">
        <v>15</v>
      </c>
      <c r="G1589" s="3" t="s">
        <v>15</v>
      </c>
      <c r="H1589" s="3" t="s">
        <v>6294</v>
      </c>
      <c r="I1589" s="3" t="s">
        <v>91</v>
      </c>
      <c r="J1589" s="3" t="s">
        <v>18</v>
      </c>
      <c r="K1589" s="3" t="s">
        <v>38</v>
      </c>
      <c r="L1589" s="7" t="s">
        <v>6295</v>
      </c>
      <c r="M1589" s="2"/>
    </row>
    <row r="1590" spans="1:13" ht="15.75" hidden="1" x14ac:dyDescent="0.25">
      <c r="A1590" s="6" t="s">
        <v>3132</v>
      </c>
      <c r="B1590" s="3" t="s">
        <v>6296</v>
      </c>
      <c r="C1590" s="3" t="s">
        <v>2921</v>
      </c>
      <c r="D1590" s="3" t="s">
        <v>6293</v>
      </c>
      <c r="E1590" s="3" t="s">
        <v>6297</v>
      </c>
      <c r="F1590" s="3" t="s">
        <v>15</v>
      </c>
      <c r="G1590" s="3" t="s">
        <v>15</v>
      </c>
      <c r="H1590" s="3" t="s">
        <v>6298</v>
      </c>
      <c r="I1590" s="3" t="s">
        <v>91</v>
      </c>
      <c r="J1590" s="3" t="s">
        <v>18</v>
      </c>
      <c r="K1590" s="3" t="s">
        <v>38</v>
      </c>
      <c r="L1590" s="7" t="s">
        <v>6299</v>
      </c>
      <c r="M1590" s="2"/>
    </row>
    <row r="1591" spans="1:13" ht="15.75" hidden="1" x14ac:dyDescent="0.25">
      <c r="A1591" s="6" t="s">
        <v>261</v>
      </c>
      <c r="B1591" s="3" t="s">
        <v>2156</v>
      </c>
      <c r="C1591" s="3" t="s">
        <v>6300</v>
      </c>
      <c r="D1591" s="3" t="s">
        <v>6301</v>
      </c>
      <c r="E1591" s="3" t="s">
        <v>6302</v>
      </c>
      <c r="F1591" s="3" t="s">
        <v>15</v>
      </c>
      <c r="G1591" s="3" t="s">
        <v>15</v>
      </c>
      <c r="H1591" s="3" t="s">
        <v>6303</v>
      </c>
      <c r="I1591" s="3" t="s">
        <v>1130</v>
      </c>
      <c r="J1591" s="3" t="s">
        <v>18</v>
      </c>
      <c r="K1591" s="3" t="s">
        <v>145</v>
      </c>
      <c r="L1591" s="7" t="s">
        <v>15</v>
      </c>
      <c r="M1591" s="2"/>
    </row>
    <row r="1592" spans="1:13" ht="15.75" hidden="1" x14ac:dyDescent="0.25">
      <c r="A1592" s="6" t="s">
        <v>6304</v>
      </c>
      <c r="B1592" s="3" t="s">
        <v>6305</v>
      </c>
      <c r="C1592" s="3" t="s">
        <v>6306</v>
      </c>
      <c r="D1592" s="3" t="s">
        <v>6301</v>
      </c>
      <c r="E1592" s="3" t="s">
        <v>6307</v>
      </c>
      <c r="F1592" s="3" t="s">
        <v>15</v>
      </c>
      <c r="G1592" s="3" t="s">
        <v>15</v>
      </c>
      <c r="H1592" s="3" t="s">
        <v>6308</v>
      </c>
      <c r="I1592" s="3" t="s">
        <v>1130</v>
      </c>
      <c r="J1592" s="3" t="s">
        <v>18</v>
      </c>
      <c r="K1592" s="3" t="s">
        <v>145</v>
      </c>
      <c r="L1592" s="7" t="s">
        <v>15</v>
      </c>
      <c r="M1592" s="2"/>
    </row>
    <row r="1593" spans="1:13" ht="15.75" hidden="1" x14ac:dyDescent="0.25">
      <c r="A1593" s="6" t="s">
        <v>6309</v>
      </c>
      <c r="B1593" s="3" t="s">
        <v>6310</v>
      </c>
      <c r="C1593" s="3" t="s">
        <v>177</v>
      </c>
      <c r="D1593" s="3" t="s">
        <v>6301</v>
      </c>
      <c r="E1593" s="3" t="s">
        <v>6311</v>
      </c>
      <c r="F1593" s="3" t="s">
        <v>15</v>
      </c>
      <c r="G1593" s="3" t="s">
        <v>15</v>
      </c>
      <c r="H1593" s="3" t="s">
        <v>6312</v>
      </c>
      <c r="I1593" s="3" t="s">
        <v>1130</v>
      </c>
      <c r="J1593" s="3" t="s">
        <v>18</v>
      </c>
      <c r="K1593" s="3" t="s">
        <v>145</v>
      </c>
      <c r="L1593" s="7" t="s">
        <v>15</v>
      </c>
      <c r="M1593" s="2"/>
    </row>
    <row r="1594" spans="1:13" ht="15.75" hidden="1" x14ac:dyDescent="0.25">
      <c r="A1594" s="6" t="s">
        <v>664</v>
      </c>
      <c r="B1594" s="3" t="s">
        <v>1084</v>
      </c>
      <c r="C1594" s="3" t="s">
        <v>177</v>
      </c>
      <c r="D1594" s="3" t="s">
        <v>6301</v>
      </c>
      <c r="E1594" s="3" t="s">
        <v>6307</v>
      </c>
      <c r="F1594" s="3" t="s">
        <v>15</v>
      </c>
      <c r="G1594" s="3" t="s">
        <v>15</v>
      </c>
      <c r="H1594" s="3" t="s">
        <v>6313</v>
      </c>
      <c r="I1594" s="3" t="s">
        <v>1130</v>
      </c>
      <c r="J1594" s="3" t="s">
        <v>18</v>
      </c>
      <c r="K1594" s="3" t="s">
        <v>145</v>
      </c>
      <c r="L1594" s="7" t="s">
        <v>15</v>
      </c>
      <c r="M1594" s="2"/>
    </row>
    <row r="1595" spans="1:13" ht="15.75" hidden="1" x14ac:dyDescent="0.25">
      <c r="A1595" s="6" t="s">
        <v>389</v>
      </c>
      <c r="B1595" s="3" t="s">
        <v>2860</v>
      </c>
      <c r="C1595" s="3" t="s">
        <v>6314</v>
      </c>
      <c r="D1595" s="3" t="s">
        <v>6301</v>
      </c>
      <c r="E1595" s="3" t="s">
        <v>6307</v>
      </c>
      <c r="F1595" s="3" t="s">
        <v>15</v>
      </c>
      <c r="G1595" s="3" t="s">
        <v>15</v>
      </c>
      <c r="H1595" s="3" t="s">
        <v>6315</v>
      </c>
      <c r="I1595" s="3" t="s">
        <v>1130</v>
      </c>
      <c r="J1595" s="3" t="s">
        <v>18</v>
      </c>
      <c r="K1595" s="3" t="s">
        <v>145</v>
      </c>
      <c r="L1595" s="7" t="s">
        <v>15</v>
      </c>
      <c r="M1595" s="2"/>
    </row>
    <row r="1596" spans="1:13" ht="15.75" hidden="1" x14ac:dyDescent="0.25">
      <c r="A1596" s="6" t="s">
        <v>3451</v>
      </c>
      <c r="B1596" s="3" t="s">
        <v>6316</v>
      </c>
      <c r="C1596" s="3" t="s">
        <v>6317</v>
      </c>
      <c r="D1596" s="3" t="s">
        <v>6318</v>
      </c>
      <c r="E1596" s="3" t="s">
        <v>6319</v>
      </c>
      <c r="F1596" s="3" t="s">
        <v>15</v>
      </c>
      <c r="G1596" s="3" t="s">
        <v>15</v>
      </c>
      <c r="H1596" s="3" t="s">
        <v>6320</v>
      </c>
      <c r="I1596" s="3" t="s">
        <v>1542</v>
      </c>
      <c r="J1596" s="3" t="s">
        <v>37</v>
      </c>
      <c r="K1596" s="3" t="s">
        <v>1149</v>
      </c>
      <c r="L1596" s="7" t="s">
        <v>15</v>
      </c>
      <c r="M1596" s="2"/>
    </row>
    <row r="1597" spans="1:13" ht="15.75" hidden="1" x14ac:dyDescent="0.25">
      <c r="A1597" s="6" t="s">
        <v>6321</v>
      </c>
      <c r="B1597" s="3" t="s">
        <v>6322</v>
      </c>
      <c r="C1597" s="3" t="s">
        <v>6323</v>
      </c>
      <c r="D1597" s="3" t="s">
        <v>6318</v>
      </c>
      <c r="E1597" s="3" t="s">
        <v>6324</v>
      </c>
      <c r="F1597" s="3" t="s">
        <v>15</v>
      </c>
      <c r="G1597" s="3" t="s">
        <v>15</v>
      </c>
      <c r="H1597" s="3" t="s">
        <v>6325</v>
      </c>
      <c r="I1597" s="3" t="s">
        <v>1542</v>
      </c>
      <c r="J1597" s="3" t="s">
        <v>37</v>
      </c>
      <c r="K1597" s="3" t="s">
        <v>1149</v>
      </c>
      <c r="L1597" s="7" t="s">
        <v>15</v>
      </c>
      <c r="M1597" s="2"/>
    </row>
    <row r="1598" spans="1:13" ht="15.75" hidden="1" x14ac:dyDescent="0.25">
      <c r="A1598" s="6" t="s">
        <v>2103</v>
      </c>
      <c r="B1598" s="3" t="s">
        <v>6326</v>
      </c>
      <c r="C1598" s="3" t="s">
        <v>6327</v>
      </c>
      <c r="D1598" s="3" t="s">
        <v>6318</v>
      </c>
      <c r="E1598" s="3" t="s">
        <v>6324</v>
      </c>
      <c r="F1598" s="3" t="s">
        <v>15</v>
      </c>
      <c r="G1598" s="3" t="s">
        <v>15</v>
      </c>
      <c r="H1598" s="3" t="s">
        <v>6328</v>
      </c>
      <c r="I1598" s="3" t="s">
        <v>1542</v>
      </c>
      <c r="J1598" s="3" t="s">
        <v>37</v>
      </c>
      <c r="K1598" s="3" t="s">
        <v>1149</v>
      </c>
      <c r="L1598" s="7" t="s">
        <v>15</v>
      </c>
      <c r="M1598" s="2"/>
    </row>
    <row r="1599" spans="1:13" ht="15.75" hidden="1" x14ac:dyDescent="0.25">
      <c r="A1599" s="6" t="s">
        <v>1986</v>
      </c>
      <c r="B1599" s="3" t="s">
        <v>6329</v>
      </c>
      <c r="C1599" s="3" t="s">
        <v>1532</v>
      </c>
      <c r="D1599" s="3" t="s">
        <v>6330</v>
      </c>
      <c r="E1599" s="3" t="s">
        <v>6331</v>
      </c>
      <c r="F1599" s="3" t="s">
        <v>6332</v>
      </c>
      <c r="G1599" s="3" t="s">
        <v>15</v>
      </c>
      <c r="H1599" s="3" t="s">
        <v>6333</v>
      </c>
      <c r="I1599" s="3" t="s">
        <v>1130</v>
      </c>
      <c r="J1599" s="3" t="s">
        <v>18</v>
      </c>
      <c r="K1599" s="3" t="s">
        <v>209</v>
      </c>
      <c r="L1599" s="7" t="s">
        <v>15</v>
      </c>
      <c r="M1599" s="2"/>
    </row>
    <row r="1600" spans="1:13" ht="15.75" hidden="1" x14ac:dyDescent="0.25">
      <c r="A1600" s="6" t="s">
        <v>6334</v>
      </c>
      <c r="B1600" s="3" t="s">
        <v>6335</v>
      </c>
      <c r="C1600" s="3" t="s">
        <v>3624</v>
      </c>
      <c r="D1600" s="3" t="s">
        <v>6330</v>
      </c>
      <c r="E1600" s="3" t="s">
        <v>6336</v>
      </c>
      <c r="F1600" s="3" t="s">
        <v>6332</v>
      </c>
      <c r="G1600" s="3" t="s">
        <v>15</v>
      </c>
      <c r="H1600" s="3" t="s">
        <v>6337</v>
      </c>
      <c r="I1600" s="3" t="s">
        <v>1130</v>
      </c>
      <c r="J1600" s="3" t="s">
        <v>18</v>
      </c>
      <c r="K1600" s="3" t="s">
        <v>209</v>
      </c>
      <c r="L1600" s="7" t="s">
        <v>6338</v>
      </c>
      <c r="M1600" s="2"/>
    </row>
    <row r="1601" spans="1:13" ht="15.75" hidden="1" x14ac:dyDescent="0.25">
      <c r="A1601" s="6" t="s">
        <v>6339</v>
      </c>
      <c r="B1601" s="3" t="s">
        <v>6340</v>
      </c>
      <c r="C1601" s="3" t="s">
        <v>6341</v>
      </c>
      <c r="D1601" s="3" t="s">
        <v>6342</v>
      </c>
      <c r="E1601" s="3" t="s">
        <v>6343</v>
      </c>
      <c r="F1601" s="3" t="s">
        <v>15</v>
      </c>
      <c r="G1601" s="3" t="s">
        <v>15</v>
      </c>
      <c r="H1601" s="3" t="s">
        <v>6344</v>
      </c>
      <c r="I1601" s="3" t="s">
        <v>1350</v>
      </c>
      <c r="J1601" s="3" t="s">
        <v>1351</v>
      </c>
      <c r="K1601" s="3" t="s">
        <v>209</v>
      </c>
      <c r="L1601" s="7" t="s">
        <v>15</v>
      </c>
      <c r="M1601" s="2"/>
    </row>
    <row r="1602" spans="1:13" ht="15.75" hidden="1" x14ac:dyDescent="0.25">
      <c r="A1602" s="6" t="s">
        <v>109</v>
      </c>
      <c r="B1602" s="3" t="s">
        <v>5288</v>
      </c>
      <c r="C1602" s="3" t="s">
        <v>6345</v>
      </c>
      <c r="D1602" s="3" t="s">
        <v>6342</v>
      </c>
      <c r="E1602" s="3" t="s">
        <v>6346</v>
      </c>
      <c r="F1602" s="3" t="s">
        <v>15</v>
      </c>
      <c r="G1602" s="3" t="s">
        <v>15</v>
      </c>
      <c r="H1602" s="3" t="s">
        <v>6347</v>
      </c>
      <c r="I1602" s="3" t="s">
        <v>1350</v>
      </c>
      <c r="J1602" s="3" t="s">
        <v>1351</v>
      </c>
      <c r="K1602" s="3" t="s">
        <v>209</v>
      </c>
      <c r="L1602" s="7" t="s">
        <v>15</v>
      </c>
      <c r="M1602" s="2"/>
    </row>
    <row r="1603" spans="1:13" ht="15.75" hidden="1" x14ac:dyDescent="0.25">
      <c r="A1603" s="6" t="s">
        <v>1424</v>
      </c>
      <c r="B1603" s="3" t="s">
        <v>6348</v>
      </c>
      <c r="C1603" s="3" t="s">
        <v>4434</v>
      </c>
      <c r="D1603" s="3" t="s">
        <v>6349</v>
      </c>
      <c r="E1603" s="3" t="s">
        <v>6350</v>
      </c>
      <c r="F1603" s="3" t="s">
        <v>15</v>
      </c>
      <c r="G1603" s="3" t="s">
        <v>15</v>
      </c>
      <c r="H1603" s="3" t="s">
        <v>6351</v>
      </c>
      <c r="I1603" s="3" t="s">
        <v>1130</v>
      </c>
      <c r="J1603" s="3" t="s">
        <v>37</v>
      </c>
      <c r="K1603" s="3" t="s">
        <v>1847</v>
      </c>
      <c r="L1603" s="7" t="s">
        <v>15</v>
      </c>
      <c r="M1603" s="2"/>
    </row>
    <row r="1604" spans="1:13" ht="15.75" hidden="1" x14ac:dyDescent="0.25">
      <c r="A1604" s="6" t="s">
        <v>415</v>
      </c>
      <c r="B1604" s="3" t="s">
        <v>6352</v>
      </c>
      <c r="C1604" s="3" t="s">
        <v>6353</v>
      </c>
      <c r="D1604" s="3" t="s">
        <v>6354</v>
      </c>
      <c r="E1604" s="3" t="s">
        <v>6355</v>
      </c>
      <c r="F1604" s="3" t="s">
        <v>15</v>
      </c>
      <c r="G1604" s="3" t="s">
        <v>15</v>
      </c>
      <c r="H1604" s="3" t="s">
        <v>6356</v>
      </c>
      <c r="I1604" s="3" t="s">
        <v>27</v>
      </c>
      <c r="J1604" s="3" t="s">
        <v>18</v>
      </c>
      <c r="K1604" s="3" t="s">
        <v>1847</v>
      </c>
      <c r="L1604" s="7" t="s">
        <v>15</v>
      </c>
      <c r="M1604" s="2"/>
    </row>
    <row r="1605" spans="1:13" ht="15.75" hidden="1" x14ac:dyDescent="0.25">
      <c r="A1605" s="6" t="s">
        <v>94</v>
      </c>
      <c r="B1605" s="3" t="s">
        <v>6357</v>
      </c>
      <c r="C1605" s="3" t="s">
        <v>2307</v>
      </c>
      <c r="D1605" s="3" t="s">
        <v>6354</v>
      </c>
      <c r="E1605" s="3" t="s">
        <v>6355</v>
      </c>
      <c r="F1605" s="3" t="s">
        <v>15</v>
      </c>
      <c r="G1605" s="3" t="s">
        <v>15</v>
      </c>
      <c r="H1605" s="3" t="s">
        <v>6358</v>
      </c>
      <c r="I1605" s="3" t="s">
        <v>27</v>
      </c>
      <c r="J1605" s="3" t="s">
        <v>18</v>
      </c>
      <c r="K1605" s="3" t="s">
        <v>1847</v>
      </c>
      <c r="L1605" s="7" t="s">
        <v>15</v>
      </c>
      <c r="M1605" s="2"/>
    </row>
    <row r="1606" spans="1:13" ht="15.75" hidden="1" x14ac:dyDescent="0.25">
      <c r="A1606" s="6" t="s">
        <v>3345</v>
      </c>
      <c r="B1606" s="3" t="s">
        <v>6359</v>
      </c>
      <c r="C1606" s="3" t="s">
        <v>6360</v>
      </c>
      <c r="D1606" s="3" t="s">
        <v>6361</v>
      </c>
      <c r="E1606" s="3" t="s">
        <v>6362</v>
      </c>
      <c r="F1606" s="3" t="s">
        <v>15</v>
      </c>
      <c r="G1606" s="3" t="s">
        <v>15</v>
      </c>
      <c r="H1606" s="3" t="s">
        <v>6363</v>
      </c>
      <c r="I1606" s="3" t="s">
        <v>27</v>
      </c>
      <c r="J1606" s="3" t="s">
        <v>18</v>
      </c>
      <c r="K1606" s="3" t="s">
        <v>1160</v>
      </c>
      <c r="L1606" s="7" t="s">
        <v>15</v>
      </c>
      <c r="M1606" s="2"/>
    </row>
    <row r="1607" spans="1:13" ht="15.75" hidden="1" x14ac:dyDescent="0.25">
      <c r="A1607" s="6" t="s">
        <v>6364</v>
      </c>
      <c r="B1607" s="3" t="s">
        <v>6365</v>
      </c>
      <c r="C1607" s="3" t="s">
        <v>6366</v>
      </c>
      <c r="D1607" s="3" t="s">
        <v>6361</v>
      </c>
      <c r="E1607" s="3" t="s">
        <v>6362</v>
      </c>
      <c r="F1607" s="3" t="s">
        <v>15</v>
      </c>
      <c r="G1607" s="3" t="s">
        <v>15</v>
      </c>
      <c r="H1607" s="3" t="s">
        <v>6367</v>
      </c>
      <c r="I1607" s="3" t="s">
        <v>27</v>
      </c>
      <c r="J1607" s="3" t="s">
        <v>18</v>
      </c>
      <c r="K1607" s="3" t="s">
        <v>1160</v>
      </c>
      <c r="L1607" s="7" t="s">
        <v>15</v>
      </c>
      <c r="M1607" s="2"/>
    </row>
    <row r="1608" spans="1:13" ht="15.75" hidden="1" x14ac:dyDescent="0.25">
      <c r="A1608" s="6" t="s">
        <v>162</v>
      </c>
      <c r="B1608" s="3" t="s">
        <v>6236</v>
      </c>
      <c r="C1608" s="3" t="s">
        <v>1311</v>
      </c>
      <c r="D1608" s="3" t="s">
        <v>6361</v>
      </c>
      <c r="E1608" s="3" t="s">
        <v>6362</v>
      </c>
      <c r="F1608" s="3" t="s">
        <v>15</v>
      </c>
      <c r="G1608" s="3" t="s">
        <v>15</v>
      </c>
      <c r="H1608" s="3" t="s">
        <v>6368</v>
      </c>
      <c r="I1608" s="3" t="s">
        <v>27</v>
      </c>
      <c r="J1608" s="3" t="s">
        <v>18</v>
      </c>
      <c r="K1608" s="3" t="s">
        <v>1160</v>
      </c>
      <c r="L1608" s="7" t="s">
        <v>15</v>
      </c>
      <c r="M1608" s="2"/>
    </row>
    <row r="1609" spans="1:13" ht="15.75" hidden="1" x14ac:dyDescent="0.25">
      <c r="A1609" s="6" t="s">
        <v>6369</v>
      </c>
      <c r="B1609" s="3" t="s">
        <v>6370</v>
      </c>
      <c r="C1609" s="3" t="s">
        <v>177</v>
      </c>
      <c r="D1609" s="3" t="s">
        <v>6361</v>
      </c>
      <c r="E1609" s="3" t="s">
        <v>6362</v>
      </c>
      <c r="F1609" s="3" t="s">
        <v>15</v>
      </c>
      <c r="G1609" s="3" t="s">
        <v>15</v>
      </c>
      <c r="H1609" s="3" t="s">
        <v>6371</v>
      </c>
      <c r="I1609" s="3" t="s">
        <v>27</v>
      </c>
      <c r="J1609" s="3" t="s">
        <v>18</v>
      </c>
      <c r="K1609" s="3" t="s">
        <v>1160</v>
      </c>
      <c r="L1609" s="7" t="s">
        <v>15</v>
      </c>
      <c r="M1609" s="2"/>
    </row>
    <row r="1610" spans="1:13" ht="15.75" hidden="1" x14ac:dyDescent="0.25">
      <c r="A1610" s="6" t="s">
        <v>2438</v>
      </c>
      <c r="B1610" s="3" t="s">
        <v>2970</v>
      </c>
      <c r="C1610" s="3" t="s">
        <v>6372</v>
      </c>
      <c r="D1610" s="3" t="s">
        <v>6373</v>
      </c>
      <c r="E1610" s="3" t="s">
        <v>32</v>
      </c>
      <c r="F1610" s="3" t="s">
        <v>15</v>
      </c>
      <c r="G1610" s="3" t="s">
        <v>15</v>
      </c>
      <c r="H1610" s="3" t="s">
        <v>6374</v>
      </c>
      <c r="I1610" s="3" t="s">
        <v>91</v>
      </c>
      <c r="J1610" s="3" t="s">
        <v>37</v>
      </c>
      <c r="K1610" s="3" t="s">
        <v>38</v>
      </c>
      <c r="L1610" s="7" t="s">
        <v>6375</v>
      </c>
      <c r="M1610" s="2"/>
    </row>
    <row r="1611" spans="1:13" ht="15.75" hidden="1" x14ac:dyDescent="0.25">
      <c r="A1611" s="6" t="s">
        <v>772</v>
      </c>
      <c r="B1611" s="3" t="s">
        <v>6376</v>
      </c>
      <c r="C1611" s="3" t="s">
        <v>6377</v>
      </c>
      <c r="D1611" s="3" t="s">
        <v>6373</v>
      </c>
      <c r="E1611" s="3" t="s">
        <v>6378</v>
      </c>
      <c r="F1611" s="3" t="s">
        <v>15</v>
      </c>
      <c r="G1611" s="3" t="s">
        <v>15</v>
      </c>
      <c r="H1611" s="3" t="s">
        <v>6379</v>
      </c>
      <c r="I1611" s="3" t="s">
        <v>91</v>
      </c>
      <c r="J1611" s="3" t="s">
        <v>37</v>
      </c>
      <c r="K1611" s="3" t="s">
        <v>38</v>
      </c>
      <c r="L1611" s="7" t="s">
        <v>15</v>
      </c>
      <c r="M1611" s="2"/>
    </row>
    <row r="1612" spans="1:13" ht="15.75" hidden="1" x14ac:dyDescent="0.25">
      <c r="A1612" s="6" t="s">
        <v>6380</v>
      </c>
      <c r="B1612" s="3" t="s">
        <v>6381</v>
      </c>
      <c r="C1612" s="3" t="s">
        <v>6382</v>
      </c>
      <c r="D1612" s="3" t="s">
        <v>6383</v>
      </c>
      <c r="E1612" s="3" t="s">
        <v>6384</v>
      </c>
      <c r="F1612" s="3" t="s">
        <v>15</v>
      </c>
      <c r="G1612" s="3" t="s">
        <v>15</v>
      </c>
      <c r="H1612" s="3" t="s">
        <v>6385</v>
      </c>
      <c r="I1612" s="3" t="s">
        <v>1350</v>
      </c>
      <c r="J1612" s="3" t="s">
        <v>1351</v>
      </c>
      <c r="K1612" s="3" t="s">
        <v>1173</v>
      </c>
      <c r="L1612" s="7" t="s">
        <v>15</v>
      </c>
      <c r="M1612" s="2"/>
    </row>
    <row r="1613" spans="1:13" ht="15.75" hidden="1" x14ac:dyDescent="0.25">
      <c r="A1613" s="6" t="s">
        <v>1717</v>
      </c>
      <c r="B1613" s="3" t="s">
        <v>6386</v>
      </c>
      <c r="C1613" s="3" t="s">
        <v>6387</v>
      </c>
      <c r="D1613" s="3" t="s">
        <v>6383</v>
      </c>
      <c r="E1613" s="3" t="s">
        <v>6384</v>
      </c>
      <c r="F1613" s="3" t="s">
        <v>15</v>
      </c>
      <c r="G1613" s="3" t="s">
        <v>15</v>
      </c>
      <c r="H1613" s="3" t="s">
        <v>6388</v>
      </c>
      <c r="I1613" s="3" t="s">
        <v>1350</v>
      </c>
      <c r="J1613" s="3" t="s">
        <v>1351</v>
      </c>
      <c r="K1613" s="3" t="s">
        <v>1173</v>
      </c>
      <c r="L1613" s="7" t="s">
        <v>15</v>
      </c>
      <c r="M1613" s="2"/>
    </row>
    <row r="1614" spans="1:13" ht="15.75" hidden="1" x14ac:dyDescent="0.25">
      <c r="A1614" s="6" t="s">
        <v>6389</v>
      </c>
      <c r="B1614" s="3" t="s">
        <v>6390</v>
      </c>
      <c r="C1614" s="3" t="s">
        <v>6391</v>
      </c>
      <c r="D1614" s="3" t="s">
        <v>6383</v>
      </c>
      <c r="E1614" s="3" t="s">
        <v>6384</v>
      </c>
      <c r="F1614" s="3" t="s">
        <v>15</v>
      </c>
      <c r="G1614" s="3" t="s">
        <v>15</v>
      </c>
      <c r="H1614" s="3" t="s">
        <v>6392</v>
      </c>
      <c r="I1614" s="3" t="s">
        <v>1350</v>
      </c>
      <c r="J1614" s="3" t="s">
        <v>1351</v>
      </c>
      <c r="K1614" s="3" t="s">
        <v>1173</v>
      </c>
      <c r="L1614" s="7" t="s">
        <v>15</v>
      </c>
      <c r="M1614" s="2"/>
    </row>
    <row r="1615" spans="1:13" ht="15.75" hidden="1" x14ac:dyDescent="0.25">
      <c r="A1615" s="6" t="s">
        <v>1642</v>
      </c>
      <c r="B1615" s="3" t="s">
        <v>6393</v>
      </c>
      <c r="C1615" s="3" t="s">
        <v>6394</v>
      </c>
      <c r="D1615" s="3" t="s">
        <v>6383</v>
      </c>
      <c r="E1615" s="3" t="s">
        <v>6384</v>
      </c>
      <c r="F1615" s="3" t="s">
        <v>15</v>
      </c>
      <c r="G1615" s="3" t="s">
        <v>15</v>
      </c>
      <c r="H1615" s="3" t="s">
        <v>6395</v>
      </c>
      <c r="I1615" s="3" t="s">
        <v>1350</v>
      </c>
      <c r="J1615" s="3" t="s">
        <v>1351</v>
      </c>
      <c r="K1615" s="3" t="s">
        <v>1173</v>
      </c>
      <c r="L1615" s="7" t="s">
        <v>15</v>
      </c>
      <c r="M1615" s="2"/>
    </row>
    <row r="1616" spans="1:13" ht="15.75" hidden="1" x14ac:dyDescent="0.25">
      <c r="A1616" s="6" t="s">
        <v>1781</v>
      </c>
      <c r="B1616" s="3" t="s">
        <v>6396</v>
      </c>
      <c r="C1616" s="3" t="s">
        <v>1439</v>
      </c>
      <c r="D1616" s="3" t="s">
        <v>6383</v>
      </c>
      <c r="E1616" s="3" t="s">
        <v>6384</v>
      </c>
      <c r="F1616" s="3" t="s">
        <v>15</v>
      </c>
      <c r="G1616" s="3" t="s">
        <v>15</v>
      </c>
      <c r="H1616" s="3" t="s">
        <v>6397</v>
      </c>
      <c r="I1616" s="3" t="s">
        <v>1350</v>
      </c>
      <c r="J1616" s="3" t="s">
        <v>1351</v>
      </c>
      <c r="K1616" s="3" t="s">
        <v>1173</v>
      </c>
      <c r="L1616" s="7" t="s">
        <v>15</v>
      </c>
      <c r="M1616" s="2"/>
    </row>
    <row r="1617" spans="1:13" ht="15.75" hidden="1" x14ac:dyDescent="0.25">
      <c r="A1617" s="6" t="s">
        <v>1717</v>
      </c>
      <c r="B1617" s="3" t="s">
        <v>6398</v>
      </c>
      <c r="C1617" s="3" t="s">
        <v>1803</v>
      </c>
      <c r="D1617" s="3" t="s">
        <v>6383</v>
      </c>
      <c r="E1617" s="3" t="s">
        <v>6384</v>
      </c>
      <c r="F1617" s="3" t="s">
        <v>15</v>
      </c>
      <c r="G1617" s="3" t="s">
        <v>15</v>
      </c>
      <c r="H1617" s="3" t="s">
        <v>6399</v>
      </c>
      <c r="I1617" s="3" t="s">
        <v>1350</v>
      </c>
      <c r="J1617" s="3" t="s">
        <v>1351</v>
      </c>
      <c r="K1617" s="3" t="s">
        <v>1173</v>
      </c>
      <c r="L1617" s="7" t="s">
        <v>6400</v>
      </c>
      <c r="M1617" s="2"/>
    </row>
    <row r="1618" spans="1:13" ht="15.75" hidden="1" x14ac:dyDescent="0.25">
      <c r="A1618" s="6" t="s">
        <v>6401</v>
      </c>
      <c r="B1618" s="3" t="s">
        <v>6402</v>
      </c>
      <c r="C1618" s="3" t="s">
        <v>1527</v>
      </c>
      <c r="D1618" s="3" t="s">
        <v>6383</v>
      </c>
      <c r="E1618" s="3" t="s">
        <v>6384</v>
      </c>
      <c r="F1618" s="3" t="s">
        <v>15</v>
      </c>
      <c r="G1618" s="3" t="s">
        <v>15</v>
      </c>
      <c r="H1618" s="3" t="s">
        <v>6403</v>
      </c>
      <c r="I1618" s="3" t="s">
        <v>1350</v>
      </c>
      <c r="J1618" s="3" t="s">
        <v>1351</v>
      </c>
      <c r="K1618" s="3" t="s">
        <v>1173</v>
      </c>
      <c r="L1618" s="7" t="s">
        <v>6404</v>
      </c>
      <c r="M1618" s="2"/>
    </row>
    <row r="1619" spans="1:13" ht="15.75" hidden="1" x14ac:dyDescent="0.25">
      <c r="A1619" s="6" t="s">
        <v>251</v>
      </c>
      <c r="B1619" s="3" t="s">
        <v>3487</v>
      </c>
      <c r="C1619" s="3" t="s">
        <v>6405</v>
      </c>
      <c r="D1619" s="3" t="s">
        <v>6383</v>
      </c>
      <c r="E1619" s="3" t="s">
        <v>32</v>
      </c>
      <c r="F1619" s="3" t="s">
        <v>15</v>
      </c>
      <c r="G1619" s="3" t="s">
        <v>15</v>
      </c>
      <c r="H1619" s="3" t="s">
        <v>6406</v>
      </c>
      <c r="I1619" s="3" t="s">
        <v>1350</v>
      </c>
      <c r="J1619" s="3" t="s">
        <v>1351</v>
      </c>
      <c r="K1619" s="3" t="s">
        <v>1173</v>
      </c>
      <c r="L1619" s="7" t="s">
        <v>15</v>
      </c>
      <c r="M1619" s="2"/>
    </row>
    <row r="1620" spans="1:13" ht="15.75" hidden="1" x14ac:dyDescent="0.25">
      <c r="A1620" s="6" t="s">
        <v>791</v>
      </c>
      <c r="B1620" s="3" t="s">
        <v>1414</v>
      </c>
      <c r="C1620" s="3" t="s">
        <v>6407</v>
      </c>
      <c r="D1620" s="3" t="s">
        <v>6408</v>
      </c>
      <c r="E1620" s="3" t="s">
        <v>6409</v>
      </c>
      <c r="F1620" s="3" t="s">
        <v>15</v>
      </c>
      <c r="G1620" s="3" t="s">
        <v>15</v>
      </c>
      <c r="H1620" s="3" t="s">
        <v>6410</v>
      </c>
      <c r="I1620" s="3" t="s">
        <v>1130</v>
      </c>
      <c r="J1620" s="3" t="s">
        <v>18</v>
      </c>
      <c r="K1620" s="3" t="s">
        <v>1261</v>
      </c>
      <c r="L1620" s="7" t="s">
        <v>15</v>
      </c>
      <c r="M1620" s="2"/>
    </row>
    <row r="1621" spans="1:13" ht="15.75" hidden="1" x14ac:dyDescent="0.25">
      <c r="A1621" s="6" t="s">
        <v>6411</v>
      </c>
      <c r="B1621" s="3" t="s">
        <v>6412</v>
      </c>
      <c r="C1621" s="3" t="s">
        <v>6413</v>
      </c>
      <c r="D1621" s="3" t="s">
        <v>6408</v>
      </c>
      <c r="E1621" s="3" t="s">
        <v>6409</v>
      </c>
      <c r="F1621" s="3" t="s">
        <v>15</v>
      </c>
      <c r="G1621" s="3" t="s">
        <v>15</v>
      </c>
      <c r="H1621" s="3" t="s">
        <v>6414</v>
      </c>
      <c r="I1621" s="3" t="s">
        <v>1130</v>
      </c>
      <c r="J1621" s="3" t="s">
        <v>18</v>
      </c>
      <c r="K1621" s="3" t="s">
        <v>1261</v>
      </c>
      <c r="L1621" s="7" t="s">
        <v>15</v>
      </c>
      <c r="M1621" s="2"/>
    </row>
    <row r="1622" spans="1:13" ht="15.75" hidden="1" x14ac:dyDescent="0.25">
      <c r="A1622" s="6" t="s">
        <v>6415</v>
      </c>
      <c r="B1622" s="3" t="s">
        <v>6416</v>
      </c>
      <c r="C1622" s="3" t="s">
        <v>53</v>
      </c>
      <c r="D1622" s="3" t="s">
        <v>6417</v>
      </c>
      <c r="E1622" s="3" t="s">
        <v>6418</v>
      </c>
      <c r="F1622" s="3" t="s">
        <v>15</v>
      </c>
      <c r="G1622" s="3" t="s">
        <v>15</v>
      </c>
      <c r="H1622" s="3" t="s">
        <v>6419</v>
      </c>
      <c r="I1622" s="3" t="s">
        <v>91</v>
      </c>
      <c r="J1622" s="3" t="s">
        <v>18</v>
      </c>
      <c r="K1622" s="3" t="s">
        <v>92</v>
      </c>
      <c r="L1622" s="7" t="s">
        <v>15</v>
      </c>
      <c r="M1622" s="2"/>
    </row>
    <row r="1623" spans="1:13" ht="15.75" hidden="1" x14ac:dyDescent="0.25">
      <c r="A1623" s="6" t="s">
        <v>6420</v>
      </c>
      <c r="B1623" s="3" t="s">
        <v>6420</v>
      </c>
      <c r="C1623" s="3" t="s">
        <v>41</v>
      </c>
      <c r="D1623" s="3" t="s">
        <v>6421</v>
      </c>
      <c r="E1623" s="3" t="s">
        <v>6422</v>
      </c>
      <c r="F1623" s="3" t="s">
        <v>15</v>
      </c>
      <c r="G1623" s="3" t="s">
        <v>15</v>
      </c>
      <c r="H1623" s="3" t="s">
        <v>6423</v>
      </c>
      <c r="I1623" s="3" t="s">
        <v>1542</v>
      </c>
      <c r="J1623" s="3" t="s">
        <v>18</v>
      </c>
      <c r="K1623" s="3" t="s">
        <v>38</v>
      </c>
      <c r="L1623" s="7" t="s">
        <v>15</v>
      </c>
      <c r="M1623" s="2"/>
    </row>
    <row r="1624" spans="1:13" ht="15.75" hidden="1" x14ac:dyDescent="0.25">
      <c r="A1624" s="6" t="s">
        <v>6424</v>
      </c>
      <c r="B1624" s="3" t="s">
        <v>247</v>
      </c>
      <c r="C1624" s="3" t="s">
        <v>6425</v>
      </c>
      <c r="D1624" s="3" t="s">
        <v>6421</v>
      </c>
      <c r="E1624" s="3" t="s">
        <v>6426</v>
      </c>
      <c r="F1624" s="3" t="s">
        <v>15</v>
      </c>
      <c r="G1624" s="3" t="s">
        <v>15</v>
      </c>
      <c r="H1624" s="3" t="s">
        <v>6427</v>
      </c>
      <c r="I1624" s="3" t="s">
        <v>1542</v>
      </c>
      <c r="J1624" s="3" t="s">
        <v>18</v>
      </c>
      <c r="K1624" s="3" t="s">
        <v>38</v>
      </c>
      <c r="L1624" s="7" t="s">
        <v>15</v>
      </c>
      <c r="M1624" s="2"/>
    </row>
    <row r="1625" spans="1:13" ht="15.75" hidden="1" x14ac:dyDescent="0.25">
      <c r="A1625" s="6" t="s">
        <v>6428</v>
      </c>
      <c r="B1625" s="3" t="s">
        <v>6429</v>
      </c>
      <c r="C1625" s="3" t="s">
        <v>6430</v>
      </c>
      <c r="D1625" s="3" t="s">
        <v>6421</v>
      </c>
      <c r="E1625" s="3" t="s">
        <v>6431</v>
      </c>
      <c r="F1625" s="3" t="s">
        <v>15</v>
      </c>
      <c r="G1625" s="3" t="s">
        <v>15</v>
      </c>
      <c r="H1625" s="3" t="s">
        <v>6432</v>
      </c>
      <c r="I1625" s="3" t="s">
        <v>1542</v>
      </c>
      <c r="J1625" s="3" t="s">
        <v>18</v>
      </c>
      <c r="K1625" s="3" t="s">
        <v>38</v>
      </c>
      <c r="L1625" s="7" t="s">
        <v>15</v>
      </c>
      <c r="M1625" s="2"/>
    </row>
    <row r="1626" spans="1:13" ht="15.75" hidden="1" x14ac:dyDescent="0.25">
      <c r="A1626" s="6" t="s">
        <v>6433</v>
      </c>
      <c r="B1626" s="3" t="s">
        <v>6434</v>
      </c>
      <c r="C1626" s="3" t="s">
        <v>1268</v>
      </c>
      <c r="D1626" s="3" t="s">
        <v>6421</v>
      </c>
      <c r="E1626" s="3" t="s">
        <v>6422</v>
      </c>
      <c r="F1626" s="3" t="s">
        <v>15</v>
      </c>
      <c r="G1626" s="3" t="s">
        <v>15</v>
      </c>
      <c r="H1626" s="3" t="s">
        <v>6435</v>
      </c>
      <c r="I1626" s="3" t="s">
        <v>1542</v>
      </c>
      <c r="J1626" s="3" t="s">
        <v>18</v>
      </c>
      <c r="K1626" s="3" t="s">
        <v>38</v>
      </c>
      <c r="L1626" s="7" t="s">
        <v>15</v>
      </c>
      <c r="M1626" s="2"/>
    </row>
    <row r="1627" spans="1:13" ht="15.75" hidden="1" x14ac:dyDescent="0.25">
      <c r="A1627" s="6" t="s">
        <v>6436</v>
      </c>
      <c r="B1627" s="3" t="s">
        <v>6437</v>
      </c>
      <c r="C1627" s="3" t="s">
        <v>6438</v>
      </c>
      <c r="D1627" s="3" t="s">
        <v>6421</v>
      </c>
      <c r="E1627" s="3" t="s">
        <v>6422</v>
      </c>
      <c r="F1627" s="3" t="s">
        <v>15</v>
      </c>
      <c r="G1627" s="3" t="s">
        <v>15</v>
      </c>
      <c r="H1627" s="3" t="s">
        <v>6439</v>
      </c>
      <c r="I1627" s="3" t="s">
        <v>1542</v>
      </c>
      <c r="J1627" s="3" t="s">
        <v>18</v>
      </c>
      <c r="K1627" s="3" t="s">
        <v>38</v>
      </c>
      <c r="L1627" s="7" t="s">
        <v>15</v>
      </c>
      <c r="M1627" s="2"/>
    </row>
    <row r="1628" spans="1:13" ht="15.75" hidden="1" x14ac:dyDescent="0.25">
      <c r="A1628" s="6" t="s">
        <v>1225</v>
      </c>
      <c r="B1628" s="3" t="s">
        <v>6440</v>
      </c>
      <c r="C1628" s="3" t="s">
        <v>1298</v>
      </c>
      <c r="D1628" s="3" t="s">
        <v>6421</v>
      </c>
      <c r="E1628" s="3" t="s">
        <v>6422</v>
      </c>
      <c r="F1628" s="3" t="s">
        <v>15</v>
      </c>
      <c r="G1628" s="3" t="s">
        <v>15</v>
      </c>
      <c r="H1628" s="3" t="s">
        <v>6441</v>
      </c>
      <c r="I1628" s="3" t="s">
        <v>1542</v>
      </c>
      <c r="J1628" s="3" t="s">
        <v>18</v>
      </c>
      <c r="K1628" s="3" t="s">
        <v>38</v>
      </c>
      <c r="L1628" s="7" t="s">
        <v>15</v>
      </c>
      <c r="M1628" s="2"/>
    </row>
    <row r="1629" spans="1:13" ht="15.75" hidden="1" x14ac:dyDescent="0.25">
      <c r="A1629" s="6" t="s">
        <v>2347</v>
      </c>
      <c r="B1629" s="3" t="s">
        <v>6442</v>
      </c>
      <c r="C1629" s="3" t="s">
        <v>713</v>
      </c>
      <c r="D1629" s="3" t="s">
        <v>6443</v>
      </c>
      <c r="E1629" s="3" t="s">
        <v>32</v>
      </c>
      <c r="F1629" s="3" t="s">
        <v>15</v>
      </c>
      <c r="G1629" s="3" t="s">
        <v>15</v>
      </c>
      <c r="H1629" s="3" t="s">
        <v>6444</v>
      </c>
      <c r="I1629" s="3" t="s">
        <v>91</v>
      </c>
      <c r="J1629" s="3" t="s">
        <v>18</v>
      </c>
      <c r="K1629" s="3" t="s">
        <v>209</v>
      </c>
      <c r="L1629" s="7" t="s">
        <v>6445</v>
      </c>
      <c r="M1629" s="2"/>
    </row>
    <row r="1630" spans="1:13" ht="15.75" hidden="1" x14ac:dyDescent="0.25">
      <c r="A1630" s="6" t="s">
        <v>328</v>
      </c>
      <c r="B1630" s="3" t="s">
        <v>6446</v>
      </c>
      <c r="C1630" s="3" t="s">
        <v>999</v>
      </c>
      <c r="D1630" s="3" t="s">
        <v>6443</v>
      </c>
      <c r="E1630" s="3" t="s">
        <v>32</v>
      </c>
      <c r="F1630" s="3" t="s">
        <v>15</v>
      </c>
      <c r="G1630" s="3" t="s">
        <v>15</v>
      </c>
      <c r="H1630" s="3" t="s">
        <v>6447</v>
      </c>
      <c r="I1630" s="3" t="s">
        <v>91</v>
      </c>
      <c r="J1630" s="3" t="s">
        <v>18</v>
      </c>
      <c r="K1630" s="3" t="s">
        <v>209</v>
      </c>
      <c r="L1630" s="7" t="s">
        <v>15</v>
      </c>
      <c r="M1630" s="2"/>
    </row>
    <row r="1631" spans="1:13" ht="15.75" hidden="1" x14ac:dyDescent="0.25">
      <c r="A1631" s="6" t="s">
        <v>743</v>
      </c>
      <c r="B1631" s="3" t="s">
        <v>147</v>
      </c>
      <c r="C1631" s="3" t="s">
        <v>6448</v>
      </c>
      <c r="D1631" s="3" t="s">
        <v>6449</v>
      </c>
      <c r="E1631" s="3" t="s">
        <v>6450</v>
      </c>
      <c r="F1631" s="3" t="s">
        <v>15</v>
      </c>
      <c r="G1631" s="3" t="s">
        <v>15</v>
      </c>
      <c r="H1631" s="3" t="s">
        <v>6451</v>
      </c>
      <c r="I1631" s="3" t="s">
        <v>91</v>
      </c>
      <c r="J1631" s="3" t="s">
        <v>18</v>
      </c>
      <c r="K1631" s="3" t="s">
        <v>209</v>
      </c>
      <c r="L1631" s="7" t="s">
        <v>15</v>
      </c>
      <c r="M1631" s="2"/>
    </row>
    <row r="1632" spans="1:13" ht="15.75" hidden="1" x14ac:dyDescent="0.25">
      <c r="A1632" s="6" t="s">
        <v>6452</v>
      </c>
      <c r="B1632" s="3" t="s">
        <v>6453</v>
      </c>
      <c r="C1632" s="3" t="s">
        <v>5745</v>
      </c>
      <c r="D1632" s="3" t="s">
        <v>6449</v>
      </c>
      <c r="E1632" s="3" t="s">
        <v>6450</v>
      </c>
      <c r="F1632" s="3" t="s">
        <v>15</v>
      </c>
      <c r="G1632" s="3" t="s">
        <v>15</v>
      </c>
      <c r="H1632" s="3" t="s">
        <v>6454</v>
      </c>
      <c r="I1632" s="3" t="s">
        <v>91</v>
      </c>
      <c r="J1632" s="3" t="s">
        <v>18</v>
      </c>
      <c r="K1632" s="3" t="s">
        <v>209</v>
      </c>
      <c r="L1632" s="7" t="s">
        <v>15</v>
      </c>
      <c r="M1632" s="2"/>
    </row>
    <row r="1633" spans="1:13" ht="15.75" hidden="1" x14ac:dyDescent="0.25">
      <c r="A1633" s="6" t="s">
        <v>6455</v>
      </c>
      <c r="B1633" s="3" t="s">
        <v>2267</v>
      </c>
      <c r="C1633" s="3" t="s">
        <v>106</v>
      </c>
      <c r="D1633" s="3" t="s">
        <v>6449</v>
      </c>
      <c r="E1633" s="3" t="s">
        <v>6450</v>
      </c>
      <c r="F1633" s="3" t="s">
        <v>15</v>
      </c>
      <c r="G1633" s="3" t="s">
        <v>15</v>
      </c>
      <c r="H1633" s="3" t="s">
        <v>6456</v>
      </c>
      <c r="I1633" s="3" t="s">
        <v>91</v>
      </c>
      <c r="J1633" s="3" t="s">
        <v>18</v>
      </c>
      <c r="K1633" s="3" t="s">
        <v>209</v>
      </c>
      <c r="L1633" s="7" t="s">
        <v>15</v>
      </c>
      <c r="M1633" s="2"/>
    </row>
    <row r="1634" spans="1:13" ht="15.75" hidden="1" x14ac:dyDescent="0.25">
      <c r="A1634" s="6" t="s">
        <v>6457</v>
      </c>
      <c r="B1634" s="3" t="s">
        <v>2252</v>
      </c>
      <c r="C1634" s="3" t="s">
        <v>6458</v>
      </c>
      <c r="D1634" s="3" t="s">
        <v>6459</v>
      </c>
      <c r="E1634" s="3" t="s">
        <v>6460</v>
      </c>
      <c r="F1634" s="3" t="s">
        <v>15</v>
      </c>
      <c r="G1634" s="3" t="s">
        <v>15</v>
      </c>
      <c r="H1634" s="3" t="s">
        <v>6461</v>
      </c>
      <c r="I1634" s="3" t="s">
        <v>1542</v>
      </c>
      <c r="J1634" s="3" t="s">
        <v>18</v>
      </c>
      <c r="K1634" s="3" t="s">
        <v>209</v>
      </c>
      <c r="L1634" s="7" t="s">
        <v>6462</v>
      </c>
      <c r="M1634" s="2"/>
    </row>
    <row r="1635" spans="1:13" ht="15.75" hidden="1" x14ac:dyDescent="0.25">
      <c r="A1635" s="6" t="s">
        <v>6463</v>
      </c>
      <c r="B1635" s="3" t="s">
        <v>4262</v>
      </c>
      <c r="C1635" s="3" t="s">
        <v>6464</v>
      </c>
      <c r="D1635" s="3" t="s">
        <v>6459</v>
      </c>
      <c r="E1635" s="3" t="s">
        <v>6460</v>
      </c>
      <c r="F1635" s="3" t="s">
        <v>15</v>
      </c>
      <c r="G1635" s="3" t="s">
        <v>15</v>
      </c>
      <c r="H1635" s="3" t="s">
        <v>6465</v>
      </c>
      <c r="I1635" s="3" t="s">
        <v>1542</v>
      </c>
      <c r="J1635" s="3" t="s">
        <v>18</v>
      </c>
      <c r="K1635" s="3" t="s">
        <v>209</v>
      </c>
      <c r="L1635" s="7" t="s">
        <v>15</v>
      </c>
      <c r="M1635" s="2"/>
    </row>
    <row r="1636" spans="1:13" ht="15.75" hidden="1" x14ac:dyDescent="0.25">
      <c r="A1636" s="6" t="s">
        <v>6466</v>
      </c>
      <c r="B1636" s="3" t="s">
        <v>6467</v>
      </c>
      <c r="C1636" s="3" t="s">
        <v>141</v>
      </c>
      <c r="D1636" s="3" t="s">
        <v>6468</v>
      </c>
      <c r="E1636" s="3" t="s">
        <v>32</v>
      </c>
      <c r="F1636" s="3" t="s">
        <v>15</v>
      </c>
      <c r="G1636" s="3" t="s">
        <v>15</v>
      </c>
      <c r="H1636" s="3" t="s">
        <v>6469</v>
      </c>
      <c r="I1636" s="3" t="s">
        <v>27</v>
      </c>
      <c r="J1636" s="3" t="s">
        <v>18</v>
      </c>
      <c r="K1636" s="3" t="s">
        <v>2572</v>
      </c>
      <c r="L1636" s="7" t="s">
        <v>15</v>
      </c>
      <c r="M1636" s="2"/>
    </row>
    <row r="1637" spans="1:13" ht="15.75" hidden="1" x14ac:dyDescent="0.25">
      <c r="A1637" s="6" t="s">
        <v>6470</v>
      </c>
      <c r="B1637" s="3" t="s">
        <v>6471</v>
      </c>
      <c r="C1637" s="3" t="s">
        <v>1132</v>
      </c>
      <c r="D1637" s="3" t="s">
        <v>6468</v>
      </c>
      <c r="E1637" s="3" t="s">
        <v>32</v>
      </c>
      <c r="F1637" s="3" t="s">
        <v>15</v>
      </c>
      <c r="G1637" s="3" t="s">
        <v>15</v>
      </c>
      <c r="H1637" s="3" t="s">
        <v>6472</v>
      </c>
      <c r="I1637" s="3" t="s">
        <v>27</v>
      </c>
      <c r="J1637" s="3" t="s">
        <v>18</v>
      </c>
      <c r="K1637" s="3" t="s">
        <v>2572</v>
      </c>
      <c r="L1637" s="7" t="s">
        <v>15</v>
      </c>
      <c r="M1637" s="2"/>
    </row>
    <row r="1638" spans="1:13" ht="15.75" hidden="1" x14ac:dyDescent="0.25">
      <c r="A1638" s="6" t="s">
        <v>119</v>
      </c>
      <c r="B1638" s="3" t="s">
        <v>6473</v>
      </c>
      <c r="C1638" s="3" t="s">
        <v>2445</v>
      </c>
      <c r="D1638" s="3" t="s">
        <v>6474</v>
      </c>
      <c r="E1638" s="3" t="s">
        <v>6475</v>
      </c>
      <c r="F1638" s="3" t="s">
        <v>15</v>
      </c>
      <c r="G1638" s="3" t="s">
        <v>15</v>
      </c>
      <c r="H1638" s="3" t="s">
        <v>6476</v>
      </c>
      <c r="I1638" s="3" t="s">
        <v>17</v>
      </c>
      <c r="J1638" s="3" t="s">
        <v>37</v>
      </c>
      <c r="K1638" s="3" t="s">
        <v>3730</v>
      </c>
      <c r="L1638" s="7" t="s">
        <v>15</v>
      </c>
      <c r="M1638" s="2"/>
    </row>
    <row r="1639" spans="1:13" ht="15.75" hidden="1" x14ac:dyDescent="0.25">
      <c r="A1639" s="6" t="s">
        <v>1981</v>
      </c>
      <c r="B1639" s="3" t="s">
        <v>6477</v>
      </c>
      <c r="C1639" s="3" t="s">
        <v>6478</v>
      </c>
      <c r="D1639" s="3" t="s">
        <v>6474</v>
      </c>
      <c r="E1639" s="3" t="s">
        <v>6475</v>
      </c>
      <c r="F1639" s="3" t="s">
        <v>15</v>
      </c>
      <c r="G1639" s="3" t="s">
        <v>15</v>
      </c>
      <c r="H1639" s="3" t="s">
        <v>6479</v>
      </c>
      <c r="I1639" s="3" t="s">
        <v>17</v>
      </c>
      <c r="J1639" s="3" t="s">
        <v>37</v>
      </c>
      <c r="K1639" s="3" t="s">
        <v>3730</v>
      </c>
      <c r="L1639" s="7" t="s">
        <v>15</v>
      </c>
      <c r="M1639" s="2"/>
    </row>
    <row r="1640" spans="1:13" ht="15.75" hidden="1" x14ac:dyDescent="0.25">
      <c r="A1640" s="6" t="s">
        <v>6480</v>
      </c>
      <c r="B1640" s="3" t="s">
        <v>6481</v>
      </c>
      <c r="C1640" s="3" t="s">
        <v>6482</v>
      </c>
      <c r="D1640" s="3" t="s">
        <v>6474</v>
      </c>
      <c r="E1640" s="3" t="s">
        <v>6475</v>
      </c>
      <c r="F1640" s="3" t="s">
        <v>15</v>
      </c>
      <c r="G1640" s="3" t="s">
        <v>15</v>
      </c>
      <c r="H1640" s="3" t="s">
        <v>6483</v>
      </c>
      <c r="I1640" s="3" t="s">
        <v>17</v>
      </c>
      <c r="J1640" s="3" t="s">
        <v>37</v>
      </c>
      <c r="K1640" s="3" t="s">
        <v>3730</v>
      </c>
      <c r="L1640" s="7" t="s">
        <v>15</v>
      </c>
      <c r="M1640" s="2"/>
    </row>
    <row r="1641" spans="1:13" ht="15.75" hidden="1" x14ac:dyDescent="0.25">
      <c r="A1641" s="6" t="s">
        <v>6484</v>
      </c>
      <c r="B1641" s="3" t="s">
        <v>6485</v>
      </c>
      <c r="C1641" s="3" t="s">
        <v>6486</v>
      </c>
      <c r="D1641" s="3" t="s">
        <v>6474</v>
      </c>
      <c r="E1641" s="3" t="s">
        <v>6487</v>
      </c>
      <c r="F1641" s="3" t="s">
        <v>15</v>
      </c>
      <c r="G1641" s="3" t="s">
        <v>15</v>
      </c>
      <c r="H1641" s="3" t="s">
        <v>6488</v>
      </c>
      <c r="I1641" s="3" t="s">
        <v>17</v>
      </c>
      <c r="J1641" s="3" t="s">
        <v>37</v>
      </c>
      <c r="K1641" s="3" t="s">
        <v>3730</v>
      </c>
      <c r="L1641" s="7" t="s">
        <v>15</v>
      </c>
      <c r="M1641" s="2"/>
    </row>
    <row r="1642" spans="1:13" ht="15.75" hidden="1" x14ac:dyDescent="0.25">
      <c r="A1642" s="6" t="s">
        <v>217</v>
      </c>
      <c r="B1642" s="3" t="s">
        <v>6489</v>
      </c>
      <c r="C1642" s="3" t="s">
        <v>1393</v>
      </c>
      <c r="D1642" s="3" t="s">
        <v>6490</v>
      </c>
      <c r="E1642" s="3" t="s">
        <v>6491</v>
      </c>
      <c r="F1642" s="3" t="s">
        <v>15</v>
      </c>
      <c r="G1642" s="3" t="s">
        <v>15</v>
      </c>
      <c r="H1642" s="3" t="s">
        <v>6492</v>
      </c>
      <c r="I1642" s="3" t="s">
        <v>1130</v>
      </c>
      <c r="J1642" s="3" t="s">
        <v>18</v>
      </c>
      <c r="K1642" s="3" t="s">
        <v>1160</v>
      </c>
      <c r="L1642" s="7" t="s">
        <v>6493</v>
      </c>
      <c r="M1642" s="2"/>
    </row>
    <row r="1643" spans="1:13" ht="15.75" hidden="1" x14ac:dyDescent="0.25">
      <c r="A1643" s="6" t="s">
        <v>1457</v>
      </c>
      <c r="B1643" s="3" t="s">
        <v>6494</v>
      </c>
      <c r="C1643" s="3" t="s">
        <v>6495</v>
      </c>
      <c r="D1643" s="3" t="s">
        <v>6496</v>
      </c>
      <c r="E1643" s="3" t="s">
        <v>6497</v>
      </c>
      <c r="F1643" s="3" t="s">
        <v>15</v>
      </c>
      <c r="G1643" s="3" t="s">
        <v>15</v>
      </c>
      <c r="H1643" s="3" t="s">
        <v>6498</v>
      </c>
      <c r="I1643" s="3" t="s">
        <v>91</v>
      </c>
      <c r="J1643" s="3" t="s">
        <v>18</v>
      </c>
      <c r="K1643" s="3" t="s">
        <v>209</v>
      </c>
      <c r="L1643" s="7" t="s">
        <v>6499</v>
      </c>
      <c r="M1643" s="2"/>
    </row>
    <row r="1644" spans="1:13" ht="15.75" hidden="1" x14ac:dyDescent="0.25">
      <c r="A1644" s="6" t="s">
        <v>936</v>
      </c>
      <c r="B1644" s="3" t="s">
        <v>3327</v>
      </c>
      <c r="C1644" s="3" t="s">
        <v>6500</v>
      </c>
      <c r="D1644" s="3" t="s">
        <v>6496</v>
      </c>
      <c r="E1644" s="3" t="s">
        <v>6501</v>
      </c>
      <c r="F1644" s="3" t="s">
        <v>15</v>
      </c>
      <c r="G1644" s="3" t="s">
        <v>15</v>
      </c>
      <c r="H1644" s="3" t="s">
        <v>6502</v>
      </c>
      <c r="I1644" s="3" t="s">
        <v>91</v>
      </c>
      <c r="J1644" s="3" t="s">
        <v>18</v>
      </c>
      <c r="K1644" s="3" t="s">
        <v>209</v>
      </c>
      <c r="L1644" s="7" t="s">
        <v>15</v>
      </c>
      <c r="M1644" s="2"/>
    </row>
    <row r="1645" spans="1:13" ht="15.75" hidden="1" x14ac:dyDescent="0.25">
      <c r="A1645" s="6" t="s">
        <v>6503</v>
      </c>
      <c r="B1645" s="3" t="s">
        <v>6504</v>
      </c>
      <c r="C1645" s="3" t="s">
        <v>6505</v>
      </c>
      <c r="D1645" s="3" t="s">
        <v>6496</v>
      </c>
      <c r="E1645" s="3" t="s">
        <v>6501</v>
      </c>
      <c r="F1645" s="3" t="s">
        <v>15</v>
      </c>
      <c r="G1645" s="3" t="s">
        <v>15</v>
      </c>
      <c r="H1645" s="3" t="s">
        <v>6506</v>
      </c>
      <c r="I1645" s="3" t="s">
        <v>91</v>
      </c>
      <c r="J1645" s="3" t="s">
        <v>18</v>
      </c>
      <c r="K1645" s="3" t="s">
        <v>209</v>
      </c>
      <c r="L1645" s="7" t="s">
        <v>15</v>
      </c>
      <c r="M1645" s="2"/>
    </row>
    <row r="1646" spans="1:13" ht="15.75" hidden="1" x14ac:dyDescent="0.25">
      <c r="A1646" s="6" t="s">
        <v>6507</v>
      </c>
      <c r="B1646" s="3" t="s">
        <v>6508</v>
      </c>
      <c r="C1646" s="3" t="s">
        <v>6509</v>
      </c>
      <c r="D1646" s="3" t="s">
        <v>6496</v>
      </c>
      <c r="E1646" s="3" t="s">
        <v>6510</v>
      </c>
      <c r="F1646" s="3" t="s">
        <v>15</v>
      </c>
      <c r="G1646" s="3" t="s">
        <v>15</v>
      </c>
      <c r="H1646" s="3" t="s">
        <v>6511</v>
      </c>
      <c r="I1646" s="3" t="s">
        <v>91</v>
      </c>
      <c r="J1646" s="3" t="s">
        <v>18</v>
      </c>
      <c r="K1646" s="3" t="s">
        <v>209</v>
      </c>
      <c r="L1646" s="7" t="s">
        <v>6512</v>
      </c>
      <c r="M1646" s="2"/>
    </row>
    <row r="1647" spans="1:13" ht="15.75" hidden="1" x14ac:dyDescent="0.25">
      <c r="A1647" s="6" t="s">
        <v>694</v>
      </c>
      <c r="B1647" s="3" t="s">
        <v>2234</v>
      </c>
      <c r="C1647" s="3" t="s">
        <v>106</v>
      </c>
      <c r="D1647" s="3" t="s">
        <v>6496</v>
      </c>
      <c r="E1647" s="3" t="s">
        <v>6513</v>
      </c>
      <c r="F1647" s="3" t="s">
        <v>15</v>
      </c>
      <c r="G1647" s="3" t="s">
        <v>15</v>
      </c>
      <c r="H1647" s="3" t="s">
        <v>6514</v>
      </c>
      <c r="I1647" s="3" t="s">
        <v>91</v>
      </c>
      <c r="J1647" s="3" t="s">
        <v>18</v>
      </c>
      <c r="K1647" s="3" t="s">
        <v>209</v>
      </c>
      <c r="L1647" s="7" t="s">
        <v>6515</v>
      </c>
      <c r="M1647" s="2"/>
    </row>
    <row r="1648" spans="1:13" ht="15.75" hidden="1" x14ac:dyDescent="0.25">
      <c r="A1648" s="6" t="s">
        <v>368</v>
      </c>
      <c r="B1648" s="3" t="s">
        <v>6516</v>
      </c>
      <c r="C1648" s="3" t="s">
        <v>177</v>
      </c>
      <c r="D1648" s="3" t="s">
        <v>6496</v>
      </c>
      <c r="E1648" s="3" t="s">
        <v>6501</v>
      </c>
      <c r="F1648" s="3" t="s">
        <v>15</v>
      </c>
      <c r="G1648" s="3" t="s">
        <v>15</v>
      </c>
      <c r="H1648" s="3" t="s">
        <v>6517</v>
      </c>
      <c r="I1648" s="3" t="s">
        <v>91</v>
      </c>
      <c r="J1648" s="3" t="s">
        <v>18</v>
      </c>
      <c r="K1648" s="3" t="s">
        <v>209</v>
      </c>
      <c r="L1648" s="7" t="s">
        <v>6518</v>
      </c>
      <c r="M1648" s="2"/>
    </row>
    <row r="1649" spans="1:13" ht="15.75" hidden="1" x14ac:dyDescent="0.25">
      <c r="A1649" s="6" t="s">
        <v>549</v>
      </c>
      <c r="B1649" s="3" t="s">
        <v>2222</v>
      </c>
      <c r="C1649" s="3" t="s">
        <v>6519</v>
      </c>
      <c r="D1649" s="3" t="s">
        <v>6496</v>
      </c>
      <c r="E1649" s="3" t="s">
        <v>6501</v>
      </c>
      <c r="F1649" s="3" t="s">
        <v>6520</v>
      </c>
      <c r="G1649" s="3" t="s">
        <v>15</v>
      </c>
      <c r="H1649" s="3" t="s">
        <v>6521</v>
      </c>
      <c r="I1649" s="3" t="s">
        <v>91</v>
      </c>
      <c r="J1649" s="3" t="s">
        <v>18</v>
      </c>
      <c r="K1649" s="3" t="s">
        <v>209</v>
      </c>
      <c r="L1649" s="7" t="s">
        <v>15</v>
      </c>
      <c r="M1649" s="2"/>
    </row>
    <row r="1650" spans="1:13" ht="15.75" hidden="1" x14ac:dyDescent="0.25">
      <c r="A1650" s="6" t="s">
        <v>997</v>
      </c>
      <c r="B1650" s="3" t="s">
        <v>505</v>
      </c>
      <c r="C1650" s="3" t="s">
        <v>177</v>
      </c>
      <c r="D1650" s="3" t="s">
        <v>6496</v>
      </c>
      <c r="E1650" s="3" t="s">
        <v>6501</v>
      </c>
      <c r="F1650" s="3" t="s">
        <v>15</v>
      </c>
      <c r="G1650" s="3" t="s">
        <v>15</v>
      </c>
      <c r="H1650" s="3" t="s">
        <v>6522</v>
      </c>
      <c r="I1650" s="3" t="s">
        <v>91</v>
      </c>
      <c r="J1650" s="3" t="s">
        <v>18</v>
      </c>
      <c r="K1650" s="3" t="s">
        <v>209</v>
      </c>
      <c r="L1650" s="7" t="s">
        <v>6523</v>
      </c>
      <c r="M1650" s="2"/>
    </row>
    <row r="1651" spans="1:13" ht="15.75" hidden="1" x14ac:dyDescent="0.25">
      <c r="A1651" s="6" t="s">
        <v>119</v>
      </c>
      <c r="B1651" s="3" t="s">
        <v>6524</v>
      </c>
      <c r="C1651" s="3" t="s">
        <v>2445</v>
      </c>
      <c r="D1651" s="3" t="s">
        <v>6525</v>
      </c>
      <c r="E1651" s="3" t="s">
        <v>6526</v>
      </c>
      <c r="F1651" s="3" t="s">
        <v>15</v>
      </c>
      <c r="G1651" s="3" t="s">
        <v>15</v>
      </c>
      <c r="H1651" s="3" t="s">
        <v>6527</v>
      </c>
      <c r="I1651" s="3" t="s">
        <v>91</v>
      </c>
      <c r="J1651" s="3" t="s">
        <v>18</v>
      </c>
      <c r="K1651" s="3" t="s">
        <v>92</v>
      </c>
      <c r="L1651" s="7" t="s">
        <v>15</v>
      </c>
      <c r="M1651" s="2"/>
    </row>
    <row r="1652" spans="1:13" ht="15.75" hidden="1" x14ac:dyDescent="0.25">
      <c r="A1652" s="6" t="s">
        <v>6528</v>
      </c>
      <c r="B1652" s="3" t="s">
        <v>3270</v>
      </c>
      <c r="C1652" s="3" t="s">
        <v>141</v>
      </c>
      <c r="D1652" s="3" t="s">
        <v>6529</v>
      </c>
      <c r="E1652" s="3" t="s">
        <v>6530</v>
      </c>
      <c r="F1652" s="3" t="s">
        <v>15</v>
      </c>
      <c r="G1652" s="3" t="s">
        <v>15</v>
      </c>
      <c r="H1652" s="3" t="s">
        <v>6531</v>
      </c>
      <c r="I1652" s="3" t="s">
        <v>17</v>
      </c>
      <c r="J1652" s="3" t="s">
        <v>18</v>
      </c>
      <c r="K1652" s="3" t="s">
        <v>209</v>
      </c>
      <c r="L1652" s="7" t="s">
        <v>15</v>
      </c>
      <c r="M1652" s="2"/>
    </row>
    <row r="1653" spans="1:13" ht="15.75" hidden="1" x14ac:dyDescent="0.25">
      <c r="A1653" s="6" t="s">
        <v>6532</v>
      </c>
      <c r="B1653" s="3" t="s">
        <v>6533</v>
      </c>
      <c r="C1653" s="3" t="s">
        <v>6534</v>
      </c>
      <c r="D1653" s="3" t="s">
        <v>6529</v>
      </c>
      <c r="E1653" s="3" t="s">
        <v>6530</v>
      </c>
      <c r="F1653" s="3" t="s">
        <v>15</v>
      </c>
      <c r="G1653" s="3" t="s">
        <v>15</v>
      </c>
      <c r="H1653" s="3" t="s">
        <v>6535</v>
      </c>
      <c r="I1653" s="3" t="s">
        <v>17</v>
      </c>
      <c r="J1653" s="3" t="s">
        <v>18</v>
      </c>
      <c r="K1653" s="3" t="s">
        <v>209</v>
      </c>
      <c r="L1653" s="7" t="s">
        <v>15</v>
      </c>
      <c r="M1653" s="2"/>
    </row>
    <row r="1654" spans="1:13" ht="15.75" hidden="1" x14ac:dyDescent="0.25">
      <c r="A1654" s="6" t="s">
        <v>6536</v>
      </c>
      <c r="B1654" s="3" t="s">
        <v>4653</v>
      </c>
      <c r="C1654" s="3" t="s">
        <v>5012</v>
      </c>
      <c r="D1654" s="3" t="s">
        <v>6529</v>
      </c>
      <c r="E1654" s="3" t="s">
        <v>6530</v>
      </c>
      <c r="F1654" s="3" t="s">
        <v>15</v>
      </c>
      <c r="G1654" s="3" t="s">
        <v>15</v>
      </c>
      <c r="H1654" s="3" t="s">
        <v>6537</v>
      </c>
      <c r="I1654" s="3" t="s">
        <v>17</v>
      </c>
      <c r="J1654" s="3" t="s">
        <v>18</v>
      </c>
      <c r="K1654" s="3" t="s">
        <v>209</v>
      </c>
      <c r="L1654" s="7" t="s">
        <v>15</v>
      </c>
      <c r="M1654" s="2"/>
    </row>
    <row r="1655" spans="1:13" ht="15.75" hidden="1" x14ac:dyDescent="0.25">
      <c r="A1655" s="6" t="s">
        <v>3769</v>
      </c>
      <c r="B1655" s="3" t="s">
        <v>6538</v>
      </c>
      <c r="C1655" s="3" t="s">
        <v>6539</v>
      </c>
      <c r="D1655" s="3" t="s">
        <v>6529</v>
      </c>
      <c r="E1655" s="3" t="s">
        <v>6530</v>
      </c>
      <c r="F1655" s="3" t="s">
        <v>15</v>
      </c>
      <c r="G1655" s="3" t="s">
        <v>15</v>
      </c>
      <c r="H1655" s="3" t="s">
        <v>6540</v>
      </c>
      <c r="I1655" s="3" t="s">
        <v>17</v>
      </c>
      <c r="J1655" s="3" t="s">
        <v>18</v>
      </c>
      <c r="K1655" s="3" t="s">
        <v>209</v>
      </c>
      <c r="L1655" s="7" t="s">
        <v>15</v>
      </c>
      <c r="M1655" s="2"/>
    </row>
    <row r="1656" spans="1:13" ht="15.75" hidden="1" x14ac:dyDescent="0.25">
      <c r="A1656" s="6" t="s">
        <v>5109</v>
      </c>
      <c r="B1656" s="3" t="s">
        <v>546</v>
      </c>
      <c r="C1656" s="3" t="s">
        <v>6541</v>
      </c>
      <c r="D1656" s="3" t="s">
        <v>6542</v>
      </c>
      <c r="E1656" s="3" t="s">
        <v>6543</v>
      </c>
      <c r="F1656" s="3" t="s">
        <v>6544</v>
      </c>
      <c r="G1656" s="3" t="s">
        <v>15</v>
      </c>
      <c r="H1656" s="3" t="s">
        <v>6545</v>
      </c>
      <c r="I1656" s="3" t="s">
        <v>1130</v>
      </c>
      <c r="J1656" s="3" t="s">
        <v>1351</v>
      </c>
      <c r="K1656" s="3" t="s">
        <v>1261</v>
      </c>
      <c r="L1656" s="7" t="s">
        <v>15</v>
      </c>
      <c r="M1656" s="2"/>
    </row>
    <row r="1657" spans="1:13" ht="15.75" hidden="1" x14ac:dyDescent="0.25">
      <c r="A1657" s="6" t="s">
        <v>4725</v>
      </c>
      <c r="B1657" s="3" t="s">
        <v>6546</v>
      </c>
      <c r="C1657" s="3" t="s">
        <v>141</v>
      </c>
      <c r="D1657" s="3" t="s">
        <v>6542</v>
      </c>
      <c r="E1657" s="3" t="s">
        <v>6547</v>
      </c>
      <c r="F1657" s="3" t="s">
        <v>6544</v>
      </c>
      <c r="G1657" s="3" t="s">
        <v>15</v>
      </c>
      <c r="H1657" s="3" t="s">
        <v>6548</v>
      </c>
      <c r="I1657" s="3" t="s">
        <v>1130</v>
      </c>
      <c r="J1657" s="3" t="s">
        <v>1351</v>
      </c>
      <c r="K1657" s="3" t="s">
        <v>1261</v>
      </c>
      <c r="L1657" s="7" t="s">
        <v>15</v>
      </c>
      <c r="M1657" s="2"/>
    </row>
    <row r="1658" spans="1:13" ht="15.75" hidden="1" x14ac:dyDescent="0.25">
      <c r="A1658" s="6" t="s">
        <v>1712</v>
      </c>
      <c r="B1658" s="3" t="s">
        <v>6549</v>
      </c>
      <c r="C1658" s="3" t="s">
        <v>6550</v>
      </c>
      <c r="D1658" s="3" t="s">
        <v>6542</v>
      </c>
      <c r="E1658" s="3" t="s">
        <v>6543</v>
      </c>
      <c r="F1658" s="3" t="s">
        <v>6544</v>
      </c>
      <c r="G1658" s="3" t="s">
        <v>15</v>
      </c>
      <c r="H1658" s="3" t="s">
        <v>6551</v>
      </c>
      <c r="I1658" s="3" t="s">
        <v>1130</v>
      </c>
      <c r="J1658" s="3" t="s">
        <v>1351</v>
      </c>
      <c r="K1658" s="3" t="s">
        <v>1261</v>
      </c>
      <c r="L1658" s="7" t="s">
        <v>15</v>
      </c>
      <c r="M1658" s="2"/>
    </row>
    <row r="1659" spans="1:13" ht="15.75" hidden="1" x14ac:dyDescent="0.25">
      <c r="A1659" s="6" t="s">
        <v>2770</v>
      </c>
      <c r="B1659" s="3" t="s">
        <v>6552</v>
      </c>
      <c r="C1659" s="3" t="s">
        <v>141</v>
      </c>
      <c r="D1659" s="3" t="s">
        <v>6542</v>
      </c>
      <c r="E1659" s="3" t="s">
        <v>6543</v>
      </c>
      <c r="F1659" s="3" t="s">
        <v>6544</v>
      </c>
      <c r="G1659" s="3" t="s">
        <v>15</v>
      </c>
      <c r="H1659" s="3" t="s">
        <v>6553</v>
      </c>
      <c r="I1659" s="3" t="s">
        <v>1130</v>
      </c>
      <c r="J1659" s="3" t="s">
        <v>1351</v>
      </c>
      <c r="K1659" s="3" t="s">
        <v>1261</v>
      </c>
      <c r="L1659" s="7" t="s">
        <v>15</v>
      </c>
      <c r="M1659" s="2"/>
    </row>
    <row r="1660" spans="1:13" ht="15.75" hidden="1" x14ac:dyDescent="0.25">
      <c r="A1660" s="6" t="s">
        <v>6554</v>
      </c>
      <c r="B1660" s="3" t="s">
        <v>6555</v>
      </c>
      <c r="C1660" s="3" t="s">
        <v>6556</v>
      </c>
      <c r="D1660" s="3" t="s">
        <v>6542</v>
      </c>
      <c r="E1660" s="3" t="s">
        <v>6557</v>
      </c>
      <c r="F1660" s="3" t="s">
        <v>6544</v>
      </c>
      <c r="G1660" s="3" t="s">
        <v>15</v>
      </c>
      <c r="H1660" s="3" t="s">
        <v>6558</v>
      </c>
      <c r="I1660" s="3" t="s">
        <v>1130</v>
      </c>
      <c r="J1660" s="3" t="s">
        <v>1351</v>
      </c>
      <c r="K1660" s="3" t="s">
        <v>1261</v>
      </c>
      <c r="L1660" s="7" t="s">
        <v>15</v>
      </c>
      <c r="M1660" s="2"/>
    </row>
    <row r="1661" spans="1:13" ht="15.75" hidden="1" x14ac:dyDescent="0.25">
      <c r="A1661" s="6" t="s">
        <v>6559</v>
      </c>
      <c r="B1661" s="3" t="s">
        <v>6560</v>
      </c>
      <c r="C1661" s="3" t="s">
        <v>1384</v>
      </c>
      <c r="D1661" s="3" t="s">
        <v>6542</v>
      </c>
      <c r="E1661" s="3" t="s">
        <v>6561</v>
      </c>
      <c r="F1661" s="3" t="s">
        <v>6544</v>
      </c>
      <c r="G1661" s="3" t="s">
        <v>15</v>
      </c>
      <c r="H1661" s="3" t="s">
        <v>6562</v>
      </c>
      <c r="I1661" s="3" t="s">
        <v>1130</v>
      </c>
      <c r="J1661" s="3" t="s">
        <v>1351</v>
      </c>
      <c r="K1661" s="3" t="s">
        <v>1261</v>
      </c>
      <c r="L1661" s="7" t="s">
        <v>15</v>
      </c>
      <c r="M1661" s="2"/>
    </row>
    <row r="1662" spans="1:13" ht="15.75" hidden="1" x14ac:dyDescent="0.25">
      <c r="A1662" s="6" t="s">
        <v>21</v>
      </c>
      <c r="B1662" s="3" t="s">
        <v>1792</v>
      </c>
      <c r="C1662" s="3" t="s">
        <v>53</v>
      </c>
      <c r="D1662" s="3" t="s">
        <v>6542</v>
      </c>
      <c r="E1662" s="3" t="s">
        <v>6563</v>
      </c>
      <c r="F1662" s="3" t="s">
        <v>6544</v>
      </c>
      <c r="G1662" s="3" t="s">
        <v>15</v>
      </c>
      <c r="H1662" s="3" t="s">
        <v>6564</v>
      </c>
      <c r="I1662" s="3" t="s">
        <v>1130</v>
      </c>
      <c r="J1662" s="3" t="s">
        <v>1351</v>
      </c>
      <c r="K1662" s="3" t="s">
        <v>1261</v>
      </c>
      <c r="L1662" s="7" t="s">
        <v>15</v>
      </c>
      <c r="M1662" s="2"/>
    </row>
    <row r="1663" spans="1:13" ht="15.75" hidden="1" x14ac:dyDescent="0.25">
      <c r="A1663" s="6" t="s">
        <v>6565</v>
      </c>
      <c r="B1663" s="3" t="s">
        <v>6566</v>
      </c>
      <c r="C1663" s="3" t="s">
        <v>6567</v>
      </c>
      <c r="D1663" s="3" t="s">
        <v>6542</v>
      </c>
      <c r="E1663" s="3" t="s">
        <v>6543</v>
      </c>
      <c r="F1663" s="3" t="s">
        <v>6544</v>
      </c>
      <c r="G1663" s="3" t="s">
        <v>15</v>
      </c>
      <c r="H1663" s="3" t="s">
        <v>6568</v>
      </c>
      <c r="I1663" s="3" t="s">
        <v>1130</v>
      </c>
      <c r="J1663" s="3" t="s">
        <v>1351</v>
      </c>
      <c r="K1663" s="3" t="s">
        <v>1261</v>
      </c>
      <c r="L1663" s="7" t="s">
        <v>15</v>
      </c>
      <c r="M1663" s="2"/>
    </row>
    <row r="1664" spans="1:13" ht="15.75" hidden="1" x14ac:dyDescent="0.25">
      <c r="A1664" s="6" t="s">
        <v>2629</v>
      </c>
      <c r="B1664" s="3" t="s">
        <v>6569</v>
      </c>
      <c r="C1664" s="3" t="s">
        <v>6570</v>
      </c>
      <c r="D1664" s="3" t="s">
        <v>6542</v>
      </c>
      <c r="E1664" s="3" t="s">
        <v>6571</v>
      </c>
      <c r="F1664" s="3" t="s">
        <v>6544</v>
      </c>
      <c r="G1664" s="3" t="s">
        <v>6572</v>
      </c>
      <c r="H1664" s="3" t="s">
        <v>6573</v>
      </c>
      <c r="I1664" s="3" t="s">
        <v>1130</v>
      </c>
      <c r="J1664" s="3" t="s">
        <v>1351</v>
      </c>
      <c r="K1664" s="3" t="s">
        <v>1261</v>
      </c>
      <c r="L1664" s="7" t="s">
        <v>15</v>
      </c>
      <c r="M1664" s="2"/>
    </row>
    <row r="1665" spans="1:13" ht="15.75" hidden="1" x14ac:dyDescent="0.25">
      <c r="A1665" s="6" t="s">
        <v>3132</v>
      </c>
      <c r="B1665" s="3" t="s">
        <v>6574</v>
      </c>
      <c r="C1665" s="3" t="s">
        <v>106</v>
      </c>
      <c r="D1665" s="3" t="s">
        <v>6575</v>
      </c>
      <c r="E1665" s="3" t="s">
        <v>6576</v>
      </c>
      <c r="F1665" s="3" t="s">
        <v>15</v>
      </c>
      <c r="G1665" s="3" t="s">
        <v>15</v>
      </c>
      <c r="H1665" s="3" t="s">
        <v>6577</v>
      </c>
      <c r="I1665" s="3" t="s">
        <v>1130</v>
      </c>
      <c r="J1665" s="3" t="s">
        <v>37</v>
      </c>
      <c r="K1665" s="3" t="s">
        <v>1261</v>
      </c>
      <c r="L1665" s="7" t="s">
        <v>15</v>
      </c>
      <c r="M1665" s="2"/>
    </row>
    <row r="1666" spans="1:13" ht="15.75" hidden="1" x14ac:dyDescent="0.25">
      <c r="A1666" s="6" t="s">
        <v>6578</v>
      </c>
      <c r="B1666" s="3" t="s">
        <v>6579</v>
      </c>
      <c r="C1666" s="3" t="s">
        <v>6580</v>
      </c>
      <c r="D1666" s="3" t="s">
        <v>6575</v>
      </c>
      <c r="E1666" s="3" t="s">
        <v>6576</v>
      </c>
      <c r="F1666" s="3" t="s">
        <v>15</v>
      </c>
      <c r="G1666" s="3" t="s">
        <v>15</v>
      </c>
      <c r="H1666" s="3" t="s">
        <v>6581</v>
      </c>
      <c r="I1666" s="3" t="s">
        <v>1130</v>
      </c>
      <c r="J1666" s="3" t="s">
        <v>37</v>
      </c>
      <c r="K1666" s="3" t="s">
        <v>1261</v>
      </c>
      <c r="L1666" s="7" t="s">
        <v>15</v>
      </c>
      <c r="M1666" s="2"/>
    </row>
    <row r="1667" spans="1:13" ht="15.75" hidden="1" x14ac:dyDescent="0.25">
      <c r="A1667" s="6" t="s">
        <v>6582</v>
      </c>
      <c r="B1667" s="3" t="s">
        <v>6583</v>
      </c>
      <c r="C1667" s="3" t="s">
        <v>6584</v>
      </c>
      <c r="D1667" s="3" t="s">
        <v>6575</v>
      </c>
      <c r="E1667" s="3" t="s">
        <v>6576</v>
      </c>
      <c r="F1667" s="3" t="s">
        <v>6585</v>
      </c>
      <c r="G1667" s="3" t="s">
        <v>15</v>
      </c>
      <c r="H1667" s="3" t="s">
        <v>6586</v>
      </c>
      <c r="I1667" s="3" t="s">
        <v>1130</v>
      </c>
      <c r="J1667" s="3" t="s">
        <v>37</v>
      </c>
      <c r="K1667" s="3" t="s">
        <v>1261</v>
      </c>
      <c r="L1667" s="7" t="s">
        <v>15</v>
      </c>
      <c r="M1667" s="2"/>
    </row>
    <row r="1668" spans="1:13" ht="15.75" hidden="1" x14ac:dyDescent="0.25">
      <c r="A1668" s="6" t="s">
        <v>6587</v>
      </c>
      <c r="B1668" s="3" t="s">
        <v>1414</v>
      </c>
      <c r="C1668" s="3" t="s">
        <v>32</v>
      </c>
      <c r="D1668" s="3" t="s">
        <v>6575</v>
      </c>
      <c r="E1668" s="3" t="s">
        <v>6588</v>
      </c>
      <c r="F1668" s="3" t="s">
        <v>15</v>
      </c>
      <c r="G1668" s="3" t="s">
        <v>15</v>
      </c>
      <c r="H1668" s="3" t="s">
        <v>6589</v>
      </c>
      <c r="I1668" s="3" t="s">
        <v>1130</v>
      </c>
      <c r="J1668" s="3" t="s">
        <v>37</v>
      </c>
      <c r="K1668" s="3" t="s">
        <v>1261</v>
      </c>
      <c r="L1668" s="7" t="s">
        <v>15</v>
      </c>
      <c r="M1668" s="2"/>
    </row>
    <row r="1669" spans="1:13" ht="15.75" hidden="1" x14ac:dyDescent="0.25">
      <c r="A1669" s="6" t="s">
        <v>162</v>
      </c>
      <c r="B1669" s="3" t="s">
        <v>6590</v>
      </c>
      <c r="C1669" s="3" t="s">
        <v>106</v>
      </c>
      <c r="D1669" s="3" t="s">
        <v>6575</v>
      </c>
      <c r="E1669" s="3" t="s">
        <v>6576</v>
      </c>
      <c r="F1669" s="3" t="s">
        <v>15</v>
      </c>
      <c r="G1669" s="3" t="s">
        <v>6591</v>
      </c>
      <c r="H1669" s="3" t="s">
        <v>6592</v>
      </c>
      <c r="I1669" s="3" t="s">
        <v>1130</v>
      </c>
      <c r="J1669" s="3" t="s">
        <v>37</v>
      </c>
      <c r="K1669" s="3" t="s">
        <v>1261</v>
      </c>
      <c r="L1669" s="7" t="s">
        <v>6593</v>
      </c>
      <c r="M1669" s="2"/>
    </row>
    <row r="1670" spans="1:13" ht="15.75" hidden="1" x14ac:dyDescent="0.25">
      <c r="A1670" s="6" t="s">
        <v>5728</v>
      </c>
      <c r="B1670" s="3" t="s">
        <v>319</v>
      </c>
      <c r="C1670" s="3" t="s">
        <v>6594</v>
      </c>
      <c r="D1670" s="3" t="s">
        <v>6575</v>
      </c>
      <c r="E1670" s="3" t="s">
        <v>6576</v>
      </c>
      <c r="F1670" s="3" t="s">
        <v>15</v>
      </c>
      <c r="G1670" s="3" t="s">
        <v>15</v>
      </c>
      <c r="H1670" s="3" t="s">
        <v>6595</v>
      </c>
      <c r="I1670" s="3" t="s">
        <v>1130</v>
      </c>
      <c r="J1670" s="3" t="s">
        <v>37</v>
      </c>
      <c r="K1670" s="3" t="s">
        <v>1261</v>
      </c>
      <c r="L1670" s="7" t="s">
        <v>15</v>
      </c>
      <c r="M1670" s="2"/>
    </row>
    <row r="1671" spans="1:13" ht="15.75" hidden="1" x14ac:dyDescent="0.25">
      <c r="A1671" s="6" t="s">
        <v>94</v>
      </c>
      <c r="B1671" s="3" t="s">
        <v>6596</v>
      </c>
      <c r="C1671" s="3" t="s">
        <v>2703</v>
      </c>
      <c r="D1671" s="3" t="s">
        <v>6575</v>
      </c>
      <c r="E1671" s="3" t="s">
        <v>6576</v>
      </c>
      <c r="F1671" s="3" t="s">
        <v>15</v>
      </c>
      <c r="G1671" s="3" t="s">
        <v>15</v>
      </c>
      <c r="H1671" s="3" t="s">
        <v>6597</v>
      </c>
      <c r="I1671" s="3" t="s">
        <v>1130</v>
      </c>
      <c r="J1671" s="3" t="s">
        <v>37</v>
      </c>
      <c r="K1671" s="3" t="s">
        <v>1261</v>
      </c>
      <c r="L1671" s="7" t="s">
        <v>6598</v>
      </c>
      <c r="M1671" s="2"/>
    </row>
    <row r="1672" spans="1:13" ht="15.75" hidden="1" x14ac:dyDescent="0.25">
      <c r="A1672" s="6" t="s">
        <v>514</v>
      </c>
      <c r="B1672" s="3" t="s">
        <v>6599</v>
      </c>
      <c r="C1672" s="3" t="s">
        <v>32</v>
      </c>
      <c r="D1672" s="3" t="s">
        <v>6575</v>
      </c>
      <c r="E1672" s="3" t="s">
        <v>6576</v>
      </c>
      <c r="F1672" s="3" t="s">
        <v>15</v>
      </c>
      <c r="G1672" s="3" t="s">
        <v>15</v>
      </c>
      <c r="H1672" s="3" t="s">
        <v>6600</v>
      </c>
      <c r="I1672" s="3" t="s">
        <v>1130</v>
      </c>
      <c r="J1672" s="3" t="s">
        <v>37</v>
      </c>
      <c r="K1672" s="3" t="s">
        <v>1261</v>
      </c>
      <c r="L1672" s="7" t="s">
        <v>6601</v>
      </c>
      <c r="M1672" s="2"/>
    </row>
    <row r="1673" spans="1:13" ht="15.75" hidden="1" x14ac:dyDescent="0.25">
      <c r="A1673" s="6" t="s">
        <v>4060</v>
      </c>
      <c r="B1673" s="3" t="s">
        <v>5539</v>
      </c>
      <c r="C1673" s="3" t="s">
        <v>6602</v>
      </c>
      <c r="D1673" s="3" t="s">
        <v>6603</v>
      </c>
      <c r="E1673" s="3" t="s">
        <v>6604</v>
      </c>
      <c r="F1673" s="3" t="s">
        <v>6605</v>
      </c>
      <c r="G1673" s="3" t="s">
        <v>15</v>
      </c>
      <c r="H1673" s="3" t="s">
        <v>6606</v>
      </c>
      <c r="I1673" s="3" t="s">
        <v>1130</v>
      </c>
      <c r="J1673" s="3" t="s">
        <v>18</v>
      </c>
      <c r="K1673" s="3" t="s">
        <v>38</v>
      </c>
      <c r="L1673" s="7" t="s">
        <v>6607</v>
      </c>
      <c r="M1673" s="2"/>
    </row>
    <row r="1674" spans="1:13" ht="15.75" hidden="1" x14ac:dyDescent="0.25">
      <c r="A1674" s="6" t="s">
        <v>415</v>
      </c>
      <c r="B1674" s="3" t="s">
        <v>6608</v>
      </c>
      <c r="C1674" s="3" t="s">
        <v>6609</v>
      </c>
      <c r="D1674" s="3" t="s">
        <v>6603</v>
      </c>
      <c r="E1674" s="3" t="s">
        <v>6604</v>
      </c>
      <c r="F1674" s="3" t="s">
        <v>6610</v>
      </c>
      <c r="G1674" s="3" t="s">
        <v>15</v>
      </c>
      <c r="H1674" s="3" t="s">
        <v>6611</v>
      </c>
      <c r="I1674" s="3" t="s">
        <v>1130</v>
      </c>
      <c r="J1674" s="3" t="s">
        <v>18</v>
      </c>
      <c r="K1674" s="3" t="s">
        <v>38</v>
      </c>
      <c r="L1674" s="7" t="s">
        <v>15</v>
      </c>
      <c r="M1674" s="2"/>
    </row>
    <row r="1675" spans="1:13" ht="15.75" hidden="1" x14ac:dyDescent="0.25">
      <c r="A1675" s="6" t="s">
        <v>5109</v>
      </c>
      <c r="B1675" s="3" t="s">
        <v>6612</v>
      </c>
      <c r="C1675" s="3" t="s">
        <v>6613</v>
      </c>
      <c r="D1675" s="3" t="s">
        <v>6603</v>
      </c>
      <c r="E1675" s="3" t="s">
        <v>6614</v>
      </c>
      <c r="F1675" s="3" t="s">
        <v>6605</v>
      </c>
      <c r="G1675" s="3" t="s">
        <v>15</v>
      </c>
      <c r="H1675" s="3" t="s">
        <v>6615</v>
      </c>
      <c r="I1675" s="3" t="s">
        <v>1130</v>
      </c>
      <c r="J1675" s="3" t="s">
        <v>18</v>
      </c>
      <c r="K1675" s="3" t="s">
        <v>38</v>
      </c>
      <c r="L1675" s="7" t="s">
        <v>15</v>
      </c>
      <c r="M1675" s="2"/>
    </row>
    <row r="1676" spans="1:13" ht="15.75" hidden="1" x14ac:dyDescent="0.25">
      <c r="A1676" s="6" t="s">
        <v>6616</v>
      </c>
      <c r="B1676" s="3" t="s">
        <v>6617</v>
      </c>
      <c r="C1676" s="3" t="s">
        <v>248</v>
      </c>
      <c r="D1676" s="3" t="s">
        <v>6603</v>
      </c>
      <c r="E1676" s="3" t="s">
        <v>6604</v>
      </c>
      <c r="F1676" s="3" t="s">
        <v>6605</v>
      </c>
      <c r="G1676" s="3" t="s">
        <v>15</v>
      </c>
      <c r="H1676" s="3" t="s">
        <v>6618</v>
      </c>
      <c r="I1676" s="3" t="s">
        <v>1130</v>
      </c>
      <c r="J1676" s="3" t="s">
        <v>18</v>
      </c>
      <c r="K1676" s="3" t="s">
        <v>38</v>
      </c>
      <c r="L1676" s="7" t="s">
        <v>15</v>
      </c>
      <c r="M1676" s="2"/>
    </row>
    <row r="1677" spans="1:13" ht="15.75" hidden="1" x14ac:dyDescent="0.25">
      <c r="A1677" s="6" t="s">
        <v>902</v>
      </c>
      <c r="B1677" s="3" t="s">
        <v>6619</v>
      </c>
      <c r="C1677" s="3" t="s">
        <v>53</v>
      </c>
      <c r="D1677" s="3" t="s">
        <v>6603</v>
      </c>
      <c r="E1677" s="3" t="s">
        <v>6604</v>
      </c>
      <c r="F1677" s="3" t="s">
        <v>6605</v>
      </c>
      <c r="G1677" s="3" t="s">
        <v>15</v>
      </c>
      <c r="H1677" s="3" t="s">
        <v>6620</v>
      </c>
      <c r="I1677" s="3" t="s">
        <v>1130</v>
      </c>
      <c r="J1677" s="3" t="s">
        <v>18</v>
      </c>
      <c r="K1677" s="3" t="s">
        <v>38</v>
      </c>
      <c r="L1677" s="7" t="s">
        <v>15</v>
      </c>
      <c r="M1677" s="2"/>
    </row>
    <row r="1678" spans="1:13" ht="15.75" hidden="1" x14ac:dyDescent="0.25">
      <c r="A1678" s="6" t="s">
        <v>114</v>
      </c>
      <c r="B1678" s="3" t="s">
        <v>6621</v>
      </c>
      <c r="C1678" s="3" t="s">
        <v>53</v>
      </c>
      <c r="D1678" s="3" t="s">
        <v>6603</v>
      </c>
      <c r="E1678" s="3" t="s">
        <v>6622</v>
      </c>
      <c r="F1678" s="3" t="s">
        <v>6605</v>
      </c>
      <c r="G1678" s="3" t="s">
        <v>15</v>
      </c>
      <c r="H1678" s="3" t="s">
        <v>6623</v>
      </c>
      <c r="I1678" s="3" t="s">
        <v>1130</v>
      </c>
      <c r="J1678" s="3" t="s">
        <v>18</v>
      </c>
      <c r="K1678" s="3" t="s">
        <v>38</v>
      </c>
      <c r="L1678" s="7" t="s">
        <v>15</v>
      </c>
      <c r="M1678" s="2"/>
    </row>
    <row r="1679" spans="1:13" ht="15.75" hidden="1" x14ac:dyDescent="0.25">
      <c r="A1679" s="6" t="s">
        <v>6624</v>
      </c>
      <c r="B1679" s="3" t="s">
        <v>6625</v>
      </c>
      <c r="C1679" s="3" t="s">
        <v>6626</v>
      </c>
      <c r="D1679" s="3" t="s">
        <v>6603</v>
      </c>
      <c r="E1679" s="3" t="s">
        <v>6604</v>
      </c>
      <c r="F1679" s="3" t="s">
        <v>6605</v>
      </c>
      <c r="G1679" s="3" t="s">
        <v>15</v>
      </c>
      <c r="H1679" s="3" t="s">
        <v>6627</v>
      </c>
      <c r="I1679" s="3" t="s">
        <v>1130</v>
      </c>
      <c r="J1679" s="3" t="s">
        <v>18</v>
      </c>
      <c r="K1679" s="3" t="s">
        <v>38</v>
      </c>
      <c r="L1679" s="7" t="s">
        <v>15</v>
      </c>
      <c r="M1679" s="2"/>
    </row>
    <row r="1680" spans="1:13" ht="15.75" hidden="1" x14ac:dyDescent="0.25">
      <c r="A1680" s="6" t="s">
        <v>162</v>
      </c>
      <c r="B1680" s="3" t="s">
        <v>6628</v>
      </c>
      <c r="C1680" s="3" t="s">
        <v>32</v>
      </c>
      <c r="D1680" s="3" t="s">
        <v>6603</v>
      </c>
      <c r="E1680" s="3" t="s">
        <v>6629</v>
      </c>
      <c r="F1680" s="3" t="s">
        <v>6605</v>
      </c>
      <c r="G1680" s="3" t="s">
        <v>15</v>
      </c>
      <c r="H1680" s="3" t="s">
        <v>6630</v>
      </c>
      <c r="I1680" s="3" t="s">
        <v>1130</v>
      </c>
      <c r="J1680" s="3" t="s">
        <v>18</v>
      </c>
      <c r="K1680" s="3" t="s">
        <v>38</v>
      </c>
      <c r="L1680" s="7" t="s">
        <v>15</v>
      </c>
      <c r="M1680" s="2"/>
    </row>
    <row r="1681" spans="1:13" ht="15.75" hidden="1" x14ac:dyDescent="0.25">
      <c r="A1681" s="6" t="s">
        <v>4593</v>
      </c>
      <c r="B1681" s="3" t="s">
        <v>6631</v>
      </c>
      <c r="C1681" s="3" t="s">
        <v>32</v>
      </c>
      <c r="D1681" s="3" t="s">
        <v>6603</v>
      </c>
      <c r="E1681" s="3" t="s">
        <v>6632</v>
      </c>
      <c r="F1681" s="3" t="s">
        <v>6605</v>
      </c>
      <c r="G1681" s="3" t="s">
        <v>15</v>
      </c>
      <c r="H1681" s="3" t="s">
        <v>6633</v>
      </c>
      <c r="I1681" s="3" t="s">
        <v>1130</v>
      </c>
      <c r="J1681" s="3" t="s">
        <v>18</v>
      </c>
      <c r="K1681" s="3" t="s">
        <v>38</v>
      </c>
      <c r="L1681" s="7" t="s">
        <v>15</v>
      </c>
      <c r="M1681" s="2"/>
    </row>
    <row r="1682" spans="1:13" ht="15.75" hidden="1" x14ac:dyDescent="0.25">
      <c r="A1682" s="6" t="s">
        <v>2188</v>
      </c>
      <c r="B1682" s="3" t="s">
        <v>1015</v>
      </c>
      <c r="C1682" s="3" t="s">
        <v>6634</v>
      </c>
      <c r="D1682" s="3" t="s">
        <v>6603</v>
      </c>
      <c r="E1682" s="3" t="s">
        <v>6635</v>
      </c>
      <c r="F1682" s="3" t="s">
        <v>6605</v>
      </c>
      <c r="G1682" s="3" t="s">
        <v>15</v>
      </c>
      <c r="H1682" s="3" t="s">
        <v>6636</v>
      </c>
      <c r="I1682" s="3" t="s">
        <v>1130</v>
      </c>
      <c r="J1682" s="3" t="s">
        <v>18</v>
      </c>
      <c r="K1682" s="3" t="s">
        <v>38</v>
      </c>
      <c r="L1682" s="7" t="s">
        <v>15</v>
      </c>
      <c r="M1682" s="2"/>
    </row>
    <row r="1683" spans="1:13" ht="15.75" hidden="1" x14ac:dyDescent="0.25">
      <c r="A1683" s="6" t="s">
        <v>2364</v>
      </c>
      <c r="B1683" s="3" t="s">
        <v>1881</v>
      </c>
      <c r="C1683" s="3" t="s">
        <v>6637</v>
      </c>
      <c r="D1683" s="3" t="s">
        <v>6638</v>
      </c>
      <c r="E1683" s="3" t="s">
        <v>6639</v>
      </c>
      <c r="F1683" s="3" t="s">
        <v>6640</v>
      </c>
      <c r="G1683" s="3" t="s">
        <v>6641</v>
      </c>
      <c r="H1683" s="3" t="s">
        <v>6642</v>
      </c>
      <c r="I1683" s="3" t="s">
        <v>1130</v>
      </c>
      <c r="J1683" s="3" t="s">
        <v>1351</v>
      </c>
      <c r="K1683" s="3" t="s">
        <v>1173</v>
      </c>
      <c r="L1683" s="7" t="s">
        <v>15</v>
      </c>
      <c r="M1683" s="2"/>
    </row>
    <row r="1684" spans="1:13" ht="15.75" hidden="1" x14ac:dyDescent="0.25">
      <c r="A1684" s="6" t="s">
        <v>203</v>
      </c>
      <c r="B1684" s="3" t="s">
        <v>6643</v>
      </c>
      <c r="C1684" s="3" t="s">
        <v>6644</v>
      </c>
      <c r="D1684" s="3" t="s">
        <v>6638</v>
      </c>
      <c r="E1684" s="3" t="s">
        <v>6645</v>
      </c>
      <c r="F1684" s="3" t="s">
        <v>15</v>
      </c>
      <c r="G1684" s="3" t="s">
        <v>15</v>
      </c>
      <c r="H1684" s="3" t="s">
        <v>6646</v>
      </c>
      <c r="I1684" s="3" t="s">
        <v>1130</v>
      </c>
      <c r="J1684" s="3" t="s">
        <v>1351</v>
      </c>
      <c r="K1684" s="3" t="s">
        <v>1173</v>
      </c>
      <c r="L1684" s="7" t="s">
        <v>15</v>
      </c>
      <c r="M1684" s="2"/>
    </row>
    <row r="1685" spans="1:13" ht="15.75" hidden="1" x14ac:dyDescent="0.25">
      <c r="A1685" s="6" t="s">
        <v>251</v>
      </c>
      <c r="B1685" s="3" t="s">
        <v>510</v>
      </c>
      <c r="C1685" s="3" t="s">
        <v>6647</v>
      </c>
      <c r="D1685" s="3" t="s">
        <v>6638</v>
      </c>
      <c r="E1685" s="3" t="s">
        <v>6648</v>
      </c>
      <c r="F1685" s="3" t="s">
        <v>15</v>
      </c>
      <c r="G1685" s="3" t="s">
        <v>15</v>
      </c>
      <c r="H1685" s="3" t="s">
        <v>6649</v>
      </c>
      <c r="I1685" s="3" t="s">
        <v>1130</v>
      </c>
      <c r="J1685" s="3" t="s">
        <v>1351</v>
      </c>
      <c r="K1685" s="3" t="s">
        <v>1173</v>
      </c>
      <c r="L1685" s="7" t="s">
        <v>6650</v>
      </c>
      <c r="M1685" s="2"/>
    </row>
    <row r="1686" spans="1:13" ht="15.75" hidden="1" x14ac:dyDescent="0.25">
      <c r="A1686" s="6" t="s">
        <v>549</v>
      </c>
      <c r="B1686" s="3" t="s">
        <v>6651</v>
      </c>
      <c r="C1686" s="3" t="s">
        <v>6323</v>
      </c>
      <c r="D1686" s="3" t="s">
        <v>6638</v>
      </c>
      <c r="E1686" s="3" t="s">
        <v>6652</v>
      </c>
      <c r="F1686" s="3" t="s">
        <v>15</v>
      </c>
      <c r="G1686" s="3" t="s">
        <v>15</v>
      </c>
      <c r="H1686" s="3" t="s">
        <v>6653</v>
      </c>
      <c r="I1686" s="3" t="s">
        <v>1130</v>
      </c>
      <c r="J1686" s="3" t="s">
        <v>1351</v>
      </c>
      <c r="K1686" s="3" t="s">
        <v>1173</v>
      </c>
      <c r="L1686" s="7" t="s">
        <v>15</v>
      </c>
      <c r="M1686" s="2"/>
    </row>
    <row r="1687" spans="1:13" ht="15.75" hidden="1" x14ac:dyDescent="0.25">
      <c r="A1687" s="6" t="s">
        <v>393</v>
      </c>
      <c r="B1687" s="3" t="s">
        <v>6654</v>
      </c>
      <c r="C1687" s="3" t="s">
        <v>232</v>
      </c>
      <c r="D1687" s="3" t="s">
        <v>6638</v>
      </c>
      <c r="E1687" s="3" t="s">
        <v>6652</v>
      </c>
      <c r="F1687" s="3" t="s">
        <v>15</v>
      </c>
      <c r="G1687" s="3" t="s">
        <v>15</v>
      </c>
      <c r="H1687" s="3" t="s">
        <v>6655</v>
      </c>
      <c r="I1687" s="3" t="s">
        <v>1130</v>
      </c>
      <c r="J1687" s="3" t="s">
        <v>1351</v>
      </c>
      <c r="K1687" s="3" t="s">
        <v>1173</v>
      </c>
      <c r="L1687" s="7" t="s">
        <v>15</v>
      </c>
      <c r="M1687" s="2"/>
    </row>
    <row r="1688" spans="1:13" ht="15.75" hidden="1" x14ac:dyDescent="0.25">
      <c r="A1688" s="6" t="s">
        <v>1690</v>
      </c>
      <c r="B1688" s="3" t="s">
        <v>6656</v>
      </c>
      <c r="C1688" s="3" t="s">
        <v>6657</v>
      </c>
      <c r="D1688" s="3" t="s">
        <v>6638</v>
      </c>
      <c r="E1688" s="3" t="s">
        <v>6652</v>
      </c>
      <c r="F1688" s="3" t="s">
        <v>15</v>
      </c>
      <c r="G1688" s="3" t="s">
        <v>15</v>
      </c>
      <c r="H1688" s="3" t="s">
        <v>6658</v>
      </c>
      <c r="I1688" s="3" t="s">
        <v>1130</v>
      </c>
      <c r="J1688" s="3" t="s">
        <v>1351</v>
      </c>
      <c r="K1688" s="3" t="s">
        <v>1173</v>
      </c>
      <c r="L1688" s="7" t="s">
        <v>6659</v>
      </c>
      <c r="M1688" s="2"/>
    </row>
    <row r="1689" spans="1:13" ht="15.75" hidden="1" x14ac:dyDescent="0.25">
      <c r="A1689" s="6" t="s">
        <v>803</v>
      </c>
      <c r="B1689" s="3" t="s">
        <v>6660</v>
      </c>
      <c r="C1689" s="3" t="s">
        <v>6661</v>
      </c>
      <c r="D1689" s="3" t="s">
        <v>6638</v>
      </c>
      <c r="E1689" s="3" t="s">
        <v>6652</v>
      </c>
      <c r="F1689" s="3" t="s">
        <v>15</v>
      </c>
      <c r="G1689" s="3" t="s">
        <v>15</v>
      </c>
      <c r="H1689" s="3" t="s">
        <v>6662</v>
      </c>
      <c r="I1689" s="3" t="s">
        <v>1130</v>
      </c>
      <c r="J1689" s="3" t="s">
        <v>1351</v>
      </c>
      <c r="K1689" s="3" t="s">
        <v>1173</v>
      </c>
      <c r="L1689" s="7" t="s">
        <v>6663</v>
      </c>
      <c r="M1689" s="2"/>
    </row>
    <row r="1690" spans="1:13" ht="15.75" hidden="1" x14ac:dyDescent="0.25">
      <c r="A1690" s="6" t="s">
        <v>6664</v>
      </c>
      <c r="B1690" s="3" t="s">
        <v>6665</v>
      </c>
      <c r="C1690" s="3" t="s">
        <v>1298</v>
      </c>
      <c r="D1690" s="3" t="s">
        <v>6666</v>
      </c>
      <c r="E1690" s="3" t="s">
        <v>6667</v>
      </c>
      <c r="F1690" s="3" t="s">
        <v>6668</v>
      </c>
      <c r="G1690" s="3" t="s">
        <v>15</v>
      </c>
      <c r="H1690" s="3" t="s">
        <v>6669</v>
      </c>
      <c r="I1690" s="3" t="s">
        <v>91</v>
      </c>
      <c r="J1690" s="3" t="s">
        <v>18</v>
      </c>
      <c r="K1690" s="3" t="s">
        <v>92</v>
      </c>
      <c r="L1690" s="7" t="s">
        <v>15</v>
      </c>
      <c r="M1690" s="2"/>
    </row>
    <row r="1691" spans="1:13" ht="15.75" hidden="1" x14ac:dyDescent="0.25">
      <c r="A1691" s="6" t="s">
        <v>1406</v>
      </c>
      <c r="B1691" s="3" t="s">
        <v>1084</v>
      </c>
      <c r="C1691" s="3" t="s">
        <v>32</v>
      </c>
      <c r="D1691" s="3" t="s">
        <v>6666</v>
      </c>
      <c r="E1691" s="3" t="s">
        <v>6670</v>
      </c>
      <c r="F1691" s="3" t="s">
        <v>15</v>
      </c>
      <c r="G1691" s="3" t="s">
        <v>15</v>
      </c>
      <c r="H1691" s="3" t="s">
        <v>6671</v>
      </c>
      <c r="I1691" s="3" t="s">
        <v>91</v>
      </c>
      <c r="J1691" s="3" t="s">
        <v>18</v>
      </c>
      <c r="K1691" s="3" t="s">
        <v>92</v>
      </c>
      <c r="L1691" s="7" t="s">
        <v>6672</v>
      </c>
      <c r="M1691" s="2"/>
    </row>
    <row r="1692" spans="1:13" ht="15.75" hidden="1" x14ac:dyDescent="0.25">
      <c r="A1692" s="6" t="s">
        <v>6673</v>
      </c>
      <c r="B1692" s="3" t="s">
        <v>2970</v>
      </c>
      <c r="C1692" s="3" t="s">
        <v>32</v>
      </c>
      <c r="D1692" s="3" t="s">
        <v>6666</v>
      </c>
      <c r="E1692" s="3" t="s">
        <v>6674</v>
      </c>
      <c r="F1692" s="3" t="s">
        <v>6668</v>
      </c>
      <c r="G1692" s="3" t="s">
        <v>15</v>
      </c>
      <c r="H1692" s="3" t="s">
        <v>6675</v>
      </c>
      <c r="I1692" s="3" t="s">
        <v>91</v>
      </c>
      <c r="J1692" s="3" t="s">
        <v>18</v>
      </c>
      <c r="K1692" s="3" t="s">
        <v>92</v>
      </c>
      <c r="L1692" s="7" t="s">
        <v>15</v>
      </c>
      <c r="M1692" s="2"/>
    </row>
    <row r="1693" spans="1:13" ht="15.75" hidden="1" x14ac:dyDescent="0.25">
      <c r="A1693" s="6" t="s">
        <v>85</v>
      </c>
      <c r="B1693" s="3" t="s">
        <v>927</v>
      </c>
      <c r="C1693" s="3" t="s">
        <v>6676</v>
      </c>
      <c r="D1693" s="3" t="s">
        <v>6677</v>
      </c>
      <c r="E1693" s="3" t="s">
        <v>6678</v>
      </c>
      <c r="F1693" s="3" t="s">
        <v>15</v>
      </c>
      <c r="G1693" s="3" t="s">
        <v>15</v>
      </c>
      <c r="H1693" s="3" t="s">
        <v>6679</v>
      </c>
      <c r="I1693" s="3" t="s">
        <v>91</v>
      </c>
      <c r="J1693" s="3" t="s">
        <v>18</v>
      </c>
      <c r="K1693" s="3" t="s">
        <v>209</v>
      </c>
      <c r="L1693" s="7" t="s">
        <v>15</v>
      </c>
      <c r="M1693" s="2"/>
    </row>
    <row r="1694" spans="1:13" ht="15.75" hidden="1" x14ac:dyDescent="0.25">
      <c r="A1694" s="6" t="s">
        <v>217</v>
      </c>
      <c r="B1694" s="3" t="s">
        <v>6680</v>
      </c>
      <c r="C1694" s="3" t="s">
        <v>1393</v>
      </c>
      <c r="D1694" s="3" t="s">
        <v>6677</v>
      </c>
      <c r="E1694" s="3" t="s">
        <v>6681</v>
      </c>
      <c r="F1694" s="3" t="s">
        <v>15</v>
      </c>
      <c r="G1694" s="3" t="s">
        <v>15</v>
      </c>
      <c r="H1694" s="3" t="s">
        <v>6682</v>
      </c>
      <c r="I1694" s="3" t="s">
        <v>91</v>
      </c>
      <c r="J1694" s="3" t="s">
        <v>18</v>
      </c>
      <c r="K1694" s="3" t="s">
        <v>209</v>
      </c>
      <c r="L1694" s="7" t="s">
        <v>15</v>
      </c>
      <c r="M1694" s="2"/>
    </row>
    <row r="1695" spans="1:13" ht="15.75" hidden="1" x14ac:dyDescent="0.25">
      <c r="A1695" s="6" t="s">
        <v>558</v>
      </c>
      <c r="B1695" s="3" t="s">
        <v>6683</v>
      </c>
      <c r="C1695" s="3" t="s">
        <v>5012</v>
      </c>
      <c r="D1695" s="3" t="s">
        <v>6677</v>
      </c>
      <c r="E1695" s="3" t="s">
        <v>6684</v>
      </c>
      <c r="F1695" s="3" t="s">
        <v>15</v>
      </c>
      <c r="G1695" s="3" t="s">
        <v>15</v>
      </c>
      <c r="H1695" s="3" t="s">
        <v>6685</v>
      </c>
      <c r="I1695" s="3" t="s">
        <v>91</v>
      </c>
      <c r="J1695" s="3" t="s">
        <v>18</v>
      </c>
      <c r="K1695" s="3" t="s">
        <v>209</v>
      </c>
      <c r="L1695" s="7" t="s">
        <v>6686</v>
      </c>
      <c r="M1695" s="2"/>
    </row>
    <row r="1696" spans="1:13" ht="15.75" hidden="1" x14ac:dyDescent="0.25">
      <c r="A1696" s="6" t="s">
        <v>6687</v>
      </c>
      <c r="B1696" s="3" t="s">
        <v>6688</v>
      </c>
      <c r="C1696" s="3" t="s">
        <v>6689</v>
      </c>
      <c r="D1696" s="3" t="s">
        <v>6677</v>
      </c>
      <c r="E1696" s="3" t="s">
        <v>6684</v>
      </c>
      <c r="F1696" s="3" t="s">
        <v>15</v>
      </c>
      <c r="G1696" s="3" t="s">
        <v>15</v>
      </c>
      <c r="H1696" s="3" t="s">
        <v>6690</v>
      </c>
      <c r="I1696" s="3" t="s">
        <v>91</v>
      </c>
      <c r="J1696" s="3" t="s">
        <v>18</v>
      </c>
      <c r="K1696" s="3" t="s">
        <v>209</v>
      </c>
      <c r="L1696" s="7" t="s">
        <v>6691</v>
      </c>
      <c r="M1696" s="2"/>
    </row>
    <row r="1697" spans="1:13" ht="15.75" hidden="1" x14ac:dyDescent="0.25">
      <c r="A1697" s="6" t="s">
        <v>236</v>
      </c>
      <c r="B1697" s="3" t="s">
        <v>6692</v>
      </c>
      <c r="C1697" s="3" t="s">
        <v>5012</v>
      </c>
      <c r="D1697" s="3" t="s">
        <v>6677</v>
      </c>
      <c r="E1697" s="3" t="s">
        <v>6684</v>
      </c>
      <c r="F1697" s="3" t="s">
        <v>15</v>
      </c>
      <c r="G1697" s="3" t="s">
        <v>15</v>
      </c>
      <c r="H1697" s="3" t="s">
        <v>6693</v>
      </c>
      <c r="I1697" s="3" t="s">
        <v>91</v>
      </c>
      <c r="J1697" s="3" t="s">
        <v>18</v>
      </c>
      <c r="K1697" s="3" t="s">
        <v>209</v>
      </c>
      <c r="L1697" s="7" t="s">
        <v>6694</v>
      </c>
      <c r="M1697" s="2"/>
    </row>
    <row r="1698" spans="1:13" ht="15.75" hidden="1" x14ac:dyDescent="0.25">
      <c r="A1698" s="6" t="s">
        <v>1603</v>
      </c>
      <c r="B1698" s="3" t="s">
        <v>3873</v>
      </c>
      <c r="C1698" s="3" t="s">
        <v>3307</v>
      </c>
      <c r="D1698" s="3" t="s">
        <v>6677</v>
      </c>
      <c r="E1698" s="3" t="s">
        <v>6684</v>
      </c>
      <c r="F1698" s="3" t="s">
        <v>15</v>
      </c>
      <c r="G1698" s="3" t="s">
        <v>15</v>
      </c>
      <c r="H1698" s="3" t="s">
        <v>6695</v>
      </c>
      <c r="I1698" s="3" t="s">
        <v>91</v>
      </c>
      <c r="J1698" s="3" t="s">
        <v>18</v>
      </c>
      <c r="K1698" s="3" t="s">
        <v>209</v>
      </c>
      <c r="L1698" s="7" t="s">
        <v>6696</v>
      </c>
      <c r="M1698" s="2"/>
    </row>
    <row r="1699" spans="1:13" ht="15.75" hidden="1" x14ac:dyDescent="0.25">
      <c r="A1699" s="6" t="s">
        <v>3949</v>
      </c>
      <c r="B1699" s="3" t="s">
        <v>6697</v>
      </c>
      <c r="C1699" s="3" t="s">
        <v>32</v>
      </c>
      <c r="D1699" s="3" t="s">
        <v>6677</v>
      </c>
      <c r="E1699" s="3" t="s">
        <v>6681</v>
      </c>
      <c r="F1699" s="3" t="s">
        <v>15</v>
      </c>
      <c r="G1699" s="3" t="s">
        <v>15</v>
      </c>
      <c r="H1699" s="3" t="s">
        <v>6698</v>
      </c>
      <c r="I1699" s="3" t="s">
        <v>91</v>
      </c>
      <c r="J1699" s="3" t="s">
        <v>18</v>
      </c>
      <c r="K1699" s="3" t="s">
        <v>209</v>
      </c>
      <c r="L1699" s="7" t="s">
        <v>15</v>
      </c>
      <c r="M1699" s="2"/>
    </row>
    <row r="1700" spans="1:13" ht="15.75" hidden="1" x14ac:dyDescent="0.25">
      <c r="A1700" s="6" t="s">
        <v>587</v>
      </c>
      <c r="B1700" s="3" t="s">
        <v>167</v>
      </c>
      <c r="C1700" s="3" t="s">
        <v>32</v>
      </c>
      <c r="D1700" s="3" t="s">
        <v>6677</v>
      </c>
      <c r="E1700" s="3" t="s">
        <v>6699</v>
      </c>
      <c r="F1700" s="3" t="s">
        <v>15</v>
      </c>
      <c r="G1700" s="3" t="s">
        <v>15</v>
      </c>
      <c r="H1700" s="3" t="s">
        <v>6700</v>
      </c>
      <c r="I1700" s="3" t="s">
        <v>91</v>
      </c>
      <c r="J1700" s="3" t="s">
        <v>18</v>
      </c>
      <c r="K1700" s="3" t="s">
        <v>209</v>
      </c>
      <c r="L1700" s="7" t="s">
        <v>15</v>
      </c>
      <c r="M1700" s="2"/>
    </row>
    <row r="1701" spans="1:13" ht="15.75" hidden="1" x14ac:dyDescent="0.25">
      <c r="A1701" s="6" t="s">
        <v>795</v>
      </c>
      <c r="B1701" s="3" t="s">
        <v>226</v>
      </c>
      <c r="C1701" s="3" t="s">
        <v>6701</v>
      </c>
      <c r="D1701" s="3" t="s">
        <v>6677</v>
      </c>
      <c r="E1701" s="3" t="s">
        <v>6699</v>
      </c>
      <c r="F1701" s="3" t="s">
        <v>15</v>
      </c>
      <c r="G1701" s="3" t="s">
        <v>15</v>
      </c>
      <c r="H1701" s="3" t="s">
        <v>6702</v>
      </c>
      <c r="I1701" s="3" t="s">
        <v>91</v>
      </c>
      <c r="J1701" s="3" t="s">
        <v>18</v>
      </c>
      <c r="K1701" s="3" t="s">
        <v>209</v>
      </c>
      <c r="L1701" s="7" t="s">
        <v>15</v>
      </c>
      <c r="M1701" s="2"/>
    </row>
    <row r="1702" spans="1:13" ht="15.75" hidden="1" x14ac:dyDescent="0.25">
      <c r="A1702" s="6" t="s">
        <v>119</v>
      </c>
      <c r="B1702" s="3" t="s">
        <v>6703</v>
      </c>
      <c r="C1702" s="3" t="s">
        <v>1151</v>
      </c>
      <c r="D1702" s="3" t="s">
        <v>6677</v>
      </c>
      <c r="E1702" s="3" t="s">
        <v>6699</v>
      </c>
      <c r="F1702" s="3" t="s">
        <v>15</v>
      </c>
      <c r="G1702" s="3" t="s">
        <v>15</v>
      </c>
      <c r="H1702" s="3" t="s">
        <v>6704</v>
      </c>
      <c r="I1702" s="3" t="s">
        <v>91</v>
      </c>
      <c r="J1702" s="3" t="s">
        <v>18</v>
      </c>
      <c r="K1702" s="3" t="s">
        <v>209</v>
      </c>
      <c r="L1702" s="7" t="s">
        <v>6705</v>
      </c>
      <c r="M1702" s="2"/>
    </row>
    <row r="1703" spans="1:13" ht="15.75" hidden="1" x14ac:dyDescent="0.25">
      <c r="A1703" s="6" t="s">
        <v>5694</v>
      </c>
      <c r="B1703" s="3" t="s">
        <v>927</v>
      </c>
      <c r="C1703" s="3" t="s">
        <v>6706</v>
      </c>
      <c r="D1703" s="3" t="s">
        <v>6707</v>
      </c>
      <c r="E1703" s="3" t="s">
        <v>6708</v>
      </c>
      <c r="F1703" s="3" t="s">
        <v>15</v>
      </c>
      <c r="G1703" s="3" t="s">
        <v>15</v>
      </c>
      <c r="H1703" s="3" t="s">
        <v>6709</v>
      </c>
      <c r="I1703" s="3" t="s">
        <v>17</v>
      </c>
      <c r="J1703" s="3" t="s">
        <v>18</v>
      </c>
      <c r="K1703" s="3" t="s">
        <v>92</v>
      </c>
      <c r="L1703" s="7" t="s">
        <v>15</v>
      </c>
      <c r="M1703" s="2"/>
    </row>
    <row r="1704" spans="1:13" ht="15.75" hidden="1" x14ac:dyDescent="0.25">
      <c r="A1704" s="6" t="s">
        <v>6710</v>
      </c>
      <c r="B1704" s="3" t="s">
        <v>6711</v>
      </c>
      <c r="C1704" s="3" t="s">
        <v>2928</v>
      </c>
      <c r="D1704" s="3" t="s">
        <v>6707</v>
      </c>
      <c r="E1704" s="3" t="s">
        <v>6712</v>
      </c>
      <c r="F1704" s="3" t="s">
        <v>15</v>
      </c>
      <c r="G1704" s="3" t="s">
        <v>15</v>
      </c>
      <c r="H1704" s="3" t="s">
        <v>6713</v>
      </c>
      <c r="I1704" s="3" t="s">
        <v>17</v>
      </c>
      <c r="J1704" s="3" t="s">
        <v>18</v>
      </c>
      <c r="K1704" s="3" t="s">
        <v>92</v>
      </c>
      <c r="L1704" s="7" t="s">
        <v>15</v>
      </c>
      <c r="M1704" s="2"/>
    </row>
    <row r="1705" spans="1:13" ht="15.75" hidden="1" x14ac:dyDescent="0.25">
      <c r="A1705" s="6" t="s">
        <v>3598</v>
      </c>
      <c r="B1705" s="3" t="s">
        <v>6714</v>
      </c>
      <c r="C1705" s="3" t="s">
        <v>6715</v>
      </c>
      <c r="D1705" s="3" t="s">
        <v>6707</v>
      </c>
      <c r="E1705" s="3" t="s">
        <v>6716</v>
      </c>
      <c r="F1705" s="3" t="s">
        <v>15</v>
      </c>
      <c r="G1705" s="3" t="s">
        <v>15</v>
      </c>
      <c r="H1705" s="3" t="s">
        <v>6717</v>
      </c>
      <c r="I1705" s="3" t="s">
        <v>17</v>
      </c>
      <c r="J1705" s="3" t="s">
        <v>18</v>
      </c>
      <c r="K1705" s="3" t="s">
        <v>92</v>
      </c>
      <c r="L1705" s="7" t="s">
        <v>15</v>
      </c>
      <c r="M1705" s="2"/>
    </row>
    <row r="1706" spans="1:13" ht="15.75" hidden="1" x14ac:dyDescent="0.25">
      <c r="A1706" s="6" t="s">
        <v>5623</v>
      </c>
      <c r="B1706" s="3" t="s">
        <v>6718</v>
      </c>
      <c r="C1706" s="3" t="s">
        <v>6719</v>
      </c>
      <c r="D1706" s="3" t="s">
        <v>6707</v>
      </c>
      <c r="E1706" s="3" t="s">
        <v>6720</v>
      </c>
      <c r="F1706" s="3" t="s">
        <v>15</v>
      </c>
      <c r="G1706" s="3" t="s">
        <v>15</v>
      </c>
      <c r="H1706" s="3" t="s">
        <v>6721</v>
      </c>
      <c r="I1706" s="3" t="s">
        <v>17</v>
      </c>
      <c r="J1706" s="3" t="s">
        <v>18</v>
      </c>
      <c r="K1706" s="3" t="s">
        <v>92</v>
      </c>
      <c r="L1706" s="7" t="s">
        <v>15</v>
      </c>
      <c r="M1706" s="2"/>
    </row>
    <row r="1707" spans="1:13" ht="15.75" hidden="1" x14ac:dyDescent="0.25">
      <c r="A1707" s="6" t="s">
        <v>706</v>
      </c>
      <c r="B1707" s="3" t="s">
        <v>6722</v>
      </c>
      <c r="C1707" s="3" t="s">
        <v>6723</v>
      </c>
      <c r="D1707" s="3" t="s">
        <v>6707</v>
      </c>
      <c r="E1707" s="3" t="s">
        <v>6720</v>
      </c>
      <c r="F1707" s="3" t="s">
        <v>15</v>
      </c>
      <c r="G1707" s="3" t="s">
        <v>15</v>
      </c>
      <c r="H1707" s="3" t="s">
        <v>6724</v>
      </c>
      <c r="I1707" s="3" t="s">
        <v>17</v>
      </c>
      <c r="J1707" s="3" t="s">
        <v>18</v>
      </c>
      <c r="K1707" s="3" t="s">
        <v>92</v>
      </c>
      <c r="L1707" s="7" t="s">
        <v>15</v>
      </c>
      <c r="M1707" s="2"/>
    </row>
    <row r="1708" spans="1:13" ht="15.75" hidden="1" x14ac:dyDescent="0.25">
      <c r="A1708" s="6" t="s">
        <v>2381</v>
      </c>
      <c r="B1708" s="3" t="s">
        <v>6725</v>
      </c>
      <c r="C1708" s="3" t="s">
        <v>5979</v>
      </c>
      <c r="D1708" s="3" t="s">
        <v>6726</v>
      </c>
      <c r="E1708" s="3" t="s">
        <v>6727</v>
      </c>
      <c r="F1708" s="3" t="s">
        <v>6728</v>
      </c>
      <c r="G1708" s="3" t="s">
        <v>15</v>
      </c>
      <c r="H1708" s="3" t="s">
        <v>6729</v>
      </c>
      <c r="I1708" s="3" t="s">
        <v>27</v>
      </c>
      <c r="J1708" s="3" t="s">
        <v>37</v>
      </c>
      <c r="K1708" s="3" t="s">
        <v>1352</v>
      </c>
      <c r="L1708" s="7" t="s">
        <v>15</v>
      </c>
      <c r="M1708" s="2"/>
    </row>
    <row r="1709" spans="1:13" ht="15.75" hidden="1" x14ac:dyDescent="0.25">
      <c r="A1709" s="6" t="s">
        <v>553</v>
      </c>
      <c r="B1709" s="3" t="s">
        <v>510</v>
      </c>
      <c r="C1709" s="3" t="s">
        <v>177</v>
      </c>
      <c r="D1709" s="3" t="s">
        <v>6726</v>
      </c>
      <c r="E1709" s="3" t="s">
        <v>6730</v>
      </c>
      <c r="F1709" s="3" t="s">
        <v>6728</v>
      </c>
      <c r="G1709" s="3" t="s">
        <v>6731</v>
      </c>
      <c r="H1709" s="3" t="s">
        <v>6732</v>
      </c>
      <c r="I1709" s="3" t="s">
        <v>27</v>
      </c>
      <c r="J1709" s="3" t="s">
        <v>37</v>
      </c>
      <c r="K1709" s="3" t="s">
        <v>1352</v>
      </c>
      <c r="L1709" s="7" t="s">
        <v>15</v>
      </c>
      <c r="M1709" s="2"/>
    </row>
    <row r="1710" spans="1:13" ht="15.75" hidden="1" x14ac:dyDescent="0.25">
      <c r="A1710" s="6" t="s">
        <v>6733</v>
      </c>
      <c r="B1710" s="3" t="s">
        <v>22</v>
      </c>
      <c r="C1710" s="3" t="s">
        <v>1234</v>
      </c>
      <c r="D1710" s="3" t="s">
        <v>6726</v>
      </c>
      <c r="E1710" s="3" t="s">
        <v>6734</v>
      </c>
      <c r="F1710" s="3" t="s">
        <v>6728</v>
      </c>
      <c r="G1710" s="3" t="s">
        <v>15</v>
      </c>
      <c r="H1710" s="3" t="s">
        <v>6735</v>
      </c>
      <c r="I1710" s="3" t="s">
        <v>27</v>
      </c>
      <c r="J1710" s="3" t="s">
        <v>37</v>
      </c>
      <c r="K1710" s="3" t="s">
        <v>1352</v>
      </c>
      <c r="L1710" s="7" t="s">
        <v>15</v>
      </c>
      <c r="M1710" s="2"/>
    </row>
    <row r="1711" spans="1:13" ht="15.75" hidden="1" x14ac:dyDescent="0.25">
      <c r="A1711" s="6" t="s">
        <v>6736</v>
      </c>
      <c r="B1711" s="3" t="s">
        <v>6737</v>
      </c>
      <c r="C1711" s="3" t="s">
        <v>32</v>
      </c>
      <c r="D1711" s="3" t="s">
        <v>6726</v>
      </c>
      <c r="E1711" s="3" t="s">
        <v>6738</v>
      </c>
      <c r="F1711" s="3" t="s">
        <v>6728</v>
      </c>
      <c r="G1711" s="3" t="s">
        <v>15</v>
      </c>
      <c r="H1711" s="3" t="s">
        <v>6739</v>
      </c>
      <c r="I1711" s="3" t="s">
        <v>27</v>
      </c>
      <c r="J1711" s="3" t="s">
        <v>37</v>
      </c>
      <c r="K1711" s="3" t="s">
        <v>1352</v>
      </c>
      <c r="L1711" s="7" t="s">
        <v>15</v>
      </c>
      <c r="M1711" s="2"/>
    </row>
    <row r="1712" spans="1:13" ht="15.75" hidden="1" x14ac:dyDescent="0.25">
      <c r="A1712" s="6" t="s">
        <v>6740</v>
      </c>
      <c r="B1712" s="3" t="s">
        <v>6741</v>
      </c>
      <c r="C1712" s="3" t="s">
        <v>6742</v>
      </c>
      <c r="D1712" s="3" t="s">
        <v>6726</v>
      </c>
      <c r="E1712" s="3" t="s">
        <v>6743</v>
      </c>
      <c r="F1712" s="3" t="s">
        <v>6728</v>
      </c>
      <c r="G1712" s="3" t="s">
        <v>6744</v>
      </c>
      <c r="H1712" s="3" t="s">
        <v>6745</v>
      </c>
      <c r="I1712" s="3" t="s">
        <v>27</v>
      </c>
      <c r="J1712" s="3" t="s">
        <v>37</v>
      </c>
      <c r="K1712" s="3" t="s">
        <v>1352</v>
      </c>
      <c r="L1712" s="7" t="s">
        <v>15</v>
      </c>
      <c r="M1712" s="2"/>
    </row>
    <row r="1713" spans="1:13" ht="15.75" hidden="1" x14ac:dyDescent="0.25">
      <c r="A1713" s="6" t="s">
        <v>203</v>
      </c>
      <c r="B1713" s="3" t="s">
        <v>6746</v>
      </c>
      <c r="C1713" s="3" t="s">
        <v>6747</v>
      </c>
      <c r="D1713" s="3" t="s">
        <v>6748</v>
      </c>
      <c r="E1713" s="3" t="s">
        <v>6749</v>
      </c>
      <c r="F1713" s="3" t="s">
        <v>15</v>
      </c>
      <c r="G1713" s="3" t="s">
        <v>15</v>
      </c>
      <c r="H1713" s="3" t="s">
        <v>6750</v>
      </c>
      <c r="I1713" s="3" t="s">
        <v>91</v>
      </c>
      <c r="J1713" s="3" t="s">
        <v>37</v>
      </c>
      <c r="K1713" s="3" t="s">
        <v>209</v>
      </c>
      <c r="L1713" s="7" t="s">
        <v>15</v>
      </c>
      <c r="M1713" s="2"/>
    </row>
    <row r="1714" spans="1:13" ht="15.75" hidden="1" x14ac:dyDescent="0.25">
      <c r="A1714" s="6" t="s">
        <v>114</v>
      </c>
      <c r="B1714" s="3" t="s">
        <v>6751</v>
      </c>
      <c r="C1714" s="3" t="s">
        <v>6752</v>
      </c>
      <c r="D1714" s="3" t="s">
        <v>6748</v>
      </c>
      <c r="E1714" s="3" t="s">
        <v>6753</v>
      </c>
      <c r="F1714" s="3" t="s">
        <v>15</v>
      </c>
      <c r="G1714" s="3" t="s">
        <v>15</v>
      </c>
      <c r="H1714" s="3" t="s">
        <v>6754</v>
      </c>
      <c r="I1714" s="3" t="s">
        <v>91</v>
      </c>
      <c r="J1714" s="3" t="s">
        <v>37</v>
      </c>
      <c r="K1714" s="3" t="s">
        <v>209</v>
      </c>
      <c r="L1714" s="7" t="s">
        <v>6755</v>
      </c>
      <c r="M1714" s="2"/>
    </row>
    <row r="1715" spans="1:13" ht="15.75" hidden="1" x14ac:dyDescent="0.25">
      <c r="A1715" s="6" t="s">
        <v>3160</v>
      </c>
      <c r="B1715" s="3" t="s">
        <v>147</v>
      </c>
      <c r="C1715" s="3" t="s">
        <v>3562</v>
      </c>
      <c r="D1715" s="3" t="s">
        <v>6748</v>
      </c>
      <c r="E1715" s="3" t="s">
        <v>6753</v>
      </c>
      <c r="F1715" s="3" t="s">
        <v>15</v>
      </c>
      <c r="G1715" s="3" t="s">
        <v>15</v>
      </c>
      <c r="H1715" s="3" t="s">
        <v>6756</v>
      </c>
      <c r="I1715" s="3" t="s">
        <v>91</v>
      </c>
      <c r="J1715" s="3" t="s">
        <v>37</v>
      </c>
      <c r="K1715" s="3" t="s">
        <v>209</v>
      </c>
      <c r="L1715" s="7" t="s">
        <v>15</v>
      </c>
      <c r="M1715" s="2"/>
    </row>
    <row r="1716" spans="1:13" ht="15.75" hidden="1" x14ac:dyDescent="0.25">
      <c r="A1716" s="6" t="s">
        <v>119</v>
      </c>
      <c r="B1716" s="3" t="s">
        <v>6757</v>
      </c>
      <c r="C1716" s="3" t="s">
        <v>1268</v>
      </c>
      <c r="D1716" s="3" t="s">
        <v>6748</v>
      </c>
      <c r="E1716" s="3" t="s">
        <v>6758</v>
      </c>
      <c r="F1716" s="3" t="s">
        <v>15</v>
      </c>
      <c r="G1716" s="3" t="s">
        <v>15</v>
      </c>
      <c r="H1716" s="3" t="s">
        <v>6759</v>
      </c>
      <c r="I1716" s="3" t="s">
        <v>91</v>
      </c>
      <c r="J1716" s="3" t="s">
        <v>37</v>
      </c>
      <c r="K1716" s="3" t="s">
        <v>209</v>
      </c>
      <c r="L1716" s="7" t="s">
        <v>15</v>
      </c>
      <c r="M1716" s="2"/>
    </row>
    <row r="1717" spans="1:13" ht="15.75" hidden="1" x14ac:dyDescent="0.25">
      <c r="A1717" s="6" t="s">
        <v>2073</v>
      </c>
      <c r="B1717" s="3" t="s">
        <v>6760</v>
      </c>
      <c r="C1717" s="3" t="s">
        <v>32</v>
      </c>
      <c r="D1717" s="3" t="s">
        <v>6748</v>
      </c>
      <c r="E1717" s="3" t="s">
        <v>6761</v>
      </c>
      <c r="F1717" s="3" t="s">
        <v>15</v>
      </c>
      <c r="G1717" s="3" t="s">
        <v>15</v>
      </c>
      <c r="H1717" s="3" t="s">
        <v>6762</v>
      </c>
      <c r="I1717" s="3" t="s">
        <v>91</v>
      </c>
      <c r="J1717" s="3" t="s">
        <v>37</v>
      </c>
      <c r="K1717" s="3" t="s">
        <v>209</v>
      </c>
      <c r="L1717" s="7" t="s">
        <v>15</v>
      </c>
      <c r="M1717" s="2"/>
    </row>
    <row r="1718" spans="1:13" ht="15.75" hidden="1" x14ac:dyDescent="0.25">
      <c r="A1718" s="6" t="s">
        <v>6763</v>
      </c>
      <c r="B1718" s="3" t="s">
        <v>6764</v>
      </c>
      <c r="C1718" s="3" t="s">
        <v>41</v>
      </c>
      <c r="D1718" s="3" t="s">
        <v>6748</v>
      </c>
      <c r="E1718" s="3" t="s">
        <v>6765</v>
      </c>
      <c r="F1718" s="3" t="s">
        <v>15</v>
      </c>
      <c r="G1718" s="3" t="s">
        <v>15</v>
      </c>
      <c r="H1718" s="3" t="s">
        <v>6766</v>
      </c>
      <c r="I1718" s="3" t="s">
        <v>91</v>
      </c>
      <c r="J1718" s="3" t="s">
        <v>37</v>
      </c>
      <c r="K1718" s="3" t="s">
        <v>209</v>
      </c>
      <c r="L1718" s="7" t="s">
        <v>15</v>
      </c>
      <c r="M1718" s="2"/>
    </row>
    <row r="1719" spans="1:13" ht="15.75" hidden="1" x14ac:dyDescent="0.25">
      <c r="A1719" s="6" t="s">
        <v>2437</v>
      </c>
      <c r="B1719" s="3" t="s">
        <v>1600</v>
      </c>
      <c r="C1719" s="3" t="s">
        <v>232</v>
      </c>
      <c r="D1719" s="3" t="s">
        <v>6748</v>
      </c>
      <c r="E1719" s="3" t="s">
        <v>6767</v>
      </c>
      <c r="F1719" s="3" t="s">
        <v>15</v>
      </c>
      <c r="G1719" s="3" t="s">
        <v>15</v>
      </c>
      <c r="H1719" s="3" t="s">
        <v>6768</v>
      </c>
      <c r="I1719" s="3" t="s">
        <v>91</v>
      </c>
      <c r="J1719" s="3" t="s">
        <v>37</v>
      </c>
      <c r="K1719" s="3" t="s">
        <v>209</v>
      </c>
      <c r="L1719" s="7" t="s">
        <v>15</v>
      </c>
      <c r="M1719" s="2"/>
    </row>
    <row r="1720" spans="1:13" ht="15.75" hidden="1" x14ac:dyDescent="0.25">
      <c r="A1720" s="6" t="s">
        <v>1083</v>
      </c>
      <c r="B1720" s="3" t="s">
        <v>6769</v>
      </c>
      <c r="C1720" s="3" t="s">
        <v>6770</v>
      </c>
      <c r="D1720" s="3" t="s">
        <v>6748</v>
      </c>
      <c r="E1720" s="3" t="s">
        <v>6771</v>
      </c>
      <c r="F1720" s="3" t="s">
        <v>15</v>
      </c>
      <c r="G1720" s="3" t="s">
        <v>6772</v>
      </c>
      <c r="H1720" s="3" t="s">
        <v>6773</v>
      </c>
      <c r="I1720" s="3" t="s">
        <v>91</v>
      </c>
      <c r="J1720" s="3" t="s">
        <v>37</v>
      </c>
      <c r="K1720" s="3" t="s">
        <v>209</v>
      </c>
      <c r="L1720" s="7" t="s">
        <v>15</v>
      </c>
      <c r="M1720" s="2"/>
    </row>
    <row r="1721" spans="1:13" ht="15.75" hidden="1" x14ac:dyDescent="0.25">
      <c r="A1721" s="6" t="s">
        <v>6774</v>
      </c>
      <c r="B1721" s="3" t="s">
        <v>6775</v>
      </c>
      <c r="C1721" s="3" t="s">
        <v>6776</v>
      </c>
      <c r="D1721" s="3" t="s">
        <v>6748</v>
      </c>
      <c r="E1721" s="3" t="s">
        <v>6777</v>
      </c>
      <c r="F1721" s="3" t="s">
        <v>15</v>
      </c>
      <c r="G1721" s="3" t="s">
        <v>6778</v>
      </c>
      <c r="H1721" s="3" t="s">
        <v>6779</v>
      </c>
      <c r="I1721" s="3" t="s">
        <v>91</v>
      </c>
      <c r="J1721" s="3" t="s">
        <v>37</v>
      </c>
      <c r="K1721" s="3" t="s">
        <v>209</v>
      </c>
      <c r="L1721" s="7" t="s">
        <v>15</v>
      </c>
      <c r="M1721" s="2"/>
    </row>
    <row r="1722" spans="1:13" ht="15.75" hidden="1" x14ac:dyDescent="0.25">
      <c r="A1722" s="6" t="s">
        <v>931</v>
      </c>
      <c r="B1722" s="3" t="s">
        <v>1835</v>
      </c>
      <c r="C1722" s="3" t="s">
        <v>1546</v>
      </c>
      <c r="D1722" s="3" t="s">
        <v>6748</v>
      </c>
      <c r="E1722" s="3" t="s">
        <v>6749</v>
      </c>
      <c r="F1722" s="3" t="s">
        <v>15</v>
      </c>
      <c r="G1722" s="3" t="s">
        <v>15</v>
      </c>
      <c r="H1722" s="3" t="s">
        <v>6780</v>
      </c>
      <c r="I1722" s="3" t="s">
        <v>91</v>
      </c>
      <c r="J1722" s="3" t="s">
        <v>37</v>
      </c>
      <c r="K1722" s="3" t="s">
        <v>209</v>
      </c>
      <c r="L1722" s="7" t="s">
        <v>15</v>
      </c>
      <c r="M1722" s="2"/>
    </row>
    <row r="1723" spans="1:13" ht="15.75" hidden="1" x14ac:dyDescent="0.25">
      <c r="A1723" s="6" t="s">
        <v>2449</v>
      </c>
      <c r="B1723" s="3" t="s">
        <v>6781</v>
      </c>
      <c r="C1723" s="3" t="s">
        <v>6782</v>
      </c>
      <c r="D1723" s="3" t="s">
        <v>6748</v>
      </c>
      <c r="E1723" s="3" t="s">
        <v>6783</v>
      </c>
      <c r="F1723" s="3" t="s">
        <v>15</v>
      </c>
      <c r="G1723" s="3" t="s">
        <v>15</v>
      </c>
      <c r="H1723" s="3" t="s">
        <v>6784</v>
      </c>
      <c r="I1723" s="3" t="s">
        <v>91</v>
      </c>
      <c r="J1723" s="3" t="s">
        <v>37</v>
      </c>
      <c r="K1723" s="3" t="s">
        <v>209</v>
      </c>
      <c r="L1723" s="7" t="s">
        <v>15</v>
      </c>
      <c r="M1723" s="2"/>
    </row>
    <row r="1724" spans="1:13" ht="15.75" hidden="1" x14ac:dyDescent="0.25">
      <c r="A1724" s="6" t="s">
        <v>119</v>
      </c>
      <c r="B1724" s="3" t="s">
        <v>6785</v>
      </c>
      <c r="C1724" s="3" t="s">
        <v>6786</v>
      </c>
      <c r="D1724" s="3" t="s">
        <v>6748</v>
      </c>
      <c r="E1724" s="3" t="s">
        <v>6787</v>
      </c>
      <c r="F1724" s="3" t="s">
        <v>15</v>
      </c>
      <c r="G1724" s="3" t="s">
        <v>15</v>
      </c>
      <c r="H1724" s="3" t="s">
        <v>6788</v>
      </c>
      <c r="I1724" s="3" t="s">
        <v>91</v>
      </c>
      <c r="J1724" s="3" t="s">
        <v>37</v>
      </c>
      <c r="K1724" s="3" t="s">
        <v>209</v>
      </c>
      <c r="L1724" s="7" t="s">
        <v>15</v>
      </c>
      <c r="M1724" s="2"/>
    </row>
    <row r="1725" spans="1:13" ht="15.75" hidden="1" x14ac:dyDescent="0.25">
      <c r="A1725" s="6" t="s">
        <v>119</v>
      </c>
      <c r="B1725" s="3" t="s">
        <v>6789</v>
      </c>
      <c r="C1725" s="3" t="s">
        <v>2703</v>
      </c>
      <c r="D1725" s="3" t="s">
        <v>6748</v>
      </c>
      <c r="E1725" s="3" t="s">
        <v>6790</v>
      </c>
      <c r="F1725" s="3" t="s">
        <v>15</v>
      </c>
      <c r="G1725" s="3" t="s">
        <v>15</v>
      </c>
      <c r="H1725" s="3" t="s">
        <v>6791</v>
      </c>
      <c r="I1725" s="3" t="s">
        <v>91</v>
      </c>
      <c r="J1725" s="3" t="s">
        <v>37</v>
      </c>
      <c r="K1725" s="3" t="s">
        <v>209</v>
      </c>
      <c r="L1725" s="7" t="s">
        <v>15</v>
      </c>
      <c r="M1725" s="2"/>
    </row>
    <row r="1726" spans="1:13" ht="15.75" hidden="1" x14ac:dyDescent="0.25">
      <c r="A1726" s="6" t="s">
        <v>6792</v>
      </c>
      <c r="B1726" s="3" t="s">
        <v>218</v>
      </c>
      <c r="C1726" s="3" t="s">
        <v>5012</v>
      </c>
      <c r="D1726" s="3" t="s">
        <v>6748</v>
      </c>
      <c r="E1726" s="3" t="s">
        <v>6793</v>
      </c>
      <c r="F1726" s="3" t="s">
        <v>15</v>
      </c>
      <c r="G1726" s="3" t="s">
        <v>15</v>
      </c>
      <c r="H1726" s="3" t="s">
        <v>6794</v>
      </c>
      <c r="I1726" s="3" t="s">
        <v>91</v>
      </c>
      <c r="J1726" s="3" t="s">
        <v>37</v>
      </c>
      <c r="K1726" s="3" t="s">
        <v>209</v>
      </c>
      <c r="L1726" s="7" t="s">
        <v>15</v>
      </c>
      <c r="M1726" s="2"/>
    </row>
    <row r="1727" spans="1:13" ht="15.75" hidden="1" x14ac:dyDescent="0.25">
      <c r="A1727" s="6" t="s">
        <v>706</v>
      </c>
      <c r="B1727" s="3" t="s">
        <v>6795</v>
      </c>
      <c r="C1727" s="3" t="s">
        <v>6796</v>
      </c>
      <c r="D1727" s="3" t="s">
        <v>6748</v>
      </c>
      <c r="E1727" s="3" t="s">
        <v>6749</v>
      </c>
      <c r="F1727" s="3" t="s">
        <v>15</v>
      </c>
      <c r="G1727" s="3" t="s">
        <v>15</v>
      </c>
      <c r="H1727" s="3" t="s">
        <v>6797</v>
      </c>
      <c r="I1727" s="3" t="s">
        <v>91</v>
      </c>
      <c r="J1727" s="3" t="s">
        <v>37</v>
      </c>
      <c r="K1727" s="3" t="s">
        <v>209</v>
      </c>
      <c r="L1727" s="7" t="s">
        <v>15</v>
      </c>
      <c r="M1727" s="2"/>
    </row>
    <row r="1728" spans="1:13" ht="15.75" hidden="1" x14ac:dyDescent="0.25">
      <c r="A1728" s="6" t="s">
        <v>6798</v>
      </c>
      <c r="B1728" s="3" t="s">
        <v>6799</v>
      </c>
      <c r="C1728" s="3" t="s">
        <v>6800</v>
      </c>
      <c r="D1728" s="3" t="s">
        <v>6748</v>
      </c>
      <c r="E1728" s="3" t="s">
        <v>6801</v>
      </c>
      <c r="F1728" s="3" t="s">
        <v>15</v>
      </c>
      <c r="G1728" s="3" t="s">
        <v>15</v>
      </c>
      <c r="H1728" s="3" t="s">
        <v>6802</v>
      </c>
      <c r="I1728" s="3" t="s">
        <v>91</v>
      </c>
      <c r="J1728" s="3" t="s">
        <v>37</v>
      </c>
      <c r="K1728" s="3" t="s">
        <v>209</v>
      </c>
      <c r="L1728" s="7" t="s">
        <v>15</v>
      </c>
      <c r="M1728" s="2"/>
    </row>
    <row r="1729" spans="1:13" ht="15.75" hidden="1" x14ac:dyDescent="0.25">
      <c r="A1729" s="6" t="s">
        <v>268</v>
      </c>
      <c r="B1729" s="3" t="s">
        <v>606</v>
      </c>
      <c r="C1729" s="3" t="s">
        <v>6803</v>
      </c>
      <c r="D1729" s="3" t="s">
        <v>6748</v>
      </c>
      <c r="E1729" s="3" t="s">
        <v>6804</v>
      </c>
      <c r="F1729" s="3" t="s">
        <v>15</v>
      </c>
      <c r="G1729" s="3" t="s">
        <v>6805</v>
      </c>
      <c r="H1729" s="3" t="s">
        <v>6806</v>
      </c>
      <c r="I1729" s="3" t="s">
        <v>91</v>
      </c>
      <c r="J1729" s="3" t="s">
        <v>37</v>
      </c>
      <c r="K1729" s="3" t="s">
        <v>209</v>
      </c>
      <c r="L1729" s="7" t="s">
        <v>15</v>
      </c>
      <c r="M1729" s="2"/>
    </row>
    <row r="1730" spans="1:13" ht="15.75" hidden="1" x14ac:dyDescent="0.25">
      <c r="A1730" s="6" t="s">
        <v>109</v>
      </c>
      <c r="B1730" s="3" t="s">
        <v>2295</v>
      </c>
      <c r="C1730" s="3" t="s">
        <v>6807</v>
      </c>
      <c r="D1730" s="3" t="s">
        <v>6748</v>
      </c>
      <c r="E1730" s="3" t="s">
        <v>6749</v>
      </c>
      <c r="F1730" s="3" t="s">
        <v>15</v>
      </c>
      <c r="G1730" s="3" t="s">
        <v>15</v>
      </c>
      <c r="H1730" s="3" t="s">
        <v>6808</v>
      </c>
      <c r="I1730" s="3" t="s">
        <v>91</v>
      </c>
      <c r="J1730" s="3" t="s">
        <v>37</v>
      </c>
      <c r="K1730" s="3" t="s">
        <v>209</v>
      </c>
      <c r="L1730" s="7" t="s">
        <v>15</v>
      </c>
      <c r="M1730" s="2"/>
    </row>
    <row r="1731" spans="1:13" ht="15.75" hidden="1" x14ac:dyDescent="0.25">
      <c r="A1731" s="6" t="s">
        <v>2241</v>
      </c>
      <c r="B1731" s="3" t="s">
        <v>5595</v>
      </c>
      <c r="C1731" s="3" t="s">
        <v>53</v>
      </c>
      <c r="D1731" s="3" t="s">
        <v>6748</v>
      </c>
      <c r="E1731" s="3" t="s">
        <v>6809</v>
      </c>
      <c r="F1731" s="3" t="s">
        <v>15</v>
      </c>
      <c r="G1731" s="3" t="s">
        <v>15</v>
      </c>
      <c r="H1731" s="3" t="s">
        <v>6810</v>
      </c>
      <c r="I1731" s="3" t="s">
        <v>91</v>
      </c>
      <c r="J1731" s="3" t="s">
        <v>37</v>
      </c>
      <c r="K1731" s="3" t="s">
        <v>209</v>
      </c>
      <c r="L1731" s="7" t="s">
        <v>15</v>
      </c>
      <c r="M1731" s="2"/>
    </row>
    <row r="1732" spans="1:13" ht="15.75" hidden="1" x14ac:dyDescent="0.25">
      <c r="A1732" s="6" t="s">
        <v>6811</v>
      </c>
      <c r="B1732" s="3" t="s">
        <v>6812</v>
      </c>
      <c r="C1732" s="3" t="s">
        <v>6813</v>
      </c>
      <c r="D1732" s="3" t="s">
        <v>6814</v>
      </c>
      <c r="E1732" s="3" t="s">
        <v>6815</v>
      </c>
      <c r="F1732" s="3" t="s">
        <v>15</v>
      </c>
      <c r="G1732" s="3" t="s">
        <v>15</v>
      </c>
      <c r="H1732" s="3" t="s">
        <v>6816</v>
      </c>
      <c r="I1732" s="3" t="s">
        <v>27</v>
      </c>
      <c r="J1732" s="3" t="s">
        <v>18</v>
      </c>
      <c r="K1732" s="3" t="s">
        <v>38</v>
      </c>
      <c r="L1732" s="7" t="s">
        <v>15</v>
      </c>
      <c r="M1732" s="2"/>
    </row>
    <row r="1733" spans="1:13" ht="15.75" hidden="1" x14ac:dyDescent="0.25">
      <c r="A1733" s="6" t="s">
        <v>6817</v>
      </c>
      <c r="B1733" s="3" t="s">
        <v>6818</v>
      </c>
      <c r="C1733" s="3" t="s">
        <v>106</v>
      </c>
      <c r="D1733" s="3" t="s">
        <v>6814</v>
      </c>
      <c r="E1733" s="3" t="s">
        <v>6819</v>
      </c>
      <c r="F1733" s="3" t="s">
        <v>15</v>
      </c>
      <c r="G1733" s="3" t="s">
        <v>15</v>
      </c>
      <c r="H1733" s="3" t="s">
        <v>6820</v>
      </c>
      <c r="I1733" s="3" t="s">
        <v>27</v>
      </c>
      <c r="J1733" s="3" t="s">
        <v>18</v>
      </c>
      <c r="K1733" s="3" t="s">
        <v>38</v>
      </c>
      <c r="L1733" s="7" t="s">
        <v>6821</v>
      </c>
      <c r="M1733" s="2"/>
    </row>
    <row r="1734" spans="1:13" ht="15.75" hidden="1" x14ac:dyDescent="0.25">
      <c r="A1734" s="6" t="s">
        <v>6822</v>
      </c>
      <c r="B1734" s="3" t="s">
        <v>6823</v>
      </c>
      <c r="C1734" s="3" t="s">
        <v>177</v>
      </c>
      <c r="D1734" s="3" t="s">
        <v>6814</v>
      </c>
      <c r="E1734" s="3" t="s">
        <v>6819</v>
      </c>
      <c r="F1734" s="3" t="s">
        <v>15</v>
      </c>
      <c r="G1734" s="3" t="s">
        <v>15</v>
      </c>
      <c r="H1734" s="3" t="s">
        <v>6824</v>
      </c>
      <c r="I1734" s="3" t="s">
        <v>27</v>
      </c>
      <c r="J1734" s="3" t="s">
        <v>18</v>
      </c>
      <c r="K1734" s="3" t="s">
        <v>38</v>
      </c>
      <c r="L1734" s="7" t="s">
        <v>15</v>
      </c>
      <c r="M1734" s="2"/>
    </row>
    <row r="1735" spans="1:13" ht="15.75" hidden="1" x14ac:dyDescent="0.25">
      <c r="A1735" s="6" t="s">
        <v>3465</v>
      </c>
      <c r="B1735" s="3" t="s">
        <v>6825</v>
      </c>
      <c r="C1735" s="3" t="s">
        <v>101</v>
      </c>
      <c r="D1735" s="3" t="s">
        <v>6826</v>
      </c>
      <c r="E1735" s="3" t="s">
        <v>6827</v>
      </c>
      <c r="F1735" s="3" t="s">
        <v>15</v>
      </c>
      <c r="G1735" s="3" t="s">
        <v>15</v>
      </c>
      <c r="H1735" s="3" t="s">
        <v>6828</v>
      </c>
      <c r="I1735" s="3" t="s">
        <v>91</v>
      </c>
      <c r="J1735" s="3" t="s">
        <v>18</v>
      </c>
      <c r="K1735" s="3" t="s">
        <v>1173</v>
      </c>
      <c r="L1735" s="7" t="s">
        <v>6829</v>
      </c>
      <c r="M1735" s="2"/>
    </row>
    <row r="1736" spans="1:13" ht="15.75" hidden="1" x14ac:dyDescent="0.25">
      <c r="A1736" s="6" t="s">
        <v>109</v>
      </c>
      <c r="B1736" s="3" t="s">
        <v>6830</v>
      </c>
      <c r="C1736" s="3" t="s">
        <v>6831</v>
      </c>
      <c r="D1736" s="3" t="s">
        <v>6826</v>
      </c>
      <c r="E1736" s="3" t="s">
        <v>6827</v>
      </c>
      <c r="F1736" s="3" t="s">
        <v>15</v>
      </c>
      <c r="G1736" s="3" t="s">
        <v>15</v>
      </c>
      <c r="H1736" s="3" t="s">
        <v>6832</v>
      </c>
      <c r="I1736" s="3" t="s">
        <v>91</v>
      </c>
      <c r="J1736" s="3" t="s">
        <v>18</v>
      </c>
      <c r="K1736" s="3" t="s">
        <v>1173</v>
      </c>
      <c r="L1736" s="7" t="s">
        <v>6833</v>
      </c>
      <c r="M1736" s="2"/>
    </row>
    <row r="1737" spans="1:13" ht="15.75" hidden="1" x14ac:dyDescent="0.25">
      <c r="A1737" s="6" t="s">
        <v>509</v>
      </c>
      <c r="B1737" s="3" t="s">
        <v>3754</v>
      </c>
      <c r="C1737" s="3" t="s">
        <v>2998</v>
      </c>
      <c r="D1737" s="3" t="s">
        <v>6826</v>
      </c>
      <c r="E1737" s="3" t="s">
        <v>6827</v>
      </c>
      <c r="F1737" s="3" t="s">
        <v>15</v>
      </c>
      <c r="G1737" s="3" t="s">
        <v>15</v>
      </c>
      <c r="H1737" s="3" t="s">
        <v>6834</v>
      </c>
      <c r="I1737" s="3" t="s">
        <v>91</v>
      </c>
      <c r="J1737" s="3" t="s">
        <v>18</v>
      </c>
      <c r="K1737" s="3" t="s">
        <v>1173</v>
      </c>
      <c r="L1737" s="7" t="s">
        <v>6835</v>
      </c>
      <c r="M1737" s="2"/>
    </row>
    <row r="1738" spans="1:13" ht="15.75" hidden="1" x14ac:dyDescent="0.25">
      <c r="A1738" s="6" t="s">
        <v>6836</v>
      </c>
      <c r="B1738" s="3" t="s">
        <v>6837</v>
      </c>
      <c r="C1738" s="3" t="s">
        <v>6838</v>
      </c>
      <c r="D1738" s="3" t="s">
        <v>6826</v>
      </c>
      <c r="E1738" s="3" t="s">
        <v>6827</v>
      </c>
      <c r="F1738" s="3" t="s">
        <v>15</v>
      </c>
      <c r="G1738" s="3" t="s">
        <v>15</v>
      </c>
      <c r="H1738" s="3" t="s">
        <v>6839</v>
      </c>
      <c r="I1738" s="3" t="s">
        <v>91</v>
      </c>
      <c r="J1738" s="3" t="s">
        <v>18</v>
      </c>
      <c r="K1738" s="3" t="s">
        <v>1173</v>
      </c>
      <c r="L1738" s="7" t="s">
        <v>6840</v>
      </c>
      <c r="M1738" s="2"/>
    </row>
    <row r="1739" spans="1:13" ht="15.75" hidden="1" x14ac:dyDescent="0.25">
      <c r="A1739" s="6" t="s">
        <v>4007</v>
      </c>
      <c r="B1739" s="3" t="s">
        <v>6841</v>
      </c>
      <c r="C1739" s="3" t="s">
        <v>6831</v>
      </c>
      <c r="D1739" s="3" t="s">
        <v>6826</v>
      </c>
      <c r="E1739" s="3" t="s">
        <v>6827</v>
      </c>
      <c r="F1739" s="3" t="s">
        <v>15</v>
      </c>
      <c r="G1739" s="3" t="s">
        <v>15</v>
      </c>
      <c r="H1739" s="3" t="s">
        <v>6842</v>
      </c>
      <c r="I1739" s="3" t="s">
        <v>91</v>
      </c>
      <c r="J1739" s="3" t="s">
        <v>18</v>
      </c>
      <c r="K1739" s="3" t="s">
        <v>1173</v>
      </c>
      <c r="L1739" s="7" t="s">
        <v>6843</v>
      </c>
      <c r="M1739" s="2"/>
    </row>
    <row r="1740" spans="1:13" ht="15.75" hidden="1" x14ac:dyDescent="0.25">
      <c r="A1740" s="6" t="s">
        <v>85</v>
      </c>
      <c r="B1740" s="3" t="s">
        <v>2475</v>
      </c>
      <c r="C1740" s="3" t="s">
        <v>6844</v>
      </c>
      <c r="D1740" s="3" t="s">
        <v>6826</v>
      </c>
      <c r="E1740" s="3" t="s">
        <v>6827</v>
      </c>
      <c r="F1740" s="3" t="s">
        <v>15</v>
      </c>
      <c r="G1740" s="3" t="s">
        <v>15</v>
      </c>
      <c r="H1740" s="3" t="s">
        <v>6845</v>
      </c>
      <c r="I1740" s="3" t="s">
        <v>91</v>
      </c>
      <c r="J1740" s="3" t="s">
        <v>18</v>
      </c>
      <c r="K1740" s="3" t="s">
        <v>1173</v>
      </c>
      <c r="L1740" s="7" t="s">
        <v>6846</v>
      </c>
      <c r="M1740" s="2"/>
    </row>
    <row r="1741" spans="1:13" ht="15.75" hidden="1" x14ac:dyDescent="0.25">
      <c r="A1741" s="6" t="s">
        <v>898</v>
      </c>
      <c r="B1741" s="3" t="s">
        <v>6847</v>
      </c>
      <c r="C1741" s="3" t="s">
        <v>291</v>
      </c>
      <c r="D1741" s="3" t="s">
        <v>6826</v>
      </c>
      <c r="E1741" s="3" t="s">
        <v>6827</v>
      </c>
      <c r="F1741" s="3" t="s">
        <v>15</v>
      </c>
      <c r="G1741" s="3" t="s">
        <v>15</v>
      </c>
      <c r="H1741" s="3" t="s">
        <v>6848</v>
      </c>
      <c r="I1741" s="3" t="s">
        <v>91</v>
      </c>
      <c r="J1741" s="3" t="s">
        <v>18</v>
      </c>
      <c r="K1741" s="3" t="s">
        <v>1173</v>
      </c>
      <c r="L1741" s="7" t="s">
        <v>6849</v>
      </c>
      <c r="M1741" s="2"/>
    </row>
    <row r="1742" spans="1:13" ht="15.75" hidden="1" x14ac:dyDescent="0.25">
      <c r="A1742" s="6" t="s">
        <v>3461</v>
      </c>
      <c r="B1742" s="3" t="s">
        <v>6850</v>
      </c>
      <c r="C1742" s="3" t="s">
        <v>6851</v>
      </c>
      <c r="D1742" s="3" t="s">
        <v>6826</v>
      </c>
      <c r="E1742" s="3" t="s">
        <v>6852</v>
      </c>
      <c r="F1742" s="3" t="s">
        <v>15</v>
      </c>
      <c r="G1742" s="3" t="s">
        <v>15</v>
      </c>
      <c r="H1742" s="3" t="s">
        <v>6853</v>
      </c>
      <c r="I1742" s="3" t="s">
        <v>91</v>
      </c>
      <c r="J1742" s="3" t="s">
        <v>18</v>
      </c>
      <c r="K1742" s="3" t="s">
        <v>1173</v>
      </c>
      <c r="L1742" s="7" t="s">
        <v>6854</v>
      </c>
      <c r="M1742" s="2"/>
    </row>
    <row r="1743" spans="1:13" ht="15.75" hidden="1" x14ac:dyDescent="0.25">
      <c r="A1743" s="6" t="s">
        <v>6855</v>
      </c>
      <c r="B1743" s="3" t="s">
        <v>4433</v>
      </c>
      <c r="C1743" s="3" t="s">
        <v>6856</v>
      </c>
      <c r="D1743" s="3" t="s">
        <v>6826</v>
      </c>
      <c r="E1743" s="3" t="s">
        <v>6827</v>
      </c>
      <c r="F1743" s="3" t="s">
        <v>15</v>
      </c>
      <c r="G1743" s="3" t="s">
        <v>15</v>
      </c>
      <c r="H1743" s="3" t="s">
        <v>6857</v>
      </c>
      <c r="I1743" s="3" t="s">
        <v>91</v>
      </c>
      <c r="J1743" s="3" t="s">
        <v>18</v>
      </c>
      <c r="K1743" s="3" t="s">
        <v>1173</v>
      </c>
      <c r="L1743" s="7" t="s">
        <v>6858</v>
      </c>
      <c r="M1743" s="2"/>
    </row>
    <row r="1744" spans="1:13" ht="15.75" hidden="1" x14ac:dyDescent="0.25">
      <c r="A1744" s="6" t="s">
        <v>2073</v>
      </c>
      <c r="B1744" s="3" t="s">
        <v>6859</v>
      </c>
      <c r="C1744" s="3" t="s">
        <v>1333</v>
      </c>
      <c r="D1744" s="3" t="s">
        <v>6826</v>
      </c>
      <c r="E1744" s="3" t="s">
        <v>6860</v>
      </c>
      <c r="F1744" s="3" t="s">
        <v>15</v>
      </c>
      <c r="G1744" s="3" t="s">
        <v>15</v>
      </c>
      <c r="H1744" s="3" t="s">
        <v>6861</v>
      </c>
      <c r="I1744" s="3" t="s">
        <v>91</v>
      </c>
      <c r="J1744" s="3" t="s">
        <v>18</v>
      </c>
      <c r="K1744" s="3" t="s">
        <v>1173</v>
      </c>
      <c r="L1744" s="7" t="s">
        <v>15</v>
      </c>
      <c r="M1744" s="2"/>
    </row>
    <row r="1745" spans="1:13" ht="15.75" hidden="1" x14ac:dyDescent="0.25">
      <c r="A1745" s="6" t="s">
        <v>146</v>
      </c>
      <c r="B1745" s="3" t="s">
        <v>6862</v>
      </c>
      <c r="C1745" s="3" t="s">
        <v>106</v>
      </c>
      <c r="D1745" s="3" t="s">
        <v>6863</v>
      </c>
      <c r="E1745" s="3" t="s">
        <v>6864</v>
      </c>
      <c r="F1745" s="3" t="s">
        <v>15</v>
      </c>
      <c r="G1745" s="3" t="s">
        <v>15</v>
      </c>
      <c r="H1745" s="3" t="s">
        <v>6865</v>
      </c>
      <c r="I1745" s="3" t="s">
        <v>1130</v>
      </c>
      <c r="J1745" s="3" t="s">
        <v>18</v>
      </c>
      <c r="K1745" s="3" t="s">
        <v>1352</v>
      </c>
      <c r="L1745" s="7" t="s">
        <v>15</v>
      </c>
      <c r="M1745" s="2"/>
    </row>
    <row r="1746" spans="1:13" ht="15.75" hidden="1" x14ac:dyDescent="0.25">
      <c r="A1746" s="6" t="s">
        <v>6866</v>
      </c>
      <c r="B1746" s="3" t="s">
        <v>6867</v>
      </c>
      <c r="C1746" s="3" t="s">
        <v>53</v>
      </c>
      <c r="D1746" s="3" t="s">
        <v>6863</v>
      </c>
      <c r="E1746" s="3" t="s">
        <v>32</v>
      </c>
      <c r="F1746" s="3" t="s">
        <v>15</v>
      </c>
      <c r="G1746" s="3" t="s">
        <v>15</v>
      </c>
      <c r="H1746" s="3" t="s">
        <v>6868</v>
      </c>
      <c r="I1746" s="3" t="s">
        <v>1130</v>
      </c>
      <c r="J1746" s="3" t="s">
        <v>18</v>
      </c>
      <c r="K1746" s="3" t="s">
        <v>1352</v>
      </c>
      <c r="L1746" s="7" t="s">
        <v>15</v>
      </c>
      <c r="M1746" s="2"/>
    </row>
    <row r="1747" spans="1:13" ht="15.75" hidden="1" x14ac:dyDescent="0.25">
      <c r="A1747" s="6" t="s">
        <v>1382</v>
      </c>
      <c r="B1747" s="3" t="s">
        <v>6869</v>
      </c>
      <c r="C1747" s="3" t="s">
        <v>2016</v>
      </c>
      <c r="D1747" s="3" t="s">
        <v>6863</v>
      </c>
      <c r="E1747" s="3" t="s">
        <v>6870</v>
      </c>
      <c r="F1747" s="3" t="s">
        <v>15</v>
      </c>
      <c r="G1747" s="3" t="s">
        <v>15</v>
      </c>
      <c r="H1747" s="3" t="s">
        <v>6871</v>
      </c>
      <c r="I1747" s="3" t="s">
        <v>1130</v>
      </c>
      <c r="J1747" s="3" t="s">
        <v>18</v>
      </c>
      <c r="K1747" s="3" t="s">
        <v>1352</v>
      </c>
      <c r="L1747" s="7" t="s">
        <v>6872</v>
      </c>
      <c r="M1747" s="2"/>
    </row>
    <row r="1748" spans="1:13" ht="15.75" hidden="1" x14ac:dyDescent="0.25">
      <c r="A1748" s="6" t="s">
        <v>6873</v>
      </c>
      <c r="B1748" s="3" t="s">
        <v>1084</v>
      </c>
      <c r="C1748" s="3" t="s">
        <v>101</v>
      </c>
      <c r="D1748" s="3" t="s">
        <v>6863</v>
      </c>
      <c r="E1748" s="3" t="s">
        <v>6870</v>
      </c>
      <c r="F1748" s="3" t="s">
        <v>15</v>
      </c>
      <c r="G1748" s="3" t="s">
        <v>15</v>
      </c>
      <c r="H1748" s="3" t="s">
        <v>6874</v>
      </c>
      <c r="I1748" s="3" t="s">
        <v>1130</v>
      </c>
      <c r="J1748" s="3" t="s">
        <v>18</v>
      </c>
      <c r="K1748" s="3" t="s">
        <v>1352</v>
      </c>
      <c r="L1748" s="7" t="s">
        <v>6875</v>
      </c>
      <c r="M1748" s="2"/>
    </row>
    <row r="1749" spans="1:13" ht="15.75" hidden="1" x14ac:dyDescent="0.25">
      <c r="A1749" s="6" t="s">
        <v>2547</v>
      </c>
      <c r="B1749" s="3" t="s">
        <v>6876</v>
      </c>
      <c r="C1749" s="3" t="s">
        <v>177</v>
      </c>
      <c r="D1749" s="3" t="s">
        <v>6877</v>
      </c>
      <c r="E1749" s="3" t="s">
        <v>6878</v>
      </c>
      <c r="F1749" s="3" t="s">
        <v>15</v>
      </c>
      <c r="G1749" s="3" t="s">
        <v>15</v>
      </c>
      <c r="H1749" s="3" t="s">
        <v>6879</v>
      </c>
      <c r="I1749" s="3" t="s">
        <v>1130</v>
      </c>
      <c r="J1749" s="3" t="s">
        <v>18</v>
      </c>
      <c r="K1749" s="3" t="s">
        <v>2572</v>
      </c>
      <c r="L1749" s="7" t="s">
        <v>15</v>
      </c>
      <c r="M1749" s="2"/>
    </row>
    <row r="1750" spans="1:13" ht="15.75" hidden="1" x14ac:dyDescent="0.25">
      <c r="A1750" s="6" t="s">
        <v>6880</v>
      </c>
      <c r="B1750" s="3" t="s">
        <v>6574</v>
      </c>
      <c r="C1750" s="3" t="s">
        <v>6881</v>
      </c>
      <c r="D1750" s="3" t="s">
        <v>6882</v>
      </c>
      <c r="E1750" s="3" t="s">
        <v>6883</v>
      </c>
      <c r="F1750" s="3" t="s">
        <v>15</v>
      </c>
      <c r="G1750" s="3" t="s">
        <v>15</v>
      </c>
      <c r="H1750" s="3" t="s">
        <v>6884</v>
      </c>
      <c r="I1750" s="3" t="s">
        <v>17</v>
      </c>
      <c r="J1750" s="3" t="s">
        <v>18</v>
      </c>
      <c r="K1750" s="3" t="s">
        <v>1173</v>
      </c>
      <c r="L1750" s="7" t="s">
        <v>15</v>
      </c>
      <c r="M1750" s="2"/>
    </row>
    <row r="1751" spans="1:13" ht="15.75" hidden="1" x14ac:dyDescent="0.25">
      <c r="A1751" s="6" t="s">
        <v>694</v>
      </c>
      <c r="B1751" s="3" t="s">
        <v>6885</v>
      </c>
      <c r="C1751" s="3" t="s">
        <v>6314</v>
      </c>
      <c r="D1751" s="3" t="s">
        <v>6882</v>
      </c>
      <c r="E1751" s="3" t="s">
        <v>6883</v>
      </c>
      <c r="F1751" s="3" t="s">
        <v>15</v>
      </c>
      <c r="G1751" s="3" t="s">
        <v>15</v>
      </c>
      <c r="H1751" s="3" t="s">
        <v>6886</v>
      </c>
      <c r="I1751" s="3" t="s">
        <v>17</v>
      </c>
      <c r="J1751" s="3" t="s">
        <v>18</v>
      </c>
      <c r="K1751" s="3" t="s">
        <v>1173</v>
      </c>
      <c r="L1751" s="7" t="s">
        <v>15</v>
      </c>
      <c r="M1751" s="2"/>
    </row>
    <row r="1752" spans="1:13" ht="15.75" hidden="1" x14ac:dyDescent="0.25">
      <c r="A1752" s="6" t="s">
        <v>2418</v>
      </c>
      <c r="B1752" s="3" t="s">
        <v>809</v>
      </c>
      <c r="C1752" s="3" t="s">
        <v>1333</v>
      </c>
      <c r="D1752" s="3" t="s">
        <v>6882</v>
      </c>
      <c r="E1752" s="3" t="s">
        <v>6887</v>
      </c>
      <c r="F1752" s="3" t="s">
        <v>15</v>
      </c>
      <c r="G1752" s="3" t="s">
        <v>15</v>
      </c>
      <c r="H1752" s="3" t="s">
        <v>6888</v>
      </c>
      <c r="I1752" s="3" t="s">
        <v>17</v>
      </c>
      <c r="J1752" s="3" t="s">
        <v>18</v>
      </c>
      <c r="K1752" s="3" t="s">
        <v>1173</v>
      </c>
      <c r="L1752" s="7" t="s">
        <v>15</v>
      </c>
      <c r="M1752" s="2"/>
    </row>
    <row r="1753" spans="1:13" ht="15.75" hidden="1" x14ac:dyDescent="0.25">
      <c r="A1753" s="6" t="s">
        <v>6339</v>
      </c>
      <c r="B1753" s="3" t="s">
        <v>6889</v>
      </c>
      <c r="C1753" s="3" t="s">
        <v>106</v>
      </c>
      <c r="D1753" s="3" t="s">
        <v>6890</v>
      </c>
      <c r="E1753" s="3" t="s">
        <v>6891</v>
      </c>
      <c r="F1753" s="3" t="s">
        <v>15</v>
      </c>
      <c r="G1753" s="3" t="s">
        <v>15</v>
      </c>
      <c r="H1753" s="3" t="s">
        <v>6892</v>
      </c>
      <c r="I1753" s="3" t="s">
        <v>91</v>
      </c>
      <c r="J1753" s="3" t="s">
        <v>37</v>
      </c>
      <c r="K1753" s="3" t="s">
        <v>1173</v>
      </c>
      <c r="L1753" s="7" t="s">
        <v>15</v>
      </c>
      <c r="M1753" s="2"/>
    </row>
    <row r="1754" spans="1:13" ht="15.75" hidden="1" x14ac:dyDescent="0.25">
      <c r="A1754" s="6" t="s">
        <v>109</v>
      </c>
      <c r="B1754" s="3" t="s">
        <v>6893</v>
      </c>
      <c r="C1754" s="3" t="s">
        <v>177</v>
      </c>
      <c r="D1754" s="3" t="s">
        <v>6890</v>
      </c>
      <c r="E1754" s="3" t="s">
        <v>6891</v>
      </c>
      <c r="F1754" s="3" t="s">
        <v>15</v>
      </c>
      <c r="G1754" s="3" t="s">
        <v>15</v>
      </c>
      <c r="H1754" s="3" t="s">
        <v>6894</v>
      </c>
      <c r="I1754" s="3" t="s">
        <v>91</v>
      </c>
      <c r="J1754" s="3" t="s">
        <v>37</v>
      </c>
      <c r="K1754" s="3" t="s">
        <v>1173</v>
      </c>
      <c r="L1754" s="7" t="s">
        <v>15</v>
      </c>
      <c r="M1754" s="2"/>
    </row>
    <row r="1755" spans="1:13" ht="15.75" hidden="1" x14ac:dyDescent="0.25">
      <c r="A1755" s="6" t="s">
        <v>743</v>
      </c>
      <c r="B1755" s="3" t="s">
        <v>6895</v>
      </c>
      <c r="C1755" s="3" t="s">
        <v>6896</v>
      </c>
      <c r="D1755" s="3" t="s">
        <v>6890</v>
      </c>
      <c r="E1755" s="3" t="s">
        <v>6897</v>
      </c>
      <c r="F1755" s="3" t="s">
        <v>15</v>
      </c>
      <c r="G1755" s="3" t="s">
        <v>15</v>
      </c>
      <c r="H1755" s="3" t="s">
        <v>6898</v>
      </c>
      <c r="I1755" s="3" t="s">
        <v>91</v>
      </c>
      <c r="J1755" s="3" t="s">
        <v>37</v>
      </c>
      <c r="K1755" s="3" t="s">
        <v>1173</v>
      </c>
      <c r="L1755" s="7" t="s">
        <v>15</v>
      </c>
      <c r="M1755" s="2"/>
    </row>
    <row r="1756" spans="1:13" ht="15.75" hidden="1" x14ac:dyDescent="0.25">
      <c r="A1756" s="6" t="s">
        <v>4710</v>
      </c>
      <c r="B1756" s="3" t="s">
        <v>6899</v>
      </c>
      <c r="C1756" s="3" t="s">
        <v>6900</v>
      </c>
      <c r="D1756" s="3" t="s">
        <v>6890</v>
      </c>
      <c r="E1756" s="3" t="s">
        <v>6901</v>
      </c>
      <c r="F1756" s="3" t="s">
        <v>15</v>
      </c>
      <c r="G1756" s="3" t="s">
        <v>15</v>
      </c>
      <c r="H1756" s="3" t="s">
        <v>6902</v>
      </c>
      <c r="I1756" s="3" t="s">
        <v>91</v>
      </c>
      <c r="J1756" s="3" t="s">
        <v>37</v>
      </c>
      <c r="K1756" s="3" t="s">
        <v>1173</v>
      </c>
      <c r="L1756" s="7" t="s">
        <v>15</v>
      </c>
      <c r="M1756" s="2"/>
    </row>
    <row r="1757" spans="1:13" ht="15.75" hidden="1" x14ac:dyDescent="0.25">
      <c r="A1757" s="6" t="s">
        <v>218</v>
      </c>
      <c r="B1757" s="3" t="s">
        <v>6903</v>
      </c>
      <c r="C1757" s="3" t="s">
        <v>6904</v>
      </c>
      <c r="D1757" s="3" t="s">
        <v>6890</v>
      </c>
      <c r="E1757" s="3" t="s">
        <v>6891</v>
      </c>
      <c r="F1757" s="3" t="s">
        <v>15</v>
      </c>
      <c r="G1757" s="3" t="s">
        <v>15</v>
      </c>
      <c r="H1757" s="3" t="s">
        <v>6905</v>
      </c>
      <c r="I1757" s="3" t="s">
        <v>91</v>
      </c>
      <c r="J1757" s="3" t="s">
        <v>37</v>
      </c>
      <c r="K1757" s="3" t="s">
        <v>1173</v>
      </c>
      <c r="L1757" s="7" t="s">
        <v>15</v>
      </c>
      <c r="M1757" s="2"/>
    </row>
    <row r="1758" spans="1:13" ht="15.75" hidden="1" x14ac:dyDescent="0.25">
      <c r="A1758" s="6" t="s">
        <v>2073</v>
      </c>
      <c r="B1758" s="3" t="s">
        <v>6906</v>
      </c>
      <c r="C1758" s="3" t="s">
        <v>2537</v>
      </c>
      <c r="D1758" s="3" t="s">
        <v>6907</v>
      </c>
      <c r="E1758" s="3" t="s">
        <v>6908</v>
      </c>
      <c r="F1758" s="3" t="s">
        <v>15</v>
      </c>
      <c r="G1758" s="3" t="s">
        <v>15</v>
      </c>
      <c r="H1758" s="3" t="s">
        <v>6909</v>
      </c>
      <c r="I1758" s="3" t="s">
        <v>17</v>
      </c>
      <c r="J1758" s="3" t="s">
        <v>18</v>
      </c>
      <c r="K1758" s="3" t="s">
        <v>1173</v>
      </c>
      <c r="L1758" s="7" t="s">
        <v>15</v>
      </c>
      <c r="M1758" s="2"/>
    </row>
    <row r="1759" spans="1:13" ht="15.75" hidden="1" x14ac:dyDescent="0.25">
      <c r="A1759" s="6" t="s">
        <v>640</v>
      </c>
      <c r="B1759" s="3" t="s">
        <v>6910</v>
      </c>
      <c r="C1759" s="3" t="s">
        <v>177</v>
      </c>
      <c r="D1759" s="3" t="s">
        <v>6907</v>
      </c>
      <c r="E1759" s="3" t="s">
        <v>6911</v>
      </c>
      <c r="F1759" s="3" t="s">
        <v>15</v>
      </c>
      <c r="G1759" s="3" t="s">
        <v>6912</v>
      </c>
      <c r="H1759" s="3" t="s">
        <v>6913</v>
      </c>
      <c r="I1759" s="3" t="s">
        <v>17</v>
      </c>
      <c r="J1759" s="3" t="s">
        <v>18</v>
      </c>
      <c r="K1759" s="3" t="s">
        <v>1173</v>
      </c>
      <c r="L1759" s="7" t="s">
        <v>15</v>
      </c>
      <c r="M1759" s="2"/>
    </row>
    <row r="1760" spans="1:13" ht="15.75" hidden="1" x14ac:dyDescent="0.25">
      <c r="A1760" s="6" t="s">
        <v>927</v>
      </c>
      <c r="B1760" s="3" t="s">
        <v>6914</v>
      </c>
      <c r="C1760" s="3" t="s">
        <v>6915</v>
      </c>
      <c r="D1760" s="3" t="s">
        <v>6916</v>
      </c>
      <c r="E1760" s="3" t="s">
        <v>4756</v>
      </c>
      <c r="F1760" s="3" t="s">
        <v>15</v>
      </c>
      <c r="G1760" s="3" t="s">
        <v>15</v>
      </c>
      <c r="H1760" s="3" t="s">
        <v>6917</v>
      </c>
      <c r="I1760" s="3" t="s">
        <v>1130</v>
      </c>
      <c r="J1760" s="3" t="s">
        <v>18</v>
      </c>
      <c r="K1760" s="3" t="s">
        <v>1755</v>
      </c>
      <c r="L1760" s="7" t="s">
        <v>15</v>
      </c>
      <c r="M1760" s="2"/>
    </row>
    <row r="1761" spans="1:13" ht="15.75" hidden="1" x14ac:dyDescent="0.25">
      <c r="A1761" s="6" t="s">
        <v>328</v>
      </c>
      <c r="B1761" s="3" t="s">
        <v>6918</v>
      </c>
      <c r="C1761" s="3" t="s">
        <v>6919</v>
      </c>
      <c r="D1761" s="3" t="s">
        <v>6916</v>
      </c>
      <c r="E1761" s="3" t="s">
        <v>4756</v>
      </c>
      <c r="F1761" s="3" t="s">
        <v>15</v>
      </c>
      <c r="G1761" s="3" t="s">
        <v>6920</v>
      </c>
      <c r="H1761" s="3" t="s">
        <v>6921</v>
      </c>
      <c r="I1761" s="3" t="s">
        <v>1130</v>
      </c>
      <c r="J1761" s="3" t="s">
        <v>18</v>
      </c>
      <c r="K1761" s="3" t="s">
        <v>1755</v>
      </c>
      <c r="L1761" s="7" t="s">
        <v>15</v>
      </c>
      <c r="M1761" s="2"/>
    </row>
    <row r="1762" spans="1:13" ht="15.75" hidden="1" x14ac:dyDescent="0.25">
      <c r="A1762" s="6" t="s">
        <v>1042</v>
      </c>
      <c r="B1762" s="3" t="s">
        <v>6922</v>
      </c>
      <c r="C1762" s="3" t="s">
        <v>6900</v>
      </c>
      <c r="D1762" s="3" t="s">
        <v>6916</v>
      </c>
      <c r="E1762" s="3" t="s">
        <v>6217</v>
      </c>
      <c r="F1762" s="3" t="s">
        <v>15</v>
      </c>
      <c r="G1762" s="3" t="s">
        <v>15</v>
      </c>
      <c r="H1762" s="3" t="s">
        <v>6923</v>
      </c>
      <c r="I1762" s="3" t="s">
        <v>1130</v>
      </c>
      <c r="J1762" s="3" t="s">
        <v>18</v>
      </c>
      <c r="K1762" s="3" t="s">
        <v>1755</v>
      </c>
      <c r="L1762" s="7" t="s">
        <v>6924</v>
      </c>
      <c r="M1762" s="2"/>
    </row>
    <row r="1763" spans="1:13" ht="15.75" hidden="1" x14ac:dyDescent="0.25">
      <c r="A1763" s="6" t="s">
        <v>6925</v>
      </c>
      <c r="B1763" s="3" t="s">
        <v>6926</v>
      </c>
      <c r="C1763" s="3" t="s">
        <v>6927</v>
      </c>
      <c r="D1763" s="3" t="s">
        <v>6916</v>
      </c>
      <c r="E1763" s="3" t="s">
        <v>4756</v>
      </c>
      <c r="F1763" s="3" t="s">
        <v>15</v>
      </c>
      <c r="G1763" s="3" t="s">
        <v>15</v>
      </c>
      <c r="H1763" s="3" t="s">
        <v>6928</v>
      </c>
      <c r="I1763" s="3" t="s">
        <v>1130</v>
      </c>
      <c r="J1763" s="3" t="s">
        <v>18</v>
      </c>
      <c r="K1763" s="3" t="s">
        <v>1755</v>
      </c>
      <c r="L1763" s="7" t="s">
        <v>15</v>
      </c>
      <c r="M1763" s="2"/>
    </row>
    <row r="1764" spans="1:13" ht="15.75" hidden="1" x14ac:dyDescent="0.25">
      <c r="A1764" s="6" t="s">
        <v>6866</v>
      </c>
      <c r="B1764" s="3" t="s">
        <v>6929</v>
      </c>
      <c r="C1764" s="3" t="s">
        <v>6930</v>
      </c>
      <c r="D1764" s="3" t="s">
        <v>6931</v>
      </c>
      <c r="E1764" s="3" t="s">
        <v>6932</v>
      </c>
      <c r="F1764" s="3" t="s">
        <v>15</v>
      </c>
      <c r="G1764" s="3" t="s">
        <v>15</v>
      </c>
      <c r="H1764" s="3" t="s">
        <v>6933</v>
      </c>
      <c r="I1764" s="3" t="s">
        <v>1130</v>
      </c>
      <c r="J1764" s="3" t="s">
        <v>18</v>
      </c>
      <c r="K1764" s="3" t="s">
        <v>1173</v>
      </c>
      <c r="L1764" s="7" t="s">
        <v>15</v>
      </c>
      <c r="M1764" s="2"/>
    </row>
    <row r="1765" spans="1:13" ht="15.75" hidden="1" x14ac:dyDescent="0.25">
      <c r="A1765" s="6" t="s">
        <v>1413</v>
      </c>
      <c r="B1765" s="3" t="s">
        <v>6934</v>
      </c>
      <c r="C1765" s="3" t="s">
        <v>1132</v>
      </c>
      <c r="D1765" s="3" t="s">
        <v>6931</v>
      </c>
      <c r="E1765" s="3" t="s">
        <v>6935</v>
      </c>
      <c r="F1765" s="3" t="s">
        <v>15</v>
      </c>
      <c r="G1765" s="3" t="s">
        <v>15</v>
      </c>
      <c r="H1765" s="3" t="s">
        <v>6936</v>
      </c>
      <c r="I1765" s="3" t="s">
        <v>1130</v>
      </c>
      <c r="J1765" s="3" t="s">
        <v>18</v>
      </c>
      <c r="K1765" s="3" t="s">
        <v>1173</v>
      </c>
      <c r="L1765" s="7" t="s">
        <v>15</v>
      </c>
      <c r="M1765" s="2"/>
    </row>
    <row r="1766" spans="1:13" ht="15.75" hidden="1" x14ac:dyDescent="0.25">
      <c r="A1766" s="6" t="s">
        <v>189</v>
      </c>
      <c r="B1766" s="3" t="s">
        <v>6937</v>
      </c>
      <c r="C1766" s="3" t="s">
        <v>6938</v>
      </c>
      <c r="D1766" s="3" t="s">
        <v>6939</v>
      </c>
      <c r="E1766" s="3" t="s">
        <v>6940</v>
      </c>
      <c r="F1766" s="3" t="s">
        <v>15</v>
      </c>
      <c r="G1766" s="3" t="s">
        <v>15</v>
      </c>
      <c r="H1766" s="3" t="s">
        <v>6941</v>
      </c>
      <c r="I1766" s="3" t="s">
        <v>1130</v>
      </c>
      <c r="J1766" s="3" t="s">
        <v>1351</v>
      </c>
      <c r="K1766" s="3" t="s">
        <v>209</v>
      </c>
      <c r="L1766" s="7" t="s">
        <v>15</v>
      </c>
      <c r="M1766" s="2"/>
    </row>
    <row r="1767" spans="1:13" ht="15.75" hidden="1" x14ac:dyDescent="0.25">
      <c r="A1767" s="6" t="s">
        <v>5743</v>
      </c>
      <c r="B1767" s="3" t="s">
        <v>6942</v>
      </c>
      <c r="C1767" s="3" t="s">
        <v>1151</v>
      </c>
      <c r="D1767" s="3" t="s">
        <v>6939</v>
      </c>
      <c r="E1767" s="3" t="s">
        <v>6940</v>
      </c>
      <c r="F1767" s="3" t="s">
        <v>15</v>
      </c>
      <c r="G1767" s="3" t="s">
        <v>15</v>
      </c>
      <c r="H1767" s="3" t="s">
        <v>6943</v>
      </c>
      <c r="I1767" s="3" t="s">
        <v>1130</v>
      </c>
      <c r="J1767" s="3" t="s">
        <v>1351</v>
      </c>
      <c r="K1767" s="3" t="s">
        <v>209</v>
      </c>
      <c r="L1767" s="7" t="s">
        <v>6944</v>
      </c>
      <c r="M1767" s="2"/>
    </row>
    <row r="1768" spans="1:13" ht="15.75" hidden="1" x14ac:dyDescent="0.25">
      <c r="A1768" s="6" t="s">
        <v>1625</v>
      </c>
      <c r="B1768" s="3" t="s">
        <v>606</v>
      </c>
      <c r="C1768" s="3" t="s">
        <v>2521</v>
      </c>
      <c r="D1768" s="3" t="s">
        <v>6945</v>
      </c>
      <c r="E1768" s="3" t="s">
        <v>6946</v>
      </c>
      <c r="F1768" s="3" t="s">
        <v>15</v>
      </c>
      <c r="G1768" s="3" t="s">
        <v>15</v>
      </c>
      <c r="H1768" s="3" t="s">
        <v>6947</v>
      </c>
      <c r="I1768" s="3" t="s">
        <v>17</v>
      </c>
      <c r="J1768" s="3" t="s">
        <v>18</v>
      </c>
      <c r="K1768" s="3" t="s">
        <v>92</v>
      </c>
      <c r="L1768" s="7" t="s">
        <v>15</v>
      </c>
      <c r="M1768" s="2"/>
    </row>
    <row r="1769" spans="1:13" ht="15.75" hidden="1" x14ac:dyDescent="0.25">
      <c r="A1769" s="6" t="s">
        <v>1164</v>
      </c>
      <c r="B1769" s="3" t="s">
        <v>6948</v>
      </c>
      <c r="C1769" s="3" t="s">
        <v>48</v>
      </c>
      <c r="D1769" s="3" t="s">
        <v>6949</v>
      </c>
      <c r="E1769" s="3" t="s">
        <v>6950</v>
      </c>
      <c r="F1769" s="3" t="s">
        <v>6951</v>
      </c>
      <c r="G1769" s="3" t="s">
        <v>15</v>
      </c>
      <c r="H1769" s="3" t="s">
        <v>6952</v>
      </c>
      <c r="I1769" s="3" t="s">
        <v>27</v>
      </c>
      <c r="J1769" s="3" t="s">
        <v>18</v>
      </c>
      <c r="K1769" s="3" t="s">
        <v>1173</v>
      </c>
      <c r="L1769" s="7" t="s">
        <v>15</v>
      </c>
      <c r="M1769" s="2"/>
    </row>
    <row r="1770" spans="1:13" ht="15.75" hidden="1" x14ac:dyDescent="0.25">
      <c r="A1770" s="6" t="s">
        <v>1164</v>
      </c>
      <c r="B1770" s="3" t="s">
        <v>218</v>
      </c>
      <c r="C1770" s="3" t="s">
        <v>2442</v>
      </c>
      <c r="D1770" s="3" t="s">
        <v>6949</v>
      </c>
      <c r="E1770" s="3" t="s">
        <v>6950</v>
      </c>
      <c r="F1770" s="3" t="s">
        <v>6951</v>
      </c>
      <c r="G1770" s="3" t="s">
        <v>15</v>
      </c>
      <c r="H1770" s="3" t="s">
        <v>6953</v>
      </c>
      <c r="I1770" s="3" t="s">
        <v>27</v>
      </c>
      <c r="J1770" s="3" t="s">
        <v>18</v>
      </c>
      <c r="K1770" s="3" t="s">
        <v>1173</v>
      </c>
      <c r="L1770" s="7" t="s">
        <v>15</v>
      </c>
      <c r="M1770" s="2"/>
    </row>
    <row r="1771" spans="1:13" ht="15.75" hidden="1" x14ac:dyDescent="0.25">
      <c r="A1771" s="6" t="s">
        <v>3640</v>
      </c>
      <c r="B1771" s="3" t="s">
        <v>6187</v>
      </c>
      <c r="C1771" s="3" t="s">
        <v>133</v>
      </c>
      <c r="D1771" s="3" t="s">
        <v>6949</v>
      </c>
      <c r="E1771" s="3" t="s">
        <v>6950</v>
      </c>
      <c r="F1771" s="3" t="s">
        <v>6951</v>
      </c>
      <c r="G1771" s="3" t="s">
        <v>15</v>
      </c>
      <c r="H1771" s="3" t="s">
        <v>6954</v>
      </c>
      <c r="I1771" s="3" t="s">
        <v>27</v>
      </c>
      <c r="J1771" s="3" t="s">
        <v>18</v>
      </c>
      <c r="K1771" s="3" t="s">
        <v>1173</v>
      </c>
      <c r="L1771" s="7" t="s">
        <v>15</v>
      </c>
      <c r="M1771" s="2"/>
    </row>
    <row r="1772" spans="1:13" ht="15.75" hidden="1" x14ac:dyDescent="0.25">
      <c r="A1772" s="6" t="s">
        <v>6955</v>
      </c>
      <c r="B1772" s="3" t="s">
        <v>6956</v>
      </c>
      <c r="C1772" s="3" t="s">
        <v>48</v>
      </c>
      <c r="D1772" s="3" t="s">
        <v>6949</v>
      </c>
      <c r="E1772" s="3" t="s">
        <v>6950</v>
      </c>
      <c r="F1772" s="3" t="s">
        <v>6951</v>
      </c>
      <c r="G1772" s="3" t="s">
        <v>15</v>
      </c>
      <c r="H1772" s="3" t="s">
        <v>6957</v>
      </c>
      <c r="I1772" s="3" t="s">
        <v>27</v>
      </c>
      <c r="J1772" s="3" t="s">
        <v>18</v>
      </c>
      <c r="K1772" s="3" t="s">
        <v>1173</v>
      </c>
      <c r="L1772" s="7" t="s">
        <v>15</v>
      </c>
      <c r="M1772" s="2"/>
    </row>
    <row r="1773" spans="1:13" ht="15.75" hidden="1" x14ac:dyDescent="0.25">
      <c r="A1773" s="6" t="s">
        <v>6958</v>
      </c>
      <c r="B1773" s="3" t="s">
        <v>6959</v>
      </c>
      <c r="C1773" s="3" t="s">
        <v>6960</v>
      </c>
      <c r="D1773" s="3" t="s">
        <v>6949</v>
      </c>
      <c r="E1773" s="3" t="s">
        <v>6961</v>
      </c>
      <c r="F1773" s="3" t="s">
        <v>6951</v>
      </c>
      <c r="G1773" s="3" t="s">
        <v>15</v>
      </c>
      <c r="H1773" s="3" t="s">
        <v>6962</v>
      </c>
      <c r="I1773" s="3" t="s">
        <v>27</v>
      </c>
      <c r="J1773" s="3" t="s">
        <v>18</v>
      </c>
      <c r="K1773" s="3" t="s">
        <v>1173</v>
      </c>
      <c r="L1773" s="7" t="s">
        <v>15</v>
      </c>
      <c r="M1773" s="2"/>
    </row>
    <row r="1774" spans="1:13" ht="15.75" hidden="1" x14ac:dyDescent="0.25">
      <c r="A1774" s="6" t="s">
        <v>1143</v>
      </c>
      <c r="B1774" s="3" t="s">
        <v>6963</v>
      </c>
      <c r="C1774" s="3" t="s">
        <v>106</v>
      </c>
      <c r="D1774" s="3" t="s">
        <v>6964</v>
      </c>
      <c r="E1774" s="3" t="s">
        <v>6965</v>
      </c>
      <c r="F1774" s="3" t="s">
        <v>6966</v>
      </c>
      <c r="G1774" s="3" t="s">
        <v>15</v>
      </c>
      <c r="H1774" s="3" t="s">
        <v>6967</v>
      </c>
      <c r="I1774" s="3" t="s">
        <v>1130</v>
      </c>
      <c r="J1774" s="3" t="s">
        <v>37</v>
      </c>
      <c r="K1774" s="3" t="s">
        <v>209</v>
      </c>
      <c r="L1774" s="7" t="s">
        <v>15</v>
      </c>
      <c r="M1774" s="2"/>
    </row>
    <row r="1775" spans="1:13" ht="15.75" hidden="1" x14ac:dyDescent="0.25">
      <c r="A1775" s="6" t="s">
        <v>1576</v>
      </c>
      <c r="B1775" s="3" t="s">
        <v>6968</v>
      </c>
      <c r="C1775" s="3" t="s">
        <v>106</v>
      </c>
      <c r="D1775" s="3" t="s">
        <v>6964</v>
      </c>
      <c r="E1775" s="3" t="s">
        <v>6969</v>
      </c>
      <c r="F1775" s="3" t="s">
        <v>6966</v>
      </c>
      <c r="G1775" s="3" t="s">
        <v>15</v>
      </c>
      <c r="H1775" s="3" t="s">
        <v>6970</v>
      </c>
      <c r="I1775" s="3" t="s">
        <v>1130</v>
      </c>
      <c r="J1775" s="3" t="s">
        <v>37</v>
      </c>
      <c r="K1775" s="3" t="s">
        <v>209</v>
      </c>
      <c r="L1775" s="7" t="s">
        <v>15</v>
      </c>
      <c r="M1775" s="2"/>
    </row>
    <row r="1776" spans="1:13" ht="15.75" hidden="1" x14ac:dyDescent="0.25">
      <c r="A1776" s="6" t="s">
        <v>3678</v>
      </c>
      <c r="B1776" s="3" t="s">
        <v>6971</v>
      </c>
      <c r="C1776" s="3" t="s">
        <v>1156</v>
      </c>
      <c r="D1776" s="3" t="s">
        <v>6964</v>
      </c>
      <c r="E1776" s="3" t="s">
        <v>6972</v>
      </c>
      <c r="F1776" s="3" t="s">
        <v>6966</v>
      </c>
      <c r="G1776" s="3" t="s">
        <v>15</v>
      </c>
      <c r="H1776" s="3" t="s">
        <v>6973</v>
      </c>
      <c r="I1776" s="3" t="s">
        <v>1130</v>
      </c>
      <c r="J1776" s="3" t="s">
        <v>37</v>
      </c>
      <c r="K1776" s="3" t="s">
        <v>209</v>
      </c>
      <c r="L1776" s="7" t="s">
        <v>15</v>
      </c>
      <c r="M1776" s="2"/>
    </row>
    <row r="1777" spans="1:13" ht="15.75" hidden="1" x14ac:dyDescent="0.25">
      <c r="A1777" s="6" t="s">
        <v>1600</v>
      </c>
      <c r="B1777" s="3" t="s">
        <v>6974</v>
      </c>
      <c r="C1777" s="3" t="s">
        <v>1145</v>
      </c>
      <c r="D1777" s="3" t="s">
        <v>6964</v>
      </c>
      <c r="E1777" s="3" t="s">
        <v>6972</v>
      </c>
      <c r="F1777" s="3" t="s">
        <v>6966</v>
      </c>
      <c r="G1777" s="3" t="s">
        <v>15</v>
      </c>
      <c r="H1777" s="3" t="s">
        <v>6975</v>
      </c>
      <c r="I1777" s="3" t="s">
        <v>1130</v>
      </c>
      <c r="J1777" s="3" t="s">
        <v>37</v>
      </c>
      <c r="K1777" s="3" t="s">
        <v>209</v>
      </c>
      <c r="L1777" s="7" t="s">
        <v>15</v>
      </c>
      <c r="M1777" s="2"/>
    </row>
    <row r="1778" spans="1:13" ht="15.75" x14ac:dyDescent="0.25">
      <c r="A1778" s="6" t="s">
        <v>61</v>
      </c>
      <c r="B1778" s="3" t="s">
        <v>6976</v>
      </c>
      <c r="C1778" s="3" t="s">
        <v>2442</v>
      </c>
      <c r="D1778" s="3" t="s">
        <v>6977</v>
      </c>
      <c r="E1778" s="3" t="s">
        <v>6978</v>
      </c>
      <c r="F1778" s="3" t="s">
        <v>6979</v>
      </c>
      <c r="G1778" s="3" t="s">
        <v>15</v>
      </c>
      <c r="H1778" s="3" t="s">
        <v>6980</v>
      </c>
      <c r="I1778" s="3" t="s">
        <v>17</v>
      </c>
      <c r="J1778" s="3" t="s">
        <v>37</v>
      </c>
      <c r="K1778" s="3" t="s">
        <v>1173</v>
      </c>
      <c r="L1778" s="7" t="s">
        <v>6981</v>
      </c>
      <c r="M1778" s="2"/>
    </row>
    <row r="1779" spans="1:13" ht="15.75" hidden="1" x14ac:dyDescent="0.25">
      <c r="A1779" s="6" t="s">
        <v>3538</v>
      </c>
      <c r="B1779" s="3" t="s">
        <v>6982</v>
      </c>
      <c r="C1779" s="3" t="s">
        <v>6983</v>
      </c>
      <c r="D1779" s="3" t="s">
        <v>6977</v>
      </c>
      <c r="E1779" s="3" t="s">
        <v>6978</v>
      </c>
      <c r="F1779" s="3" t="s">
        <v>6979</v>
      </c>
      <c r="G1779" s="3" t="s">
        <v>15</v>
      </c>
      <c r="H1779" s="3" t="s">
        <v>6984</v>
      </c>
      <c r="I1779" s="3" t="s">
        <v>17</v>
      </c>
      <c r="J1779" s="3" t="s">
        <v>37</v>
      </c>
      <c r="K1779" s="3" t="s">
        <v>1173</v>
      </c>
      <c r="L1779" s="7" t="s">
        <v>15</v>
      </c>
      <c r="M1779" s="2"/>
    </row>
    <row r="1780" spans="1:13" ht="15.75" x14ac:dyDescent="0.25">
      <c r="A1780" s="6" t="s">
        <v>2873</v>
      </c>
      <c r="B1780" s="3" t="s">
        <v>6985</v>
      </c>
      <c r="C1780" s="3" t="s">
        <v>106</v>
      </c>
      <c r="D1780" s="3" t="s">
        <v>6977</v>
      </c>
      <c r="E1780" s="3" t="s">
        <v>6978</v>
      </c>
      <c r="F1780" s="3" t="s">
        <v>6979</v>
      </c>
      <c r="G1780" s="3" t="s">
        <v>15</v>
      </c>
      <c r="H1780" s="3" t="s">
        <v>6986</v>
      </c>
      <c r="I1780" s="3" t="s">
        <v>17</v>
      </c>
      <c r="J1780" s="3" t="s">
        <v>37</v>
      </c>
      <c r="K1780" s="3" t="s">
        <v>1173</v>
      </c>
      <c r="L1780" s="7" t="s">
        <v>6987</v>
      </c>
      <c r="M1780" s="2"/>
    </row>
    <row r="1781" spans="1:13" ht="15.75" hidden="1" x14ac:dyDescent="0.25">
      <c r="A1781" s="6" t="s">
        <v>6988</v>
      </c>
      <c r="B1781" s="3" t="s">
        <v>6989</v>
      </c>
      <c r="C1781" s="3" t="s">
        <v>32</v>
      </c>
      <c r="D1781" s="3" t="s">
        <v>6977</v>
      </c>
      <c r="E1781" s="3" t="s">
        <v>6978</v>
      </c>
      <c r="F1781" s="3" t="s">
        <v>6979</v>
      </c>
      <c r="G1781" s="3" t="s">
        <v>15</v>
      </c>
      <c r="H1781" s="3" t="s">
        <v>6990</v>
      </c>
      <c r="I1781" s="3" t="s">
        <v>17</v>
      </c>
      <c r="J1781" s="3" t="s">
        <v>37</v>
      </c>
      <c r="K1781" s="3" t="s">
        <v>1173</v>
      </c>
      <c r="L1781" s="7" t="s">
        <v>15</v>
      </c>
      <c r="M1781" s="2"/>
    </row>
    <row r="1782" spans="1:13" ht="15.75" hidden="1" x14ac:dyDescent="0.25">
      <c r="A1782" s="6" t="s">
        <v>119</v>
      </c>
      <c r="B1782" s="3" t="s">
        <v>6991</v>
      </c>
      <c r="C1782" s="3" t="s">
        <v>6992</v>
      </c>
      <c r="D1782" s="3" t="s">
        <v>6977</v>
      </c>
      <c r="E1782" s="3" t="s">
        <v>6978</v>
      </c>
      <c r="F1782" s="3" t="s">
        <v>6979</v>
      </c>
      <c r="G1782" s="3" t="s">
        <v>15</v>
      </c>
      <c r="H1782" s="3" t="s">
        <v>6993</v>
      </c>
      <c r="I1782" s="3" t="s">
        <v>17</v>
      </c>
      <c r="J1782" s="3" t="s">
        <v>37</v>
      </c>
      <c r="K1782" s="3" t="s">
        <v>1173</v>
      </c>
      <c r="L1782" s="7" t="s">
        <v>15</v>
      </c>
      <c r="M1782" s="2"/>
    </row>
    <row r="1783" spans="1:13" ht="15.75" hidden="1" x14ac:dyDescent="0.25">
      <c r="A1783" s="6" t="s">
        <v>265</v>
      </c>
      <c r="B1783" s="3" t="s">
        <v>1088</v>
      </c>
      <c r="C1783" s="3" t="s">
        <v>6994</v>
      </c>
      <c r="D1783" s="3" t="s">
        <v>6977</v>
      </c>
      <c r="E1783" s="3" t="s">
        <v>6995</v>
      </c>
      <c r="F1783" s="3" t="s">
        <v>6979</v>
      </c>
      <c r="G1783" s="3" t="s">
        <v>15</v>
      </c>
      <c r="H1783" s="3" t="s">
        <v>6996</v>
      </c>
      <c r="I1783" s="3" t="s">
        <v>17</v>
      </c>
      <c r="J1783" s="3" t="s">
        <v>37</v>
      </c>
      <c r="K1783" s="3" t="s">
        <v>1173</v>
      </c>
      <c r="L1783" s="7" t="s">
        <v>15</v>
      </c>
      <c r="M1783" s="2"/>
    </row>
    <row r="1784" spans="1:13" ht="15.75" hidden="1" x14ac:dyDescent="0.25">
      <c r="A1784" s="6" t="s">
        <v>2312</v>
      </c>
      <c r="B1784" s="3" t="s">
        <v>3013</v>
      </c>
      <c r="C1784" s="3" t="s">
        <v>1384</v>
      </c>
      <c r="D1784" s="3" t="s">
        <v>6977</v>
      </c>
      <c r="E1784" s="3" t="s">
        <v>6978</v>
      </c>
      <c r="F1784" s="3" t="s">
        <v>6979</v>
      </c>
      <c r="G1784" s="3" t="s">
        <v>15</v>
      </c>
      <c r="H1784" s="3" t="s">
        <v>6997</v>
      </c>
      <c r="I1784" s="3" t="s">
        <v>17</v>
      </c>
      <c r="J1784" s="3" t="s">
        <v>37</v>
      </c>
      <c r="K1784" s="3" t="s">
        <v>1173</v>
      </c>
      <c r="L1784" s="7" t="s">
        <v>15</v>
      </c>
      <c r="M1784" s="2"/>
    </row>
    <row r="1785" spans="1:13" ht="15.75" hidden="1" x14ac:dyDescent="0.25">
      <c r="A1785" s="6" t="s">
        <v>2022</v>
      </c>
      <c r="B1785" s="3" t="s">
        <v>6998</v>
      </c>
      <c r="C1785" s="3" t="s">
        <v>106</v>
      </c>
      <c r="D1785" s="3" t="s">
        <v>6977</v>
      </c>
      <c r="E1785" s="3" t="s">
        <v>6999</v>
      </c>
      <c r="F1785" s="3" t="s">
        <v>6979</v>
      </c>
      <c r="G1785" s="3" t="s">
        <v>15</v>
      </c>
      <c r="H1785" s="3" t="s">
        <v>7000</v>
      </c>
      <c r="I1785" s="3" t="s">
        <v>17</v>
      </c>
      <c r="J1785" s="3" t="s">
        <v>37</v>
      </c>
      <c r="K1785" s="3" t="s">
        <v>1173</v>
      </c>
      <c r="L1785" s="7" t="s">
        <v>15</v>
      </c>
      <c r="M1785" s="2"/>
    </row>
    <row r="1786" spans="1:13" ht="15.75" hidden="1" x14ac:dyDescent="0.25">
      <c r="A1786" s="6" t="s">
        <v>7001</v>
      </c>
      <c r="B1786" s="3" t="s">
        <v>7002</v>
      </c>
      <c r="C1786" s="3" t="s">
        <v>7003</v>
      </c>
      <c r="D1786" s="3" t="s">
        <v>7004</v>
      </c>
      <c r="E1786" s="3" t="s">
        <v>7005</v>
      </c>
      <c r="F1786" s="3" t="s">
        <v>15</v>
      </c>
      <c r="G1786" s="3" t="s">
        <v>15</v>
      </c>
      <c r="H1786" s="3" t="s">
        <v>7006</v>
      </c>
      <c r="I1786" s="3" t="s">
        <v>91</v>
      </c>
      <c r="J1786" s="3" t="s">
        <v>18</v>
      </c>
      <c r="K1786" s="3" t="s">
        <v>38</v>
      </c>
      <c r="L1786" s="7" t="s">
        <v>7007</v>
      </c>
      <c r="M1786" s="2"/>
    </row>
    <row r="1787" spans="1:13" ht="15.75" hidden="1" x14ac:dyDescent="0.25">
      <c r="A1787" s="6" t="s">
        <v>268</v>
      </c>
      <c r="B1787" s="3" t="s">
        <v>7008</v>
      </c>
      <c r="C1787" s="3" t="s">
        <v>7009</v>
      </c>
      <c r="D1787" s="3" t="s">
        <v>7004</v>
      </c>
      <c r="E1787" s="3" t="s">
        <v>7010</v>
      </c>
      <c r="F1787" s="3" t="s">
        <v>15</v>
      </c>
      <c r="G1787" s="3" t="s">
        <v>15</v>
      </c>
      <c r="H1787" s="3" t="s">
        <v>7011</v>
      </c>
      <c r="I1787" s="3" t="s">
        <v>91</v>
      </c>
      <c r="J1787" s="3" t="s">
        <v>18</v>
      </c>
      <c r="K1787" s="3" t="s">
        <v>38</v>
      </c>
      <c r="L1787" s="7" t="s">
        <v>7012</v>
      </c>
      <c r="M1787" s="2"/>
    </row>
    <row r="1788" spans="1:13" ht="15.75" hidden="1" x14ac:dyDescent="0.25">
      <c r="A1788" s="6" t="s">
        <v>318</v>
      </c>
      <c r="B1788" s="3" t="s">
        <v>7013</v>
      </c>
      <c r="C1788" s="3" t="s">
        <v>7014</v>
      </c>
      <c r="D1788" s="3" t="s">
        <v>7004</v>
      </c>
      <c r="E1788" s="3" t="s">
        <v>7005</v>
      </c>
      <c r="F1788" s="3" t="s">
        <v>15</v>
      </c>
      <c r="G1788" s="3" t="s">
        <v>15</v>
      </c>
      <c r="H1788" s="3" t="s">
        <v>7015</v>
      </c>
      <c r="I1788" s="3" t="s">
        <v>91</v>
      </c>
      <c r="J1788" s="3" t="s">
        <v>18</v>
      </c>
      <c r="K1788" s="3" t="s">
        <v>38</v>
      </c>
      <c r="L1788" s="7" t="s">
        <v>15</v>
      </c>
      <c r="M1788" s="2"/>
    </row>
    <row r="1789" spans="1:13" ht="15.75" hidden="1" x14ac:dyDescent="0.25">
      <c r="A1789" s="6" t="s">
        <v>393</v>
      </c>
      <c r="B1789" s="3" t="s">
        <v>7016</v>
      </c>
      <c r="C1789" s="3" t="s">
        <v>7017</v>
      </c>
      <c r="D1789" s="3" t="s">
        <v>7004</v>
      </c>
      <c r="E1789" s="3" t="s">
        <v>7018</v>
      </c>
      <c r="F1789" s="3" t="s">
        <v>15</v>
      </c>
      <c r="G1789" s="3" t="s">
        <v>15</v>
      </c>
      <c r="H1789" s="3" t="s">
        <v>7019</v>
      </c>
      <c r="I1789" s="3" t="s">
        <v>91</v>
      </c>
      <c r="J1789" s="3" t="s">
        <v>18</v>
      </c>
      <c r="K1789" s="3" t="s">
        <v>38</v>
      </c>
      <c r="L1789" s="7" t="s">
        <v>15</v>
      </c>
      <c r="M1789" s="2"/>
    </row>
    <row r="1790" spans="1:13" ht="15.75" hidden="1" x14ac:dyDescent="0.25">
      <c r="A1790" s="6" t="s">
        <v>7020</v>
      </c>
      <c r="B1790" s="3" t="s">
        <v>7021</v>
      </c>
      <c r="C1790" s="3" t="s">
        <v>7022</v>
      </c>
      <c r="D1790" s="3" t="s">
        <v>7023</v>
      </c>
      <c r="E1790" s="3" t="s">
        <v>7024</v>
      </c>
      <c r="F1790" s="3" t="s">
        <v>7025</v>
      </c>
      <c r="G1790" s="3" t="s">
        <v>15</v>
      </c>
      <c r="H1790" s="3" t="s">
        <v>7026</v>
      </c>
      <c r="I1790" s="3" t="s">
        <v>1130</v>
      </c>
      <c r="J1790" s="3" t="s">
        <v>37</v>
      </c>
      <c r="K1790" s="3" t="s">
        <v>1173</v>
      </c>
      <c r="L1790" s="7" t="s">
        <v>15</v>
      </c>
      <c r="M1790" s="2"/>
    </row>
    <row r="1791" spans="1:13" ht="15.75" hidden="1" x14ac:dyDescent="0.25">
      <c r="A1791" s="6" t="s">
        <v>1191</v>
      </c>
      <c r="B1791" s="3" t="s">
        <v>7027</v>
      </c>
      <c r="C1791" s="3" t="s">
        <v>7028</v>
      </c>
      <c r="D1791" s="3" t="s">
        <v>7023</v>
      </c>
      <c r="E1791" s="3" t="s">
        <v>7029</v>
      </c>
      <c r="F1791" s="3" t="s">
        <v>7025</v>
      </c>
      <c r="G1791" s="3" t="s">
        <v>15</v>
      </c>
      <c r="H1791" s="3" t="s">
        <v>7030</v>
      </c>
      <c r="I1791" s="3" t="s">
        <v>1130</v>
      </c>
      <c r="J1791" s="3" t="s">
        <v>37</v>
      </c>
      <c r="K1791" s="3" t="s">
        <v>1173</v>
      </c>
      <c r="L1791" s="7" t="s">
        <v>7031</v>
      </c>
      <c r="M1791" s="2"/>
    </row>
    <row r="1792" spans="1:13" ht="15.75" hidden="1" x14ac:dyDescent="0.25">
      <c r="A1792" s="6" t="s">
        <v>7032</v>
      </c>
      <c r="B1792" s="3" t="s">
        <v>7033</v>
      </c>
      <c r="C1792" s="3" t="s">
        <v>2445</v>
      </c>
      <c r="D1792" s="3" t="s">
        <v>7023</v>
      </c>
      <c r="E1792" s="3" t="s">
        <v>7034</v>
      </c>
      <c r="F1792" s="3" t="s">
        <v>7025</v>
      </c>
      <c r="G1792" s="3" t="s">
        <v>15</v>
      </c>
      <c r="H1792" s="3" t="s">
        <v>7035</v>
      </c>
      <c r="I1792" s="3" t="s">
        <v>1130</v>
      </c>
      <c r="J1792" s="3" t="s">
        <v>37</v>
      </c>
      <c r="K1792" s="3" t="s">
        <v>1173</v>
      </c>
      <c r="L1792" s="7" t="s">
        <v>15</v>
      </c>
      <c r="M1792" s="2"/>
    </row>
    <row r="1793" spans="1:13" ht="15.75" hidden="1" x14ac:dyDescent="0.25">
      <c r="A1793" s="6" t="s">
        <v>5320</v>
      </c>
      <c r="B1793" s="3" t="s">
        <v>7036</v>
      </c>
      <c r="C1793" s="3" t="s">
        <v>7028</v>
      </c>
      <c r="D1793" s="3" t="s">
        <v>7023</v>
      </c>
      <c r="E1793" s="3" t="s">
        <v>7034</v>
      </c>
      <c r="F1793" s="3" t="s">
        <v>7025</v>
      </c>
      <c r="G1793" s="3" t="s">
        <v>15</v>
      </c>
      <c r="H1793" s="3" t="s">
        <v>7037</v>
      </c>
      <c r="I1793" s="3" t="s">
        <v>1130</v>
      </c>
      <c r="J1793" s="3" t="s">
        <v>37</v>
      </c>
      <c r="K1793" s="3" t="s">
        <v>1173</v>
      </c>
      <c r="L1793" s="7" t="s">
        <v>15</v>
      </c>
      <c r="M1793" s="2"/>
    </row>
    <row r="1794" spans="1:13" ht="15.75" hidden="1" x14ac:dyDescent="0.25">
      <c r="A1794" s="6" t="s">
        <v>2629</v>
      </c>
      <c r="B1794" s="3" t="s">
        <v>7038</v>
      </c>
      <c r="C1794" s="3" t="s">
        <v>1587</v>
      </c>
      <c r="D1794" s="3" t="s">
        <v>7023</v>
      </c>
      <c r="E1794" s="3" t="s">
        <v>7034</v>
      </c>
      <c r="F1794" s="3" t="s">
        <v>7025</v>
      </c>
      <c r="G1794" s="3" t="s">
        <v>15</v>
      </c>
      <c r="H1794" s="3" t="s">
        <v>7039</v>
      </c>
      <c r="I1794" s="3" t="s">
        <v>1130</v>
      </c>
      <c r="J1794" s="3" t="s">
        <v>37</v>
      </c>
      <c r="K1794" s="3" t="s">
        <v>1173</v>
      </c>
      <c r="L1794" s="7" t="s">
        <v>15</v>
      </c>
      <c r="M1794" s="2"/>
    </row>
    <row r="1795" spans="1:13" ht="15.75" hidden="1" x14ac:dyDescent="0.25">
      <c r="A1795" s="6" t="s">
        <v>936</v>
      </c>
      <c r="B1795" s="3" t="s">
        <v>1080</v>
      </c>
      <c r="C1795" s="3" t="s">
        <v>7040</v>
      </c>
      <c r="D1795" s="3" t="s">
        <v>7023</v>
      </c>
      <c r="E1795" s="3" t="s">
        <v>7041</v>
      </c>
      <c r="F1795" s="3" t="s">
        <v>7025</v>
      </c>
      <c r="G1795" s="3" t="s">
        <v>15</v>
      </c>
      <c r="H1795" s="3" t="s">
        <v>7042</v>
      </c>
      <c r="I1795" s="3" t="s">
        <v>1130</v>
      </c>
      <c r="J1795" s="3" t="s">
        <v>37</v>
      </c>
      <c r="K1795" s="3" t="s">
        <v>1173</v>
      </c>
      <c r="L1795" s="7" t="s">
        <v>15</v>
      </c>
      <c r="M1795" s="2"/>
    </row>
    <row r="1796" spans="1:13" ht="15.75" hidden="1" x14ac:dyDescent="0.25">
      <c r="A1796" s="6" t="s">
        <v>7043</v>
      </c>
      <c r="B1796" s="3" t="s">
        <v>7044</v>
      </c>
      <c r="C1796" s="3" t="s">
        <v>7045</v>
      </c>
      <c r="D1796" s="3" t="s">
        <v>7023</v>
      </c>
      <c r="E1796" s="3" t="s">
        <v>7046</v>
      </c>
      <c r="F1796" s="3" t="s">
        <v>7025</v>
      </c>
      <c r="G1796" s="3" t="s">
        <v>15</v>
      </c>
      <c r="H1796" s="3" t="s">
        <v>7047</v>
      </c>
      <c r="I1796" s="3" t="s">
        <v>1130</v>
      </c>
      <c r="J1796" s="3" t="s">
        <v>37</v>
      </c>
      <c r="K1796" s="3" t="s">
        <v>1173</v>
      </c>
      <c r="L1796" s="7" t="s">
        <v>15</v>
      </c>
      <c r="M1796" s="2"/>
    </row>
    <row r="1797" spans="1:13" ht="15.75" hidden="1" x14ac:dyDescent="0.25">
      <c r="A1797" s="6" t="s">
        <v>5320</v>
      </c>
      <c r="B1797" s="3" t="s">
        <v>7048</v>
      </c>
      <c r="C1797" s="3" t="s">
        <v>53</v>
      </c>
      <c r="D1797" s="3" t="s">
        <v>7023</v>
      </c>
      <c r="E1797" s="3" t="s">
        <v>7049</v>
      </c>
      <c r="F1797" s="3" t="s">
        <v>7025</v>
      </c>
      <c r="G1797" s="3" t="s">
        <v>15</v>
      </c>
      <c r="H1797" s="3" t="s">
        <v>7050</v>
      </c>
      <c r="I1797" s="3" t="s">
        <v>1130</v>
      </c>
      <c r="J1797" s="3" t="s">
        <v>37</v>
      </c>
      <c r="K1797" s="3" t="s">
        <v>1173</v>
      </c>
      <c r="L1797" s="7" t="s">
        <v>15</v>
      </c>
      <c r="M1797" s="2"/>
    </row>
    <row r="1798" spans="1:13" ht="15.75" hidden="1" x14ac:dyDescent="0.25">
      <c r="A1798" s="6" t="s">
        <v>251</v>
      </c>
      <c r="B1798" s="3" t="s">
        <v>5603</v>
      </c>
      <c r="C1798" s="3" t="s">
        <v>53</v>
      </c>
      <c r="D1798" s="3" t="s">
        <v>7023</v>
      </c>
      <c r="E1798" s="3" t="s">
        <v>32</v>
      </c>
      <c r="F1798" s="3" t="s">
        <v>7025</v>
      </c>
      <c r="G1798" s="3" t="s">
        <v>15</v>
      </c>
      <c r="H1798" s="3" t="s">
        <v>7051</v>
      </c>
      <c r="I1798" s="3" t="s">
        <v>1130</v>
      </c>
      <c r="J1798" s="3" t="s">
        <v>37</v>
      </c>
      <c r="K1798" s="3" t="s">
        <v>1173</v>
      </c>
      <c r="L1798" s="7" t="s">
        <v>15</v>
      </c>
      <c r="M1798" s="2"/>
    </row>
    <row r="1799" spans="1:13" ht="15.75" hidden="1" x14ac:dyDescent="0.25">
      <c r="A1799" s="6" t="s">
        <v>568</v>
      </c>
      <c r="B1799" s="3" t="s">
        <v>7052</v>
      </c>
      <c r="C1799" s="3" t="s">
        <v>53</v>
      </c>
      <c r="D1799" s="3" t="s">
        <v>7023</v>
      </c>
      <c r="E1799" s="3" t="s">
        <v>7053</v>
      </c>
      <c r="F1799" s="3" t="s">
        <v>7025</v>
      </c>
      <c r="G1799" s="3" t="s">
        <v>15</v>
      </c>
      <c r="H1799" s="3" t="s">
        <v>7054</v>
      </c>
      <c r="I1799" s="3" t="s">
        <v>1130</v>
      </c>
      <c r="J1799" s="3" t="s">
        <v>37</v>
      </c>
      <c r="K1799" s="3" t="s">
        <v>1173</v>
      </c>
      <c r="L1799" s="7" t="s">
        <v>15</v>
      </c>
      <c r="M1799" s="2"/>
    </row>
    <row r="1800" spans="1:13" ht="15.75" hidden="1" x14ac:dyDescent="0.25">
      <c r="A1800" s="6" t="s">
        <v>251</v>
      </c>
      <c r="B1800" s="3" t="s">
        <v>7055</v>
      </c>
      <c r="C1800" s="3" t="s">
        <v>53</v>
      </c>
      <c r="D1800" s="3" t="s">
        <v>7023</v>
      </c>
      <c r="E1800" s="3" t="s">
        <v>7056</v>
      </c>
      <c r="F1800" s="3" t="s">
        <v>7025</v>
      </c>
      <c r="G1800" s="3" t="s">
        <v>15</v>
      </c>
      <c r="H1800" s="3" t="s">
        <v>7057</v>
      </c>
      <c r="I1800" s="3" t="s">
        <v>1130</v>
      </c>
      <c r="J1800" s="3" t="s">
        <v>37</v>
      </c>
      <c r="K1800" s="3" t="s">
        <v>1173</v>
      </c>
      <c r="L1800" s="7" t="s">
        <v>15</v>
      </c>
      <c r="M1800" s="2"/>
    </row>
    <row r="1801" spans="1:13" ht="15.75" hidden="1" x14ac:dyDescent="0.25">
      <c r="A1801" s="6" t="s">
        <v>7058</v>
      </c>
      <c r="B1801" s="3" t="s">
        <v>7059</v>
      </c>
      <c r="C1801" s="3" t="s">
        <v>1709</v>
      </c>
      <c r="D1801" s="3" t="s">
        <v>7023</v>
      </c>
      <c r="E1801" s="3" t="s">
        <v>7060</v>
      </c>
      <c r="F1801" s="3" t="s">
        <v>7025</v>
      </c>
      <c r="G1801" s="3" t="s">
        <v>15</v>
      </c>
      <c r="H1801" s="3" t="s">
        <v>7061</v>
      </c>
      <c r="I1801" s="3" t="s">
        <v>1130</v>
      </c>
      <c r="J1801" s="3" t="s">
        <v>37</v>
      </c>
      <c r="K1801" s="3" t="s">
        <v>1173</v>
      </c>
      <c r="L1801" s="7" t="s">
        <v>15</v>
      </c>
      <c r="M1801" s="2"/>
    </row>
    <row r="1802" spans="1:13" ht="15.75" hidden="1" x14ac:dyDescent="0.25">
      <c r="A1802" s="6" t="s">
        <v>568</v>
      </c>
      <c r="B1802" s="3" t="s">
        <v>7062</v>
      </c>
      <c r="C1802" s="3" t="s">
        <v>237</v>
      </c>
      <c r="D1802" s="3" t="s">
        <v>7023</v>
      </c>
      <c r="E1802" s="3" t="s">
        <v>7063</v>
      </c>
      <c r="F1802" s="3" t="s">
        <v>7025</v>
      </c>
      <c r="G1802" s="3" t="s">
        <v>15</v>
      </c>
      <c r="H1802" s="3" t="s">
        <v>7064</v>
      </c>
      <c r="I1802" s="3" t="s">
        <v>1130</v>
      </c>
      <c r="J1802" s="3" t="s">
        <v>37</v>
      </c>
      <c r="K1802" s="3" t="s">
        <v>1173</v>
      </c>
      <c r="L1802" s="7" t="s">
        <v>15</v>
      </c>
      <c r="M1802" s="2"/>
    </row>
    <row r="1803" spans="1:13" ht="15.75" hidden="1" x14ac:dyDescent="0.25">
      <c r="A1803" s="6" t="s">
        <v>2241</v>
      </c>
      <c r="B1803" s="3" t="s">
        <v>7065</v>
      </c>
      <c r="C1803" s="3" t="s">
        <v>7066</v>
      </c>
      <c r="D1803" s="3" t="s">
        <v>7067</v>
      </c>
      <c r="E1803" s="3" t="s">
        <v>7068</v>
      </c>
      <c r="F1803" s="3" t="s">
        <v>7069</v>
      </c>
      <c r="G1803" s="3" t="s">
        <v>15</v>
      </c>
      <c r="H1803" s="3" t="s">
        <v>7070</v>
      </c>
      <c r="I1803" s="3" t="s">
        <v>91</v>
      </c>
      <c r="J1803" s="3" t="s">
        <v>37</v>
      </c>
      <c r="K1803" s="3" t="s">
        <v>1173</v>
      </c>
      <c r="L1803" s="7" t="s">
        <v>15</v>
      </c>
      <c r="M1803" s="2"/>
    </row>
    <row r="1804" spans="1:13" ht="15.75" hidden="1" x14ac:dyDescent="0.25">
      <c r="A1804" s="6" t="s">
        <v>119</v>
      </c>
      <c r="B1804" s="3" t="s">
        <v>7071</v>
      </c>
      <c r="C1804" s="3" t="s">
        <v>2442</v>
      </c>
      <c r="D1804" s="3" t="s">
        <v>7067</v>
      </c>
      <c r="E1804" s="3" t="s">
        <v>7068</v>
      </c>
      <c r="F1804" s="3" t="s">
        <v>7069</v>
      </c>
      <c r="G1804" s="3" t="s">
        <v>15</v>
      </c>
      <c r="H1804" s="3" t="s">
        <v>7072</v>
      </c>
      <c r="I1804" s="3" t="s">
        <v>91</v>
      </c>
      <c r="J1804" s="3" t="s">
        <v>37</v>
      </c>
      <c r="K1804" s="3" t="s">
        <v>1173</v>
      </c>
      <c r="L1804" s="7" t="s">
        <v>15</v>
      </c>
      <c r="M1804" s="2"/>
    </row>
    <row r="1805" spans="1:13" ht="15.75" hidden="1" x14ac:dyDescent="0.25">
      <c r="A1805" s="6" t="s">
        <v>3572</v>
      </c>
      <c r="B1805" s="3" t="s">
        <v>7073</v>
      </c>
      <c r="C1805" s="3" t="s">
        <v>7074</v>
      </c>
      <c r="D1805" s="3" t="s">
        <v>7067</v>
      </c>
      <c r="E1805" s="3" t="s">
        <v>7068</v>
      </c>
      <c r="F1805" s="3" t="s">
        <v>7069</v>
      </c>
      <c r="G1805" s="3" t="s">
        <v>15</v>
      </c>
      <c r="H1805" s="3" t="s">
        <v>7075</v>
      </c>
      <c r="I1805" s="3" t="s">
        <v>91</v>
      </c>
      <c r="J1805" s="3" t="s">
        <v>37</v>
      </c>
      <c r="K1805" s="3" t="s">
        <v>1173</v>
      </c>
      <c r="L1805" s="7" t="s">
        <v>15</v>
      </c>
      <c r="M1805" s="2"/>
    </row>
    <row r="1806" spans="1:13" ht="15.75" hidden="1" x14ac:dyDescent="0.25">
      <c r="A1806" s="6" t="s">
        <v>823</v>
      </c>
      <c r="B1806" s="3" t="s">
        <v>7076</v>
      </c>
      <c r="C1806" s="3" t="s">
        <v>2307</v>
      </c>
      <c r="D1806" s="3" t="s">
        <v>7067</v>
      </c>
      <c r="E1806" s="3" t="s">
        <v>7068</v>
      </c>
      <c r="F1806" s="3" t="s">
        <v>7069</v>
      </c>
      <c r="G1806" s="3" t="s">
        <v>15</v>
      </c>
      <c r="H1806" s="3" t="s">
        <v>7077</v>
      </c>
      <c r="I1806" s="3" t="s">
        <v>91</v>
      </c>
      <c r="J1806" s="3" t="s">
        <v>37</v>
      </c>
      <c r="K1806" s="3" t="s">
        <v>1173</v>
      </c>
      <c r="L1806" s="7" t="s">
        <v>15</v>
      </c>
      <c r="M1806" s="2"/>
    </row>
    <row r="1807" spans="1:13" ht="15.75" hidden="1" x14ac:dyDescent="0.25">
      <c r="A1807" s="6" t="s">
        <v>80</v>
      </c>
      <c r="B1807" s="3" t="s">
        <v>147</v>
      </c>
      <c r="C1807" s="3" t="s">
        <v>7078</v>
      </c>
      <c r="D1807" s="3" t="s">
        <v>7067</v>
      </c>
      <c r="E1807" s="3" t="s">
        <v>7079</v>
      </c>
      <c r="F1807" s="3" t="s">
        <v>7069</v>
      </c>
      <c r="G1807" s="3" t="s">
        <v>15</v>
      </c>
      <c r="H1807" s="3" t="s">
        <v>7080</v>
      </c>
      <c r="I1807" s="3" t="s">
        <v>91</v>
      </c>
      <c r="J1807" s="3" t="s">
        <v>37</v>
      </c>
      <c r="K1807" s="3" t="s">
        <v>1173</v>
      </c>
      <c r="L1807" s="7" t="s">
        <v>15</v>
      </c>
      <c r="M1807" s="2"/>
    </row>
    <row r="1808" spans="1:13" ht="15.75" hidden="1" x14ac:dyDescent="0.25">
      <c r="A1808" s="6" t="s">
        <v>1421</v>
      </c>
      <c r="B1808" s="3" t="s">
        <v>7081</v>
      </c>
      <c r="C1808" s="3" t="s">
        <v>1384</v>
      </c>
      <c r="D1808" s="3" t="s">
        <v>7067</v>
      </c>
      <c r="E1808" s="3" t="s">
        <v>7068</v>
      </c>
      <c r="F1808" s="3" t="s">
        <v>7069</v>
      </c>
      <c r="G1808" s="3" t="s">
        <v>15</v>
      </c>
      <c r="H1808" s="3" t="s">
        <v>7082</v>
      </c>
      <c r="I1808" s="3" t="s">
        <v>91</v>
      </c>
      <c r="J1808" s="3" t="s">
        <v>37</v>
      </c>
      <c r="K1808" s="3" t="s">
        <v>1173</v>
      </c>
      <c r="L1808" s="7" t="s">
        <v>15</v>
      </c>
      <c r="M1808" s="2"/>
    </row>
    <row r="1809" spans="1:13" ht="15.75" hidden="1" x14ac:dyDescent="0.25">
      <c r="A1809" s="6" t="s">
        <v>1904</v>
      </c>
      <c r="B1809" s="3" t="s">
        <v>809</v>
      </c>
      <c r="C1809" s="3" t="s">
        <v>7083</v>
      </c>
      <c r="D1809" s="3" t="s">
        <v>7067</v>
      </c>
      <c r="E1809" s="3" t="s">
        <v>7068</v>
      </c>
      <c r="F1809" s="3" t="s">
        <v>7069</v>
      </c>
      <c r="G1809" s="3" t="s">
        <v>15</v>
      </c>
      <c r="H1809" s="3" t="s">
        <v>7084</v>
      </c>
      <c r="I1809" s="3" t="s">
        <v>91</v>
      </c>
      <c r="J1809" s="3" t="s">
        <v>37</v>
      </c>
      <c r="K1809" s="3" t="s">
        <v>1173</v>
      </c>
      <c r="L1809" s="7" t="s">
        <v>15</v>
      </c>
      <c r="M1809" s="2"/>
    </row>
    <row r="1810" spans="1:13" ht="15.75" hidden="1" x14ac:dyDescent="0.25">
      <c r="A1810" s="6" t="s">
        <v>587</v>
      </c>
      <c r="B1810" s="3" t="s">
        <v>7085</v>
      </c>
      <c r="C1810" s="3" t="s">
        <v>7086</v>
      </c>
      <c r="D1810" s="3" t="s">
        <v>7067</v>
      </c>
      <c r="E1810" s="3" t="s">
        <v>7068</v>
      </c>
      <c r="F1810" s="3" t="s">
        <v>7069</v>
      </c>
      <c r="G1810" s="3" t="s">
        <v>15</v>
      </c>
      <c r="H1810" s="3" t="s">
        <v>7087</v>
      </c>
      <c r="I1810" s="3" t="s">
        <v>91</v>
      </c>
      <c r="J1810" s="3" t="s">
        <v>37</v>
      </c>
      <c r="K1810" s="3" t="s">
        <v>1173</v>
      </c>
      <c r="L1810" s="7" t="s">
        <v>15</v>
      </c>
      <c r="M1810" s="2"/>
    </row>
    <row r="1811" spans="1:13" ht="15.75" hidden="1" x14ac:dyDescent="0.25">
      <c r="A1811" s="6" t="s">
        <v>2504</v>
      </c>
      <c r="B1811" s="3" t="s">
        <v>7088</v>
      </c>
      <c r="C1811" s="3" t="s">
        <v>5967</v>
      </c>
      <c r="D1811" s="3" t="s">
        <v>7067</v>
      </c>
      <c r="E1811" s="3" t="s">
        <v>7068</v>
      </c>
      <c r="F1811" s="3" t="s">
        <v>7069</v>
      </c>
      <c r="G1811" s="3" t="s">
        <v>15</v>
      </c>
      <c r="H1811" s="3" t="s">
        <v>7089</v>
      </c>
      <c r="I1811" s="3" t="s">
        <v>91</v>
      </c>
      <c r="J1811" s="3" t="s">
        <v>37</v>
      </c>
      <c r="K1811" s="3" t="s">
        <v>1173</v>
      </c>
      <c r="L1811" s="7" t="s">
        <v>15</v>
      </c>
      <c r="M1811" s="2"/>
    </row>
    <row r="1812" spans="1:13" ht="15.75" hidden="1" x14ac:dyDescent="0.25">
      <c r="A1812" s="6" t="s">
        <v>7090</v>
      </c>
      <c r="B1812" s="3" t="s">
        <v>7091</v>
      </c>
      <c r="C1812" s="3" t="s">
        <v>1648</v>
      </c>
      <c r="D1812" s="3" t="s">
        <v>7067</v>
      </c>
      <c r="E1812" s="3" t="s">
        <v>7068</v>
      </c>
      <c r="F1812" s="3" t="s">
        <v>7069</v>
      </c>
      <c r="G1812" s="3" t="s">
        <v>15</v>
      </c>
      <c r="H1812" s="3" t="s">
        <v>7092</v>
      </c>
      <c r="I1812" s="3" t="s">
        <v>91</v>
      </c>
      <c r="J1812" s="3" t="s">
        <v>37</v>
      </c>
      <c r="K1812" s="3" t="s">
        <v>1173</v>
      </c>
      <c r="L1812" s="7" t="s">
        <v>15</v>
      </c>
      <c r="M1812" s="2"/>
    </row>
    <row r="1813" spans="1:13" ht="15.75" hidden="1" x14ac:dyDescent="0.25">
      <c r="A1813" s="6" t="s">
        <v>80</v>
      </c>
      <c r="B1813" s="3" t="s">
        <v>7093</v>
      </c>
      <c r="C1813" s="3" t="s">
        <v>7094</v>
      </c>
      <c r="D1813" s="3" t="s">
        <v>7095</v>
      </c>
      <c r="E1813" s="3" t="s">
        <v>7096</v>
      </c>
      <c r="F1813" s="3" t="s">
        <v>7097</v>
      </c>
      <c r="G1813" s="3" t="s">
        <v>15</v>
      </c>
      <c r="H1813" s="3" t="s">
        <v>7098</v>
      </c>
      <c r="I1813" s="3" t="s">
        <v>27</v>
      </c>
      <c r="J1813" s="3" t="s">
        <v>37</v>
      </c>
      <c r="K1813" s="3" t="s">
        <v>1173</v>
      </c>
      <c r="L1813" s="7" t="s">
        <v>15</v>
      </c>
      <c r="M1813" s="2"/>
    </row>
    <row r="1814" spans="1:13" ht="15.75" hidden="1" x14ac:dyDescent="0.25">
      <c r="A1814" s="6" t="s">
        <v>1107</v>
      </c>
      <c r="B1814" s="3" t="s">
        <v>7099</v>
      </c>
      <c r="C1814" s="3" t="s">
        <v>7100</v>
      </c>
      <c r="D1814" s="3" t="s">
        <v>7095</v>
      </c>
      <c r="E1814" s="3" t="s">
        <v>7096</v>
      </c>
      <c r="F1814" s="3" t="s">
        <v>7097</v>
      </c>
      <c r="G1814" s="3" t="s">
        <v>15</v>
      </c>
      <c r="H1814" s="3" t="s">
        <v>7101</v>
      </c>
      <c r="I1814" s="3" t="s">
        <v>27</v>
      </c>
      <c r="J1814" s="3" t="s">
        <v>37</v>
      </c>
      <c r="K1814" s="3" t="s">
        <v>1173</v>
      </c>
      <c r="L1814" s="7" t="s">
        <v>15</v>
      </c>
      <c r="M1814" s="2"/>
    </row>
    <row r="1815" spans="1:13" ht="15.75" hidden="1" x14ac:dyDescent="0.25">
      <c r="A1815" s="6" t="s">
        <v>7102</v>
      </c>
      <c r="B1815" s="3" t="s">
        <v>7102</v>
      </c>
      <c r="C1815" s="3" t="s">
        <v>7103</v>
      </c>
      <c r="D1815" s="3" t="s">
        <v>7095</v>
      </c>
      <c r="E1815" s="3" t="s">
        <v>7096</v>
      </c>
      <c r="F1815" s="3" t="s">
        <v>7097</v>
      </c>
      <c r="G1815" s="3" t="s">
        <v>15</v>
      </c>
      <c r="H1815" s="3" t="s">
        <v>7104</v>
      </c>
      <c r="I1815" s="3" t="s">
        <v>27</v>
      </c>
      <c r="J1815" s="3" t="s">
        <v>37</v>
      </c>
      <c r="K1815" s="3" t="s">
        <v>1173</v>
      </c>
      <c r="L1815" s="7" t="s">
        <v>15</v>
      </c>
      <c r="M1815" s="2"/>
    </row>
    <row r="1816" spans="1:13" ht="15.75" hidden="1" x14ac:dyDescent="0.25">
      <c r="A1816" s="6" t="s">
        <v>109</v>
      </c>
      <c r="B1816" s="3" t="s">
        <v>7105</v>
      </c>
      <c r="C1816" s="3" t="s">
        <v>7106</v>
      </c>
      <c r="D1816" s="3" t="s">
        <v>7095</v>
      </c>
      <c r="E1816" s="3" t="s">
        <v>7107</v>
      </c>
      <c r="F1816" s="3" t="s">
        <v>7097</v>
      </c>
      <c r="G1816" s="3" t="s">
        <v>15</v>
      </c>
      <c r="H1816" s="3" t="s">
        <v>7108</v>
      </c>
      <c r="I1816" s="3" t="s">
        <v>27</v>
      </c>
      <c r="J1816" s="3" t="s">
        <v>37</v>
      </c>
      <c r="K1816" s="3" t="s">
        <v>1173</v>
      </c>
      <c r="L1816" s="7" t="s">
        <v>15</v>
      </c>
      <c r="M1816" s="2"/>
    </row>
    <row r="1817" spans="1:13" ht="15.75" hidden="1" x14ac:dyDescent="0.25">
      <c r="A1817" s="6" t="s">
        <v>549</v>
      </c>
      <c r="B1817" s="3" t="s">
        <v>7109</v>
      </c>
      <c r="C1817" s="3" t="s">
        <v>1333</v>
      </c>
      <c r="D1817" s="3" t="s">
        <v>7095</v>
      </c>
      <c r="E1817" s="3" t="s">
        <v>7110</v>
      </c>
      <c r="F1817" s="3" t="s">
        <v>7097</v>
      </c>
      <c r="G1817" s="3" t="s">
        <v>15</v>
      </c>
      <c r="H1817" s="3" t="s">
        <v>7111</v>
      </c>
      <c r="I1817" s="3" t="s">
        <v>27</v>
      </c>
      <c r="J1817" s="3" t="s">
        <v>37</v>
      </c>
      <c r="K1817" s="3" t="s">
        <v>1173</v>
      </c>
      <c r="L1817" s="7" t="s">
        <v>15</v>
      </c>
      <c r="M1817" s="2"/>
    </row>
    <row r="1818" spans="1:13" ht="15.75" hidden="1" x14ac:dyDescent="0.25">
      <c r="A1818" s="6" t="s">
        <v>818</v>
      </c>
      <c r="B1818" s="3" t="s">
        <v>7112</v>
      </c>
      <c r="C1818" s="3" t="s">
        <v>7113</v>
      </c>
      <c r="D1818" s="3" t="s">
        <v>7114</v>
      </c>
      <c r="E1818" s="3" t="s">
        <v>7115</v>
      </c>
      <c r="F1818" s="3" t="s">
        <v>7116</v>
      </c>
      <c r="G1818" s="3" t="s">
        <v>7117</v>
      </c>
      <c r="H1818" s="3" t="s">
        <v>7118</v>
      </c>
      <c r="I1818" s="3" t="s">
        <v>1542</v>
      </c>
      <c r="J1818" s="3" t="s">
        <v>37</v>
      </c>
      <c r="K1818" s="3" t="s">
        <v>28</v>
      </c>
      <c r="L1818" s="7" t="s">
        <v>15</v>
      </c>
      <c r="M1818" s="2"/>
    </row>
    <row r="1819" spans="1:13" ht="15.75" hidden="1" x14ac:dyDescent="0.25">
      <c r="A1819" s="6" t="s">
        <v>5561</v>
      </c>
      <c r="B1819" s="3" t="s">
        <v>3882</v>
      </c>
      <c r="C1819" s="3" t="s">
        <v>32</v>
      </c>
      <c r="D1819" s="3" t="s">
        <v>7114</v>
      </c>
      <c r="E1819" s="3" t="s">
        <v>7119</v>
      </c>
      <c r="F1819" s="3" t="s">
        <v>7116</v>
      </c>
      <c r="G1819" s="3" t="s">
        <v>15</v>
      </c>
      <c r="H1819" s="3" t="s">
        <v>7120</v>
      </c>
      <c r="I1819" s="3" t="s">
        <v>1542</v>
      </c>
      <c r="J1819" s="3" t="s">
        <v>37</v>
      </c>
      <c r="K1819" s="3" t="s">
        <v>28</v>
      </c>
      <c r="L1819" s="7" t="s">
        <v>15</v>
      </c>
      <c r="M1819" s="2"/>
    </row>
    <row r="1820" spans="1:13" ht="15.75" hidden="1" x14ac:dyDescent="0.25">
      <c r="A1820" s="6" t="s">
        <v>7121</v>
      </c>
      <c r="B1820" s="3" t="s">
        <v>7122</v>
      </c>
      <c r="C1820" s="3" t="s">
        <v>7123</v>
      </c>
      <c r="D1820" s="3" t="s">
        <v>7114</v>
      </c>
      <c r="E1820" s="3" t="s">
        <v>7115</v>
      </c>
      <c r="F1820" s="3" t="s">
        <v>7116</v>
      </c>
      <c r="G1820" s="3" t="s">
        <v>15</v>
      </c>
      <c r="H1820" s="3" t="s">
        <v>7124</v>
      </c>
      <c r="I1820" s="3" t="s">
        <v>1542</v>
      </c>
      <c r="J1820" s="3" t="s">
        <v>37</v>
      </c>
      <c r="K1820" s="3" t="s">
        <v>28</v>
      </c>
      <c r="L1820" s="7" t="s">
        <v>15</v>
      </c>
      <c r="M1820" s="2"/>
    </row>
    <row r="1821" spans="1:13" ht="15.75" hidden="1" x14ac:dyDescent="0.25">
      <c r="A1821" s="6" t="s">
        <v>5743</v>
      </c>
      <c r="B1821" s="3" t="s">
        <v>7125</v>
      </c>
      <c r="C1821" s="3" t="s">
        <v>1384</v>
      </c>
      <c r="D1821" s="3" t="s">
        <v>7114</v>
      </c>
      <c r="E1821" s="3" t="s">
        <v>7115</v>
      </c>
      <c r="F1821" s="3" t="s">
        <v>7116</v>
      </c>
      <c r="G1821" s="3" t="s">
        <v>15</v>
      </c>
      <c r="H1821" s="3" t="s">
        <v>7126</v>
      </c>
      <c r="I1821" s="3" t="s">
        <v>1542</v>
      </c>
      <c r="J1821" s="3" t="s">
        <v>37</v>
      </c>
      <c r="K1821" s="3" t="s">
        <v>28</v>
      </c>
      <c r="L1821" s="7" t="s">
        <v>15</v>
      </c>
      <c r="M1821" s="2"/>
    </row>
    <row r="1822" spans="1:13" ht="15.75" hidden="1" x14ac:dyDescent="0.25">
      <c r="A1822" s="6" t="s">
        <v>7127</v>
      </c>
      <c r="B1822" s="3" t="s">
        <v>7128</v>
      </c>
      <c r="C1822" s="3" t="s">
        <v>7129</v>
      </c>
      <c r="D1822" s="3" t="s">
        <v>7114</v>
      </c>
      <c r="E1822" s="3" t="s">
        <v>7115</v>
      </c>
      <c r="F1822" s="3" t="s">
        <v>7116</v>
      </c>
      <c r="G1822" s="3" t="s">
        <v>15</v>
      </c>
      <c r="H1822" s="3" t="s">
        <v>7130</v>
      </c>
      <c r="I1822" s="3" t="s">
        <v>1542</v>
      </c>
      <c r="J1822" s="3" t="s">
        <v>37</v>
      </c>
      <c r="K1822" s="3" t="s">
        <v>28</v>
      </c>
      <c r="L1822" s="7" t="s">
        <v>15</v>
      </c>
      <c r="M1822" s="2"/>
    </row>
    <row r="1823" spans="1:13" ht="15.75" hidden="1" x14ac:dyDescent="0.25">
      <c r="A1823" s="6" t="s">
        <v>1757</v>
      </c>
      <c r="B1823" s="3" t="s">
        <v>7131</v>
      </c>
      <c r="C1823" s="3" t="s">
        <v>7132</v>
      </c>
      <c r="D1823" s="3" t="s">
        <v>7133</v>
      </c>
      <c r="E1823" s="3" t="s">
        <v>7134</v>
      </c>
      <c r="F1823" s="3" t="s">
        <v>7135</v>
      </c>
      <c r="G1823" s="3" t="s">
        <v>15</v>
      </c>
      <c r="H1823" s="3" t="s">
        <v>1340</v>
      </c>
      <c r="I1823" s="3" t="s">
        <v>1130</v>
      </c>
      <c r="J1823" s="3" t="s">
        <v>18</v>
      </c>
      <c r="K1823" s="3" t="s">
        <v>38</v>
      </c>
      <c r="L1823" s="7" t="s">
        <v>15</v>
      </c>
      <c r="M1823" s="2"/>
    </row>
    <row r="1824" spans="1:13" ht="15.75" hidden="1" x14ac:dyDescent="0.25">
      <c r="A1824" s="6" t="s">
        <v>1319</v>
      </c>
      <c r="B1824" s="3" t="s">
        <v>1015</v>
      </c>
      <c r="C1824" s="3" t="s">
        <v>53</v>
      </c>
      <c r="D1824" s="3" t="s">
        <v>7133</v>
      </c>
      <c r="E1824" s="3" t="s">
        <v>7134</v>
      </c>
      <c r="F1824" s="3" t="s">
        <v>7135</v>
      </c>
      <c r="G1824" s="3" t="s">
        <v>15</v>
      </c>
      <c r="H1824" s="3" t="s">
        <v>1340</v>
      </c>
      <c r="I1824" s="3" t="s">
        <v>1130</v>
      </c>
      <c r="J1824" s="3" t="s">
        <v>18</v>
      </c>
      <c r="K1824" s="3" t="s">
        <v>38</v>
      </c>
      <c r="L1824" s="7" t="s">
        <v>15</v>
      </c>
      <c r="M1824" s="2"/>
    </row>
    <row r="1825" spans="1:13" ht="15.75" hidden="1" x14ac:dyDescent="0.25">
      <c r="A1825" s="6" t="s">
        <v>1202</v>
      </c>
      <c r="B1825" s="3" t="s">
        <v>5687</v>
      </c>
      <c r="C1825" s="3" t="s">
        <v>4246</v>
      </c>
      <c r="D1825" s="3" t="s">
        <v>7133</v>
      </c>
      <c r="E1825" s="3" t="s">
        <v>7134</v>
      </c>
      <c r="F1825" s="3" t="s">
        <v>7135</v>
      </c>
      <c r="G1825" s="3" t="s">
        <v>15</v>
      </c>
      <c r="H1825" s="3" t="s">
        <v>7136</v>
      </c>
      <c r="I1825" s="3" t="s">
        <v>1130</v>
      </c>
      <c r="J1825" s="3" t="s">
        <v>18</v>
      </c>
      <c r="K1825" s="3" t="s">
        <v>38</v>
      </c>
      <c r="L1825" s="7" t="s">
        <v>15</v>
      </c>
      <c r="M1825" s="2"/>
    </row>
    <row r="1826" spans="1:13" ht="15.75" hidden="1" x14ac:dyDescent="0.25">
      <c r="A1826" s="6" t="s">
        <v>265</v>
      </c>
      <c r="B1826" s="3" t="s">
        <v>7137</v>
      </c>
      <c r="C1826" s="3" t="s">
        <v>1298</v>
      </c>
      <c r="D1826" s="3" t="s">
        <v>7133</v>
      </c>
      <c r="E1826" s="3" t="s">
        <v>7134</v>
      </c>
      <c r="F1826" s="3" t="s">
        <v>7135</v>
      </c>
      <c r="G1826" s="3" t="s">
        <v>15</v>
      </c>
      <c r="H1826" s="3" t="s">
        <v>7138</v>
      </c>
      <c r="I1826" s="3" t="s">
        <v>1130</v>
      </c>
      <c r="J1826" s="3" t="s">
        <v>18</v>
      </c>
      <c r="K1826" s="3" t="s">
        <v>38</v>
      </c>
      <c r="L1826" s="7" t="s">
        <v>15</v>
      </c>
      <c r="M1826" s="2"/>
    </row>
    <row r="1827" spans="1:13" ht="15.75" hidden="1" x14ac:dyDescent="0.25">
      <c r="A1827" s="6" t="s">
        <v>1191</v>
      </c>
      <c r="B1827" s="3" t="s">
        <v>7139</v>
      </c>
      <c r="C1827" s="3" t="s">
        <v>7140</v>
      </c>
      <c r="D1827" s="3" t="s">
        <v>7133</v>
      </c>
      <c r="E1827" s="3" t="s">
        <v>7141</v>
      </c>
      <c r="F1827" s="3" t="s">
        <v>7135</v>
      </c>
      <c r="G1827" s="3" t="s">
        <v>15</v>
      </c>
      <c r="H1827" s="3" t="s">
        <v>7142</v>
      </c>
      <c r="I1827" s="3" t="s">
        <v>1130</v>
      </c>
      <c r="J1827" s="3" t="s">
        <v>18</v>
      </c>
      <c r="K1827" s="3" t="s">
        <v>38</v>
      </c>
      <c r="L1827" s="7" t="s">
        <v>15</v>
      </c>
      <c r="M1827" s="2"/>
    </row>
    <row r="1828" spans="1:13" ht="15.75" hidden="1" x14ac:dyDescent="0.25">
      <c r="A1828" s="6" t="s">
        <v>189</v>
      </c>
      <c r="B1828" s="3" t="s">
        <v>7143</v>
      </c>
      <c r="C1828" s="3" t="s">
        <v>524</v>
      </c>
      <c r="D1828" s="3" t="s">
        <v>7133</v>
      </c>
      <c r="E1828" s="3" t="s">
        <v>7144</v>
      </c>
      <c r="F1828" s="3" t="s">
        <v>7135</v>
      </c>
      <c r="G1828" s="3" t="s">
        <v>15</v>
      </c>
      <c r="H1828" s="3" t="s">
        <v>7145</v>
      </c>
      <c r="I1828" s="3" t="s">
        <v>1130</v>
      </c>
      <c r="J1828" s="3" t="s">
        <v>18</v>
      </c>
      <c r="K1828" s="3" t="s">
        <v>38</v>
      </c>
      <c r="L1828" s="7" t="s">
        <v>7146</v>
      </c>
      <c r="M1828" s="2"/>
    </row>
    <row r="1829" spans="1:13" ht="15.75" hidden="1" x14ac:dyDescent="0.25">
      <c r="A1829" s="6" t="s">
        <v>114</v>
      </c>
      <c r="B1829" s="3" t="s">
        <v>1225</v>
      </c>
      <c r="C1829" s="3" t="s">
        <v>7147</v>
      </c>
      <c r="D1829" s="3" t="s">
        <v>7133</v>
      </c>
      <c r="E1829" s="3" t="s">
        <v>7144</v>
      </c>
      <c r="F1829" s="3" t="s">
        <v>7135</v>
      </c>
      <c r="G1829" s="3" t="s">
        <v>15</v>
      </c>
      <c r="H1829" s="3" t="s">
        <v>7148</v>
      </c>
      <c r="I1829" s="3" t="s">
        <v>1130</v>
      </c>
      <c r="J1829" s="3" t="s">
        <v>18</v>
      </c>
      <c r="K1829" s="3" t="s">
        <v>38</v>
      </c>
      <c r="L1829" s="7" t="s">
        <v>7149</v>
      </c>
      <c r="M1829" s="2"/>
    </row>
    <row r="1830" spans="1:13" ht="15.75" hidden="1" x14ac:dyDescent="0.25">
      <c r="A1830" s="6" t="s">
        <v>587</v>
      </c>
      <c r="B1830" s="3" t="s">
        <v>1448</v>
      </c>
      <c r="C1830" s="3" t="s">
        <v>7150</v>
      </c>
      <c r="D1830" s="3" t="s">
        <v>7133</v>
      </c>
      <c r="E1830" s="3" t="s">
        <v>7144</v>
      </c>
      <c r="F1830" s="3" t="s">
        <v>7135</v>
      </c>
      <c r="G1830" s="3" t="s">
        <v>15</v>
      </c>
      <c r="H1830" s="3" t="s">
        <v>7151</v>
      </c>
      <c r="I1830" s="3" t="s">
        <v>1130</v>
      </c>
      <c r="J1830" s="3" t="s">
        <v>18</v>
      </c>
      <c r="K1830" s="3" t="s">
        <v>38</v>
      </c>
      <c r="L1830" s="7" t="s">
        <v>7152</v>
      </c>
      <c r="M1830" s="2"/>
    </row>
    <row r="1831" spans="1:13" ht="15.75" hidden="1" x14ac:dyDescent="0.25">
      <c r="A1831" s="6" t="s">
        <v>509</v>
      </c>
      <c r="B1831" s="3" t="s">
        <v>7153</v>
      </c>
      <c r="C1831" s="3" t="s">
        <v>2016</v>
      </c>
      <c r="D1831" s="3" t="s">
        <v>7133</v>
      </c>
      <c r="E1831" s="3" t="s">
        <v>7144</v>
      </c>
      <c r="F1831" s="3" t="s">
        <v>7135</v>
      </c>
      <c r="G1831" s="3" t="s">
        <v>15</v>
      </c>
      <c r="H1831" s="3" t="s">
        <v>7154</v>
      </c>
      <c r="I1831" s="3" t="s">
        <v>1130</v>
      </c>
      <c r="J1831" s="3" t="s">
        <v>18</v>
      </c>
      <c r="K1831" s="3" t="s">
        <v>38</v>
      </c>
      <c r="L1831" s="7" t="s">
        <v>7155</v>
      </c>
      <c r="M1831" s="2"/>
    </row>
    <row r="1832" spans="1:13" ht="15.75" hidden="1" x14ac:dyDescent="0.25">
      <c r="A1832" s="6" t="s">
        <v>1457</v>
      </c>
      <c r="B1832" s="3" t="s">
        <v>7156</v>
      </c>
      <c r="C1832" s="3" t="s">
        <v>53</v>
      </c>
      <c r="D1832" s="3" t="s">
        <v>7133</v>
      </c>
      <c r="E1832" s="3" t="s">
        <v>7157</v>
      </c>
      <c r="F1832" s="3" t="s">
        <v>7135</v>
      </c>
      <c r="G1832" s="3" t="s">
        <v>15</v>
      </c>
      <c r="H1832" s="3" t="s">
        <v>7158</v>
      </c>
      <c r="I1832" s="3" t="s">
        <v>1130</v>
      </c>
      <c r="J1832" s="3" t="s">
        <v>18</v>
      </c>
      <c r="K1832" s="3" t="s">
        <v>38</v>
      </c>
      <c r="L1832" s="7" t="s">
        <v>15</v>
      </c>
      <c r="M1832" s="2"/>
    </row>
    <row r="1833" spans="1:13" ht="15.75" hidden="1" x14ac:dyDescent="0.25">
      <c r="A1833" s="6" t="s">
        <v>265</v>
      </c>
      <c r="B1833" s="3" t="s">
        <v>7159</v>
      </c>
      <c r="C1833" s="3" t="s">
        <v>101</v>
      </c>
      <c r="D1833" s="3" t="s">
        <v>7133</v>
      </c>
      <c r="E1833" s="3" t="s">
        <v>7160</v>
      </c>
      <c r="F1833" s="3" t="s">
        <v>7135</v>
      </c>
      <c r="G1833" s="3" t="s">
        <v>15</v>
      </c>
      <c r="H1833" s="3" t="s">
        <v>7161</v>
      </c>
      <c r="I1833" s="3" t="s">
        <v>1130</v>
      </c>
      <c r="J1833" s="3" t="s">
        <v>18</v>
      </c>
      <c r="K1833" s="3" t="s">
        <v>38</v>
      </c>
      <c r="L1833" s="7" t="s">
        <v>7162</v>
      </c>
      <c r="M1833" s="2"/>
    </row>
    <row r="1834" spans="1:13" ht="15.75" hidden="1" x14ac:dyDescent="0.25">
      <c r="A1834" s="6" t="s">
        <v>94</v>
      </c>
      <c r="B1834" s="3" t="s">
        <v>7163</v>
      </c>
      <c r="C1834" s="3" t="s">
        <v>7164</v>
      </c>
      <c r="D1834" s="3" t="s">
        <v>7133</v>
      </c>
      <c r="E1834" s="3" t="s">
        <v>7134</v>
      </c>
      <c r="F1834" s="3" t="s">
        <v>7135</v>
      </c>
      <c r="G1834" s="3" t="s">
        <v>15</v>
      </c>
      <c r="H1834" s="3" t="s">
        <v>7165</v>
      </c>
      <c r="I1834" s="3" t="s">
        <v>1130</v>
      </c>
      <c r="J1834" s="3" t="s">
        <v>18</v>
      </c>
      <c r="K1834" s="3" t="s">
        <v>38</v>
      </c>
      <c r="L1834" s="7" t="s">
        <v>7166</v>
      </c>
      <c r="M1834" s="2"/>
    </row>
    <row r="1835" spans="1:13" ht="15.75" hidden="1" x14ac:dyDescent="0.25">
      <c r="A1835" s="6" t="s">
        <v>1191</v>
      </c>
      <c r="B1835" s="3" t="s">
        <v>6340</v>
      </c>
      <c r="C1835" s="3" t="s">
        <v>32</v>
      </c>
      <c r="D1835" s="3" t="s">
        <v>7167</v>
      </c>
      <c r="E1835" s="3" t="s">
        <v>7168</v>
      </c>
      <c r="F1835" s="3" t="s">
        <v>7169</v>
      </c>
      <c r="G1835" s="3" t="s">
        <v>15</v>
      </c>
      <c r="H1835" s="3" t="s">
        <v>7170</v>
      </c>
      <c r="I1835" s="3" t="s">
        <v>1130</v>
      </c>
      <c r="J1835" s="3" t="s">
        <v>18</v>
      </c>
      <c r="K1835" s="3" t="s">
        <v>28</v>
      </c>
      <c r="L1835" s="7" t="s">
        <v>15</v>
      </c>
      <c r="M1835" s="2"/>
    </row>
    <row r="1836" spans="1:13" ht="15.75" hidden="1" x14ac:dyDescent="0.25">
      <c r="A1836" s="6" t="s">
        <v>61</v>
      </c>
      <c r="B1836" s="3" t="s">
        <v>125</v>
      </c>
      <c r="C1836" s="3" t="s">
        <v>1132</v>
      </c>
      <c r="D1836" s="3" t="s">
        <v>7167</v>
      </c>
      <c r="E1836" s="3" t="s">
        <v>7171</v>
      </c>
      <c r="F1836" s="3" t="s">
        <v>7169</v>
      </c>
      <c r="G1836" s="3" t="s">
        <v>15</v>
      </c>
      <c r="H1836" s="3" t="s">
        <v>7172</v>
      </c>
      <c r="I1836" s="3" t="s">
        <v>1130</v>
      </c>
      <c r="J1836" s="3" t="s">
        <v>18</v>
      </c>
      <c r="K1836" s="3" t="s">
        <v>28</v>
      </c>
      <c r="L1836" s="7" t="s">
        <v>7173</v>
      </c>
      <c r="M1836" s="2"/>
    </row>
    <row r="1837" spans="1:13" ht="15.75" hidden="1" x14ac:dyDescent="0.25">
      <c r="A1837" s="6" t="s">
        <v>7174</v>
      </c>
      <c r="B1837" s="3" t="s">
        <v>7175</v>
      </c>
      <c r="C1837" s="3" t="s">
        <v>186</v>
      </c>
      <c r="D1837" s="3" t="s">
        <v>7167</v>
      </c>
      <c r="E1837" s="3" t="s">
        <v>7176</v>
      </c>
      <c r="F1837" s="3" t="s">
        <v>7169</v>
      </c>
      <c r="G1837" s="3" t="s">
        <v>15</v>
      </c>
      <c r="H1837" s="3" t="s">
        <v>7177</v>
      </c>
      <c r="I1837" s="3" t="s">
        <v>1130</v>
      </c>
      <c r="J1837" s="3" t="s">
        <v>18</v>
      </c>
      <c r="K1837" s="3" t="s">
        <v>28</v>
      </c>
      <c r="L1837" s="7" t="s">
        <v>15</v>
      </c>
      <c r="M1837" s="2"/>
    </row>
    <row r="1838" spans="1:13" ht="15.75" hidden="1" x14ac:dyDescent="0.25">
      <c r="A1838" s="6" t="s">
        <v>1965</v>
      </c>
      <c r="B1838" s="3" t="s">
        <v>7178</v>
      </c>
      <c r="C1838" s="3" t="s">
        <v>7179</v>
      </c>
      <c r="D1838" s="3" t="s">
        <v>7167</v>
      </c>
      <c r="E1838" s="3" t="s">
        <v>7176</v>
      </c>
      <c r="F1838" s="3" t="s">
        <v>7169</v>
      </c>
      <c r="G1838" s="3" t="s">
        <v>15</v>
      </c>
      <c r="H1838" s="3" t="s">
        <v>7180</v>
      </c>
      <c r="I1838" s="3" t="s">
        <v>1130</v>
      </c>
      <c r="J1838" s="3" t="s">
        <v>18</v>
      </c>
      <c r="K1838" s="3" t="s">
        <v>28</v>
      </c>
      <c r="L1838" s="7" t="s">
        <v>7181</v>
      </c>
      <c r="M1838" s="2"/>
    </row>
    <row r="1839" spans="1:13" ht="15.75" hidden="1" x14ac:dyDescent="0.25">
      <c r="A1839" s="6" t="s">
        <v>483</v>
      </c>
      <c r="B1839" s="3" t="s">
        <v>7182</v>
      </c>
      <c r="C1839" s="3" t="s">
        <v>177</v>
      </c>
      <c r="D1839" s="3" t="s">
        <v>7167</v>
      </c>
      <c r="E1839" s="3" t="s">
        <v>7176</v>
      </c>
      <c r="F1839" s="3" t="s">
        <v>7169</v>
      </c>
      <c r="G1839" s="3" t="s">
        <v>15</v>
      </c>
      <c r="H1839" s="3" t="s">
        <v>7183</v>
      </c>
      <c r="I1839" s="3" t="s">
        <v>1130</v>
      </c>
      <c r="J1839" s="3" t="s">
        <v>18</v>
      </c>
      <c r="K1839" s="3" t="s">
        <v>28</v>
      </c>
      <c r="L1839" s="7" t="s">
        <v>15</v>
      </c>
      <c r="M1839" s="2"/>
    </row>
    <row r="1840" spans="1:13" ht="15.75" hidden="1" x14ac:dyDescent="0.25">
      <c r="A1840" s="6" t="s">
        <v>104</v>
      </c>
      <c r="B1840" s="3" t="s">
        <v>505</v>
      </c>
      <c r="C1840" s="3" t="s">
        <v>1648</v>
      </c>
      <c r="D1840" s="3" t="s">
        <v>7184</v>
      </c>
      <c r="E1840" s="3" t="s">
        <v>7185</v>
      </c>
      <c r="F1840" s="3" t="s">
        <v>7186</v>
      </c>
      <c r="G1840" s="3" t="s">
        <v>15</v>
      </c>
      <c r="H1840" s="3" t="s">
        <v>7187</v>
      </c>
      <c r="I1840" s="3" t="s">
        <v>91</v>
      </c>
      <c r="J1840" s="3" t="s">
        <v>18</v>
      </c>
      <c r="K1840" s="3" t="s">
        <v>209</v>
      </c>
      <c r="L1840" s="7" t="s">
        <v>15</v>
      </c>
      <c r="M1840" s="2"/>
    </row>
    <row r="1841" spans="1:13" ht="15.75" hidden="1" x14ac:dyDescent="0.25">
      <c r="A1841" s="6" t="s">
        <v>7188</v>
      </c>
      <c r="B1841" s="3" t="s">
        <v>1835</v>
      </c>
      <c r="C1841" s="3" t="s">
        <v>7189</v>
      </c>
      <c r="D1841" s="3" t="s">
        <v>7184</v>
      </c>
      <c r="E1841" s="3" t="s">
        <v>7185</v>
      </c>
      <c r="F1841" s="3" t="s">
        <v>7186</v>
      </c>
      <c r="G1841" s="3" t="s">
        <v>15</v>
      </c>
      <c r="H1841" s="3" t="s">
        <v>7190</v>
      </c>
      <c r="I1841" s="3" t="s">
        <v>91</v>
      </c>
      <c r="J1841" s="3" t="s">
        <v>18</v>
      </c>
      <c r="K1841" s="3" t="s">
        <v>209</v>
      </c>
      <c r="L1841" s="7" t="s">
        <v>15</v>
      </c>
      <c r="M1841" s="2"/>
    </row>
    <row r="1842" spans="1:13" ht="15.75" hidden="1" x14ac:dyDescent="0.25">
      <c r="A1842" s="6" t="s">
        <v>650</v>
      </c>
      <c r="B1842" s="3" t="s">
        <v>7191</v>
      </c>
      <c r="C1842" s="3" t="s">
        <v>7192</v>
      </c>
      <c r="D1842" s="3" t="s">
        <v>7184</v>
      </c>
      <c r="E1842" s="3" t="s">
        <v>7185</v>
      </c>
      <c r="F1842" s="3" t="s">
        <v>7193</v>
      </c>
      <c r="G1842" s="3" t="s">
        <v>15</v>
      </c>
      <c r="H1842" s="3" t="s">
        <v>7194</v>
      </c>
      <c r="I1842" s="3" t="s">
        <v>91</v>
      </c>
      <c r="J1842" s="3" t="s">
        <v>18</v>
      </c>
      <c r="K1842" s="3" t="s">
        <v>209</v>
      </c>
      <c r="L1842" s="7" t="s">
        <v>7195</v>
      </c>
      <c r="M1842" s="2"/>
    </row>
    <row r="1843" spans="1:13" ht="15.75" hidden="1" x14ac:dyDescent="0.25">
      <c r="A1843" s="6" t="s">
        <v>7043</v>
      </c>
      <c r="B1843" s="3" t="s">
        <v>3487</v>
      </c>
      <c r="C1843" s="3" t="s">
        <v>133</v>
      </c>
      <c r="D1843" s="3" t="s">
        <v>7184</v>
      </c>
      <c r="E1843" s="3" t="s">
        <v>7185</v>
      </c>
      <c r="F1843" s="3" t="s">
        <v>7193</v>
      </c>
      <c r="G1843" s="3" t="s">
        <v>7196</v>
      </c>
      <c r="H1843" s="3" t="s">
        <v>7197</v>
      </c>
      <c r="I1843" s="3" t="s">
        <v>91</v>
      </c>
      <c r="J1843" s="3" t="s">
        <v>18</v>
      </c>
      <c r="K1843" s="3" t="s">
        <v>209</v>
      </c>
      <c r="L1843" s="7" t="s">
        <v>15</v>
      </c>
      <c r="M1843" s="2"/>
    </row>
    <row r="1844" spans="1:13" ht="15.75" hidden="1" x14ac:dyDescent="0.25">
      <c r="A1844" s="6" t="s">
        <v>7198</v>
      </c>
      <c r="B1844" s="3" t="s">
        <v>7199</v>
      </c>
      <c r="C1844" s="3" t="s">
        <v>7200</v>
      </c>
      <c r="D1844" s="3" t="s">
        <v>7184</v>
      </c>
      <c r="E1844" s="3" t="s">
        <v>7201</v>
      </c>
      <c r="F1844" s="3" t="s">
        <v>7186</v>
      </c>
      <c r="G1844" s="3" t="s">
        <v>15</v>
      </c>
      <c r="H1844" s="3" t="s">
        <v>7202</v>
      </c>
      <c r="I1844" s="3" t="s">
        <v>91</v>
      </c>
      <c r="J1844" s="3" t="s">
        <v>18</v>
      </c>
      <c r="K1844" s="3" t="s">
        <v>209</v>
      </c>
      <c r="L1844" s="7" t="s">
        <v>7203</v>
      </c>
      <c r="M1844" s="2"/>
    </row>
    <row r="1845" spans="1:13" ht="15.75" hidden="1" x14ac:dyDescent="0.25">
      <c r="A1845" s="6" t="s">
        <v>7204</v>
      </c>
      <c r="B1845" s="3" t="s">
        <v>6781</v>
      </c>
      <c r="C1845" s="3" t="s">
        <v>3438</v>
      </c>
      <c r="D1845" s="3" t="s">
        <v>7184</v>
      </c>
      <c r="E1845" s="3" t="s">
        <v>7185</v>
      </c>
      <c r="F1845" s="3" t="s">
        <v>7186</v>
      </c>
      <c r="G1845" s="3" t="s">
        <v>7205</v>
      </c>
      <c r="H1845" s="3" t="s">
        <v>7206</v>
      </c>
      <c r="I1845" s="3" t="s">
        <v>91</v>
      </c>
      <c r="J1845" s="3" t="s">
        <v>18</v>
      </c>
      <c r="K1845" s="3" t="s">
        <v>209</v>
      </c>
      <c r="L1845" s="7" t="s">
        <v>15</v>
      </c>
      <c r="M1845" s="2"/>
    </row>
    <row r="1846" spans="1:13" ht="15.75" hidden="1" x14ac:dyDescent="0.25">
      <c r="A1846" s="6" t="s">
        <v>85</v>
      </c>
      <c r="B1846" s="3" t="s">
        <v>7207</v>
      </c>
      <c r="C1846" s="3" t="s">
        <v>6570</v>
      </c>
      <c r="D1846" s="3" t="s">
        <v>7208</v>
      </c>
      <c r="E1846" s="3" t="s">
        <v>7209</v>
      </c>
      <c r="F1846" s="3" t="s">
        <v>15</v>
      </c>
      <c r="G1846" s="3" t="s">
        <v>15</v>
      </c>
      <c r="H1846" s="3" t="s">
        <v>7210</v>
      </c>
      <c r="I1846" s="3" t="s">
        <v>17</v>
      </c>
      <c r="J1846" s="3" t="s">
        <v>18</v>
      </c>
      <c r="K1846" s="3" t="s">
        <v>28</v>
      </c>
      <c r="L1846" s="7" t="s">
        <v>15</v>
      </c>
      <c r="M1846" s="2"/>
    </row>
    <row r="1847" spans="1:13" ht="15.75" hidden="1" x14ac:dyDescent="0.25">
      <c r="A1847" s="6" t="s">
        <v>7211</v>
      </c>
      <c r="B1847" s="3" t="s">
        <v>7212</v>
      </c>
      <c r="C1847" s="3" t="s">
        <v>7213</v>
      </c>
      <c r="D1847" s="3" t="s">
        <v>7214</v>
      </c>
      <c r="E1847" s="3" t="s">
        <v>7215</v>
      </c>
      <c r="F1847" s="3" t="s">
        <v>15</v>
      </c>
      <c r="G1847" s="3" t="s">
        <v>15</v>
      </c>
      <c r="H1847" s="3" t="s">
        <v>7216</v>
      </c>
      <c r="I1847" s="3" t="s">
        <v>91</v>
      </c>
      <c r="J1847" s="3" t="s">
        <v>18</v>
      </c>
      <c r="K1847" s="3" t="s">
        <v>1173</v>
      </c>
      <c r="L1847" s="7" t="s">
        <v>7217</v>
      </c>
      <c r="M1847" s="2"/>
    </row>
    <row r="1848" spans="1:13" ht="15.75" hidden="1" x14ac:dyDescent="0.25">
      <c r="A1848" s="6" t="s">
        <v>1457</v>
      </c>
      <c r="B1848" s="3" t="s">
        <v>7218</v>
      </c>
      <c r="C1848" s="3" t="s">
        <v>7219</v>
      </c>
      <c r="D1848" s="3" t="s">
        <v>7214</v>
      </c>
      <c r="E1848" s="3" t="s">
        <v>7220</v>
      </c>
      <c r="F1848" s="3" t="s">
        <v>15</v>
      </c>
      <c r="G1848" s="3" t="s">
        <v>15</v>
      </c>
      <c r="H1848" s="3" t="s">
        <v>7221</v>
      </c>
      <c r="I1848" s="3" t="s">
        <v>91</v>
      </c>
      <c r="J1848" s="3" t="s">
        <v>18</v>
      </c>
      <c r="K1848" s="3" t="s">
        <v>1173</v>
      </c>
      <c r="L1848" s="7" t="s">
        <v>15</v>
      </c>
      <c r="M1848" s="2"/>
    </row>
    <row r="1849" spans="1:13" ht="15.75" hidden="1" x14ac:dyDescent="0.25">
      <c r="A1849" s="6" t="s">
        <v>109</v>
      </c>
      <c r="B1849" s="3" t="s">
        <v>7222</v>
      </c>
      <c r="C1849" s="3" t="s">
        <v>7223</v>
      </c>
      <c r="D1849" s="3" t="s">
        <v>7214</v>
      </c>
      <c r="E1849" s="3" t="s">
        <v>7224</v>
      </c>
      <c r="F1849" s="3" t="s">
        <v>15</v>
      </c>
      <c r="G1849" s="3" t="s">
        <v>15</v>
      </c>
      <c r="H1849" s="3" t="s">
        <v>7225</v>
      </c>
      <c r="I1849" s="3" t="s">
        <v>91</v>
      </c>
      <c r="J1849" s="3" t="s">
        <v>18</v>
      </c>
      <c r="K1849" s="3" t="s">
        <v>1173</v>
      </c>
      <c r="L1849" s="7" t="s">
        <v>15</v>
      </c>
      <c r="M1849" s="2"/>
    </row>
    <row r="1850" spans="1:13" ht="15.75" hidden="1" x14ac:dyDescent="0.25">
      <c r="A1850" s="6" t="s">
        <v>1319</v>
      </c>
      <c r="B1850" s="3" t="s">
        <v>7226</v>
      </c>
      <c r="C1850" s="3" t="s">
        <v>2568</v>
      </c>
      <c r="D1850" s="3" t="s">
        <v>7227</v>
      </c>
      <c r="E1850" s="3" t="s">
        <v>7228</v>
      </c>
      <c r="F1850" s="3" t="s">
        <v>7229</v>
      </c>
      <c r="G1850" s="3" t="s">
        <v>15</v>
      </c>
      <c r="H1850" s="3" t="s">
        <v>7230</v>
      </c>
      <c r="I1850" s="3" t="s">
        <v>1130</v>
      </c>
      <c r="J1850" s="3" t="s">
        <v>18</v>
      </c>
      <c r="K1850" s="3" t="s">
        <v>3965</v>
      </c>
      <c r="L1850" s="7" t="s">
        <v>15</v>
      </c>
      <c r="M1850" s="2"/>
    </row>
    <row r="1851" spans="1:13" ht="15.75" hidden="1" x14ac:dyDescent="0.25">
      <c r="A1851" s="6" t="s">
        <v>803</v>
      </c>
      <c r="B1851" s="3" t="s">
        <v>7231</v>
      </c>
      <c r="C1851" s="3" t="s">
        <v>2302</v>
      </c>
      <c r="D1851" s="3" t="s">
        <v>7227</v>
      </c>
      <c r="E1851" s="3" t="s">
        <v>7228</v>
      </c>
      <c r="F1851" s="3" t="s">
        <v>7229</v>
      </c>
      <c r="G1851" s="3" t="s">
        <v>15</v>
      </c>
      <c r="H1851" s="3" t="s">
        <v>7232</v>
      </c>
      <c r="I1851" s="3" t="s">
        <v>1130</v>
      </c>
      <c r="J1851" s="3" t="s">
        <v>18</v>
      </c>
      <c r="K1851" s="3" t="s">
        <v>3965</v>
      </c>
      <c r="L1851" s="7" t="s">
        <v>15</v>
      </c>
      <c r="M1851" s="2"/>
    </row>
    <row r="1852" spans="1:13" ht="15.75" hidden="1" x14ac:dyDescent="0.25">
      <c r="A1852" s="6" t="s">
        <v>3154</v>
      </c>
      <c r="B1852" s="3" t="s">
        <v>7233</v>
      </c>
      <c r="C1852" s="3" t="s">
        <v>7234</v>
      </c>
      <c r="D1852" s="3" t="s">
        <v>7227</v>
      </c>
      <c r="E1852" s="3" t="s">
        <v>7235</v>
      </c>
      <c r="F1852" s="3" t="s">
        <v>7229</v>
      </c>
      <c r="G1852" s="3" t="s">
        <v>15</v>
      </c>
      <c r="H1852" s="3" t="s">
        <v>7236</v>
      </c>
      <c r="I1852" s="3" t="s">
        <v>1130</v>
      </c>
      <c r="J1852" s="3" t="s">
        <v>18</v>
      </c>
      <c r="K1852" s="3" t="s">
        <v>3965</v>
      </c>
      <c r="L1852" s="7" t="s">
        <v>15</v>
      </c>
      <c r="M1852" s="2"/>
    </row>
    <row r="1853" spans="1:13" ht="15.75" hidden="1" x14ac:dyDescent="0.25">
      <c r="A1853" s="6" t="s">
        <v>1319</v>
      </c>
      <c r="B1853" s="3" t="s">
        <v>7237</v>
      </c>
      <c r="C1853" s="3" t="s">
        <v>7238</v>
      </c>
      <c r="D1853" s="3" t="s">
        <v>7227</v>
      </c>
      <c r="E1853" s="3" t="s">
        <v>7239</v>
      </c>
      <c r="F1853" s="3" t="s">
        <v>7229</v>
      </c>
      <c r="G1853" s="3" t="s">
        <v>15</v>
      </c>
      <c r="H1853" s="3" t="s">
        <v>7240</v>
      </c>
      <c r="I1853" s="3" t="s">
        <v>1130</v>
      </c>
      <c r="J1853" s="3" t="s">
        <v>18</v>
      </c>
      <c r="K1853" s="3" t="s">
        <v>3965</v>
      </c>
      <c r="L1853" s="7" t="s">
        <v>15</v>
      </c>
      <c r="M1853" s="2"/>
    </row>
    <row r="1854" spans="1:13" ht="15.75" hidden="1" x14ac:dyDescent="0.25">
      <c r="A1854" s="6" t="s">
        <v>2073</v>
      </c>
      <c r="B1854" s="3" t="s">
        <v>7241</v>
      </c>
      <c r="C1854" s="3" t="s">
        <v>7242</v>
      </c>
      <c r="D1854" s="3" t="s">
        <v>7227</v>
      </c>
      <c r="E1854" s="3" t="s">
        <v>7228</v>
      </c>
      <c r="F1854" s="3" t="s">
        <v>7229</v>
      </c>
      <c r="G1854" s="3" t="s">
        <v>7243</v>
      </c>
      <c r="H1854" s="3" t="s">
        <v>7244</v>
      </c>
      <c r="I1854" s="3" t="s">
        <v>1130</v>
      </c>
      <c r="J1854" s="3" t="s">
        <v>18</v>
      </c>
      <c r="K1854" s="3" t="s">
        <v>3965</v>
      </c>
      <c r="L1854" s="7" t="s">
        <v>15</v>
      </c>
      <c r="M1854" s="2"/>
    </row>
    <row r="1855" spans="1:13" ht="15.75" hidden="1" x14ac:dyDescent="0.25">
      <c r="A1855" s="6" t="s">
        <v>706</v>
      </c>
      <c r="B1855" s="3" t="s">
        <v>7245</v>
      </c>
      <c r="C1855" s="3" t="s">
        <v>141</v>
      </c>
      <c r="D1855" s="3" t="s">
        <v>7227</v>
      </c>
      <c r="E1855" s="3" t="s">
        <v>7228</v>
      </c>
      <c r="F1855" s="3" t="s">
        <v>7229</v>
      </c>
      <c r="G1855" s="3" t="s">
        <v>15</v>
      </c>
      <c r="H1855" s="3" t="s">
        <v>7246</v>
      </c>
      <c r="I1855" s="3" t="s">
        <v>1130</v>
      </c>
      <c r="J1855" s="3" t="s">
        <v>18</v>
      </c>
      <c r="K1855" s="3" t="s">
        <v>3965</v>
      </c>
      <c r="L1855" s="7" t="s">
        <v>7247</v>
      </c>
      <c r="M1855" s="2"/>
    </row>
    <row r="1856" spans="1:13" ht="15.75" hidden="1" x14ac:dyDescent="0.25">
      <c r="A1856" s="6" t="s">
        <v>230</v>
      </c>
      <c r="B1856" s="3" t="s">
        <v>7248</v>
      </c>
      <c r="C1856" s="3" t="s">
        <v>7074</v>
      </c>
      <c r="D1856" s="3" t="s">
        <v>7227</v>
      </c>
      <c r="E1856" s="3" t="s">
        <v>7228</v>
      </c>
      <c r="F1856" s="3" t="s">
        <v>7229</v>
      </c>
      <c r="G1856" s="3" t="s">
        <v>15</v>
      </c>
      <c r="H1856" s="3" t="s">
        <v>7249</v>
      </c>
      <c r="I1856" s="3" t="s">
        <v>1130</v>
      </c>
      <c r="J1856" s="3" t="s">
        <v>18</v>
      </c>
      <c r="K1856" s="3" t="s">
        <v>3965</v>
      </c>
      <c r="L1856" s="7" t="s">
        <v>7250</v>
      </c>
      <c r="M1856" s="2"/>
    </row>
    <row r="1857" spans="1:13" ht="15.75" hidden="1" x14ac:dyDescent="0.25">
      <c r="A1857" s="6" t="s">
        <v>7251</v>
      </c>
      <c r="B1857" s="3" t="s">
        <v>7252</v>
      </c>
      <c r="C1857" s="3" t="s">
        <v>2307</v>
      </c>
      <c r="D1857" s="3" t="s">
        <v>7227</v>
      </c>
      <c r="E1857" s="3" t="s">
        <v>7228</v>
      </c>
      <c r="F1857" s="3" t="s">
        <v>7229</v>
      </c>
      <c r="G1857" s="3" t="s">
        <v>15</v>
      </c>
      <c r="H1857" s="3" t="s">
        <v>7253</v>
      </c>
      <c r="I1857" s="3" t="s">
        <v>1130</v>
      </c>
      <c r="J1857" s="3" t="s">
        <v>18</v>
      </c>
      <c r="K1857" s="3" t="s">
        <v>3965</v>
      </c>
      <c r="L1857" s="7" t="s">
        <v>7254</v>
      </c>
      <c r="M1857" s="2"/>
    </row>
    <row r="1858" spans="1:13" ht="15.75" hidden="1" x14ac:dyDescent="0.25">
      <c r="A1858" s="6" t="s">
        <v>1280</v>
      </c>
      <c r="B1858" s="3" t="s">
        <v>6477</v>
      </c>
      <c r="C1858" s="3" t="s">
        <v>7255</v>
      </c>
      <c r="D1858" s="3" t="s">
        <v>7256</v>
      </c>
      <c r="E1858" s="3" t="s">
        <v>7257</v>
      </c>
      <c r="F1858" s="3" t="s">
        <v>7258</v>
      </c>
      <c r="G1858" s="3" t="s">
        <v>15</v>
      </c>
      <c r="H1858" s="3" t="s">
        <v>7259</v>
      </c>
      <c r="I1858" s="3" t="s">
        <v>17</v>
      </c>
      <c r="J1858" s="3" t="s">
        <v>37</v>
      </c>
      <c r="K1858" s="3" t="s">
        <v>2802</v>
      </c>
      <c r="L1858" s="7" t="s">
        <v>15</v>
      </c>
      <c r="M1858" s="2"/>
    </row>
    <row r="1859" spans="1:13" ht="15.75" hidden="1" x14ac:dyDescent="0.25">
      <c r="A1859" s="6" t="s">
        <v>1690</v>
      </c>
      <c r="B1859" s="3" t="s">
        <v>7260</v>
      </c>
      <c r="C1859" s="3" t="s">
        <v>177</v>
      </c>
      <c r="D1859" s="3" t="s">
        <v>7256</v>
      </c>
      <c r="E1859" s="3" t="s">
        <v>7261</v>
      </c>
      <c r="F1859" s="3" t="s">
        <v>7262</v>
      </c>
      <c r="G1859" s="3" t="s">
        <v>15</v>
      </c>
      <c r="H1859" s="3" t="s">
        <v>7263</v>
      </c>
      <c r="I1859" s="3" t="s">
        <v>17</v>
      </c>
      <c r="J1859" s="3" t="s">
        <v>37</v>
      </c>
      <c r="K1859" s="3" t="s">
        <v>2802</v>
      </c>
      <c r="L1859" s="7" t="s">
        <v>15</v>
      </c>
      <c r="M1859" s="2"/>
    </row>
    <row r="1860" spans="1:13" ht="15.75" hidden="1" x14ac:dyDescent="0.25">
      <c r="A1860" s="6" t="s">
        <v>4921</v>
      </c>
      <c r="B1860" s="3" t="s">
        <v>7264</v>
      </c>
      <c r="C1860" s="3" t="s">
        <v>1308</v>
      </c>
      <c r="D1860" s="3" t="s">
        <v>7256</v>
      </c>
      <c r="E1860" s="3" t="s">
        <v>7265</v>
      </c>
      <c r="F1860" s="3" t="s">
        <v>7262</v>
      </c>
      <c r="G1860" s="3" t="s">
        <v>15</v>
      </c>
      <c r="H1860" s="3" t="s">
        <v>7266</v>
      </c>
      <c r="I1860" s="3" t="s">
        <v>17</v>
      </c>
      <c r="J1860" s="3" t="s">
        <v>37</v>
      </c>
      <c r="K1860" s="3" t="s">
        <v>2802</v>
      </c>
      <c r="L1860" s="7" t="s">
        <v>15</v>
      </c>
      <c r="M1860" s="2"/>
    </row>
    <row r="1861" spans="1:13" ht="15.75" hidden="1" x14ac:dyDescent="0.25">
      <c r="A1861" s="6" t="s">
        <v>1815</v>
      </c>
      <c r="B1861" s="3" t="s">
        <v>7267</v>
      </c>
      <c r="C1861" s="3" t="s">
        <v>106</v>
      </c>
      <c r="D1861" s="3" t="s">
        <v>7268</v>
      </c>
      <c r="E1861" s="3" t="s">
        <v>7269</v>
      </c>
      <c r="F1861" s="3" t="s">
        <v>15</v>
      </c>
      <c r="G1861" s="3" t="s">
        <v>15</v>
      </c>
      <c r="H1861" s="3" t="s">
        <v>7270</v>
      </c>
      <c r="I1861" s="3" t="s">
        <v>17</v>
      </c>
      <c r="J1861" s="3" t="s">
        <v>18</v>
      </c>
      <c r="K1861" s="3" t="s">
        <v>38</v>
      </c>
      <c r="L1861" s="7" t="s">
        <v>15</v>
      </c>
      <c r="M1861" s="2"/>
    </row>
    <row r="1862" spans="1:13" ht="15.75" x14ac:dyDescent="0.25">
      <c r="A1862" s="6" t="s">
        <v>1926</v>
      </c>
      <c r="B1862" s="3" t="s">
        <v>7271</v>
      </c>
      <c r="C1862" s="3" t="s">
        <v>253</v>
      </c>
      <c r="D1862" s="3" t="s">
        <v>7268</v>
      </c>
      <c r="E1862" s="3" t="s">
        <v>32</v>
      </c>
      <c r="F1862" s="3" t="s">
        <v>15</v>
      </c>
      <c r="G1862" s="3" t="s">
        <v>15</v>
      </c>
      <c r="H1862" s="3" t="s">
        <v>7272</v>
      </c>
      <c r="I1862" s="3" t="s">
        <v>17</v>
      </c>
      <c r="J1862" s="3" t="s">
        <v>18</v>
      </c>
      <c r="K1862" s="3" t="s">
        <v>38</v>
      </c>
      <c r="L1862" s="7" t="s">
        <v>7273</v>
      </c>
      <c r="M1862" s="2"/>
    </row>
    <row r="1863" spans="1:13" ht="15.75" hidden="1" x14ac:dyDescent="0.25">
      <c r="A1863" s="6" t="s">
        <v>7274</v>
      </c>
      <c r="B1863" s="3" t="s">
        <v>7275</v>
      </c>
      <c r="C1863" s="3" t="s">
        <v>177</v>
      </c>
      <c r="D1863" s="3" t="s">
        <v>7268</v>
      </c>
      <c r="E1863" s="3" t="s">
        <v>7276</v>
      </c>
      <c r="F1863" s="3" t="s">
        <v>15</v>
      </c>
      <c r="G1863" s="3" t="s">
        <v>15</v>
      </c>
      <c r="H1863" s="3" t="s">
        <v>7277</v>
      </c>
      <c r="I1863" s="3" t="s">
        <v>17</v>
      </c>
      <c r="J1863" s="3" t="s">
        <v>18</v>
      </c>
      <c r="K1863" s="3" t="s">
        <v>38</v>
      </c>
      <c r="L1863" s="7" t="s">
        <v>15</v>
      </c>
      <c r="M1863" s="2"/>
    </row>
    <row r="1864" spans="1:13" ht="15.75" hidden="1" x14ac:dyDescent="0.25">
      <c r="A1864" s="6" t="s">
        <v>4249</v>
      </c>
      <c r="B1864" s="3" t="s">
        <v>7076</v>
      </c>
      <c r="C1864" s="3" t="s">
        <v>7278</v>
      </c>
      <c r="D1864" s="3" t="s">
        <v>7279</v>
      </c>
      <c r="E1864" s="3" t="s">
        <v>7280</v>
      </c>
      <c r="F1864" s="3" t="s">
        <v>15</v>
      </c>
      <c r="G1864" s="3" t="s">
        <v>15</v>
      </c>
      <c r="H1864" s="3" t="s">
        <v>7281</v>
      </c>
      <c r="I1864" s="3" t="s">
        <v>17</v>
      </c>
      <c r="J1864" s="3" t="s">
        <v>18</v>
      </c>
      <c r="K1864" s="3" t="s">
        <v>1173</v>
      </c>
      <c r="L1864" s="7" t="s">
        <v>15</v>
      </c>
      <c r="M1864" s="2"/>
    </row>
    <row r="1865" spans="1:13" ht="15.75" hidden="1" x14ac:dyDescent="0.25">
      <c r="A1865" s="6" t="s">
        <v>162</v>
      </c>
      <c r="B1865" s="3" t="s">
        <v>2242</v>
      </c>
      <c r="C1865" s="3" t="s">
        <v>1132</v>
      </c>
      <c r="D1865" s="3" t="s">
        <v>7282</v>
      </c>
      <c r="E1865" s="3" t="s">
        <v>3934</v>
      </c>
      <c r="F1865" s="3" t="s">
        <v>15</v>
      </c>
      <c r="G1865" s="3" t="s">
        <v>15</v>
      </c>
      <c r="H1865" s="3" t="s">
        <v>7283</v>
      </c>
      <c r="I1865" s="3" t="s">
        <v>91</v>
      </c>
      <c r="J1865" s="3" t="s">
        <v>18</v>
      </c>
      <c r="K1865" s="3" t="s">
        <v>28</v>
      </c>
      <c r="L1865" s="7" t="s">
        <v>15</v>
      </c>
      <c r="M1865" s="2"/>
    </row>
    <row r="1866" spans="1:13" ht="15.75" hidden="1" x14ac:dyDescent="0.25">
      <c r="A1866" s="6" t="s">
        <v>919</v>
      </c>
      <c r="B1866" s="3" t="s">
        <v>7284</v>
      </c>
      <c r="C1866" s="3" t="s">
        <v>1532</v>
      </c>
      <c r="D1866" s="3" t="s">
        <v>7285</v>
      </c>
      <c r="E1866" s="3" t="s">
        <v>7286</v>
      </c>
      <c r="F1866" s="3" t="s">
        <v>15</v>
      </c>
      <c r="G1866" s="3" t="s">
        <v>15</v>
      </c>
      <c r="H1866" s="3" t="s">
        <v>7287</v>
      </c>
      <c r="I1866" s="3" t="s">
        <v>1130</v>
      </c>
      <c r="J1866" s="3" t="s">
        <v>18</v>
      </c>
      <c r="K1866" s="3" t="s">
        <v>209</v>
      </c>
      <c r="L1866" s="7" t="s">
        <v>15</v>
      </c>
      <c r="M1866" s="2"/>
    </row>
    <row r="1867" spans="1:13" ht="15.75" hidden="1" x14ac:dyDescent="0.25">
      <c r="A1867" s="6" t="s">
        <v>2148</v>
      </c>
      <c r="B1867" s="3" t="s">
        <v>7288</v>
      </c>
      <c r="C1867" s="3" t="s">
        <v>177</v>
      </c>
      <c r="D1867" s="3" t="s">
        <v>7285</v>
      </c>
      <c r="E1867" s="3" t="s">
        <v>7286</v>
      </c>
      <c r="F1867" s="3" t="s">
        <v>15</v>
      </c>
      <c r="G1867" s="3" t="s">
        <v>15</v>
      </c>
      <c r="H1867" s="3" t="s">
        <v>7289</v>
      </c>
      <c r="I1867" s="3" t="s">
        <v>1130</v>
      </c>
      <c r="J1867" s="3" t="s">
        <v>18</v>
      </c>
      <c r="K1867" s="3" t="s">
        <v>209</v>
      </c>
      <c r="L1867" s="7" t="s">
        <v>15</v>
      </c>
      <c r="M1867" s="2"/>
    </row>
    <row r="1868" spans="1:13" ht="15.75" hidden="1" x14ac:dyDescent="0.25">
      <c r="A1868" s="6" t="s">
        <v>5429</v>
      </c>
      <c r="B1868" s="3" t="s">
        <v>163</v>
      </c>
      <c r="C1868" s="3" t="s">
        <v>3775</v>
      </c>
      <c r="D1868" s="3" t="s">
        <v>7290</v>
      </c>
      <c r="E1868" s="3" t="s">
        <v>7291</v>
      </c>
      <c r="F1868" s="3" t="s">
        <v>15</v>
      </c>
      <c r="G1868" s="3" t="s">
        <v>15</v>
      </c>
      <c r="H1868" s="3" t="s">
        <v>7292</v>
      </c>
      <c r="I1868" s="3" t="s">
        <v>1350</v>
      </c>
      <c r="J1868" s="3" t="s">
        <v>1351</v>
      </c>
      <c r="K1868" s="3" t="s">
        <v>209</v>
      </c>
      <c r="L1868" s="7" t="s">
        <v>15</v>
      </c>
      <c r="M1868" s="2"/>
    </row>
    <row r="1869" spans="1:13" ht="15.75" hidden="1" x14ac:dyDescent="0.25">
      <c r="A1869" s="6" t="s">
        <v>549</v>
      </c>
      <c r="B1869" s="3" t="s">
        <v>7293</v>
      </c>
      <c r="C1869" s="3" t="s">
        <v>7294</v>
      </c>
      <c r="D1869" s="3" t="s">
        <v>7295</v>
      </c>
      <c r="E1869" s="3" t="s">
        <v>7296</v>
      </c>
      <c r="F1869" s="3" t="s">
        <v>15</v>
      </c>
      <c r="G1869" s="3" t="s">
        <v>15</v>
      </c>
      <c r="H1869" s="3" t="s">
        <v>7297</v>
      </c>
      <c r="I1869" s="3" t="s">
        <v>1350</v>
      </c>
      <c r="J1869" s="3" t="s">
        <v>37</v>
      </c>
      <c r="K1869" s="3" t="s">
        <v>1160</v>
      </c>
      <c r="L1869" s="7" t="s">
        <v>15</v>
      </c>
      <c r="M1869" s="2"/>
    </row>
    <row r="1870" spans="1:13" ht="15.75" hidden="1" x14ac:dyDescent="0.25">
      <c r="A1870" s="6" t="s">
        <v>1600</v>
      </c>
      <c r="B1870" s="3" t="s">
        <v>7298</v>
      </c>
      <c r="C1870" s="3" t="s">
        <v>7299</v>
      </c>
      <c r="D1870" s="3" t="s">
        <v>7295</v>
      </c>
      <c r="E1870" s="3" t="s">
        <v>7296</v>
      </c>
      <c r="F1870" s="3" t="s">
        <v>15</v>
      </c>
      <c r="G1870" s="3" t="s">
        <v>15</v>
      </c>
      <c r="H1870" s="3" t="s">
        <v>7300</v>
      </c>
      <c r="I1870" s="3" t="s">
        <v>1350</v>
      </c>
      <c r="J1870" s="3" t="s">
        <v>37</v>
      </c>
      <c r="K1870" s="3" t="s">
        <v>1160</v>
      </c>
      <c r="L1870" s="7" t="s">
        <v>15</v>
      </c>
      <c r="M1870" s="2"/>
    </row>
    <row r="1871" spans="1:13" ht="15.75" hidden="1" x14ac:dyDescent="0.25">
      <c r="A1871" s="6" t="s">
        <v>162</v>
      </c>
      <c r="B1871" s="3" t="s">
        <v>1084</v>
      </c>
      <c r="C1871" s="3" t="s">
        <v>7301</v>
      </c>
      <c r="D1871" s="3" t="s">
        <v>7295</v>
      </c>
      <c r="E1871" s="3" t="s">
        <v>7296</v>
      </c>
      <c r="F1871" s="3" t="s">
        <v>15</v>
      </c>
      <c r="G1871" s="3" t="s">
        <v>15</v>
      </c>
      <c r="H1871" s="3" t="s">
        <v>7302</v>
      </c>
      <c r="I1871" s="3" t="s">
        <v>1350</v>
      </c>
      <c r="J1871" s="3" t="s">
        <v>37</v>
      </c>
      <c r="K1871" s="3" t="s">
        <v>1160</v>
      </c>
      <c r="L1871" s="7" t="s">
        <v>15</v>
      </c>
      <c r="M1871" s="2"/>
    </row>
    <row r="1872" spans="1:13" ht="15.75" hidden="1" x14ac:dyDescent="0.25">
      <c r="A1872" s="6" t="s">
        <v>2474</v>
      </c>
      <c r="B1872" s="3" t="s">
        <v>7303</v>
      </c>
      <c r="C1872" s="3" t="s">
        <v>7304</v>
      </c>
      <c r="D1872" s="3" t="s">
        <v>7295</v>
      </c>
      <c r="E1872" s="3" t="s">
        <v>7296</v>
      </c>
      <c r="F1872" s="3" t="s">
        <v>15</v>
      </c>
      <c r="G1872" s="3" t="s">
        <v>15</v>
      </c>
      <c r="H1872" s="3" t="s">
        <v>7305</v>
      </c>
      <c r="I1872" s="3" t="s">
        <v>1350</v>
      </c>
      <c r="J1872" s="3" t="s">
        <v>37</v>
      </c>
      <c r="K1872" s="3" t="s">
        <v>1160</v>
      </c>
      <c r="L1872" s="7" t="s">
        <v>15</v>
      </c>
      <c r="M1872" s="2"/>
    </row>
    <row r="1873" spans="1:13" ht="15.75" hidden="1" x14ac:dyDescent="0.25">
      <c r="A1873" s="6" t="s">
        <v>1514</v>
      </c>
      <c r="B1873" s="3" t="s">
        <v>7306</v>
      </c>
      <c r="C1873" s="3" t="s">
        <v>1132</v>
      </c>
      <c r="D1873" s="3" t="s">
        <v>7307</v>
      </c>
      <c r="E1873" s="3" t="s">
        <v>7308</v>
      </c>
      <c r="F1873" s="3" t="s">
        <v>15</v>
      </c>
      <c r="G1873" s="3" t="s">
        <v>15</v>
      </c>
      <c r="H1873" s="3" t="s">
        <v>7309</v>
      </c>
      <c r="I1873" s="3" t="s">
        <v>91</v>
      </c>
      <c r="J1873" s="3" t="s">
        <v>18</v>
      </c>
      <c r="K1873" s="3" t="s">
        <v>92</v>
      </c>
      <c r="L1873" s="7" t="s">
        <v>15</v>
      </c>
      <c r="M1873" s="2"/>
    </row>
    <row r="1874" spans="1:13" ht="15.75" hidden="1" x14ac:dyDescent="0.25">
      <c r="A1874" s="6" t="s">
        <v>5370</v>
      </c>
      <c r="B1874" s="3" t="s">
        <v>7310</v>
      </c>
      <c r="C1874" s="3" t="s">
        <v>7311</v>
      </c>
      <c r="D1874" s="3" t="s">
        <v>7307</v>
      </c>
      <c r="E1874" s="3" t="s">
        <v>7312</v>
      </c>
      <c r="F1874" s="3" t="s">
        <v>15</v>
      </c>
      <c r="G1874" s="3" t="s">
        <v>15</v>
      </c>
      <c r="H1874" s="3" t="s">
        <v>7313</v>
      </c>
      <c r="I1874" s="3" t="s">
        <v>91</v>
      </c>
      <c r="J1874" s="3" t="s">
        <v>18</v>
      </c>
      <c r="K1874" s="3" t="s">
        <v>92</v>
      </c>
      <c r="L1874" s="7" t="s">
        <v>15</v>
      </c>
      <c r="M1874" s="2"/>
    </row>
    <row r="1875" spans="1:13" ht="15.75" hidden="1" x14ac:dyDescent="0.25">
      <c r="A1875" s="6" t="s">
        <v>162</v>
      </c>
      <c r="B1875" s="3" t="s">
        <v>7314</v>
      </c>
      <c r="C1875" s="3" t="s">
        <v>7315</v>
      </c>
      <c r="D1875" s="3" t="s">
        <v>7307</v>
      </c>
      <c r="E1875" s="3" t="s">
        <v>7308</v>
      </c>
      <c r="F1875" s="3" t="s">
        <v>15</v>
      </c>
      <c r="G1875" s="3" t="s">
        <v>15</v>
      </c>
      <c r="H1875" s="3" t="s">
        <v>7316</v>
      </c>
      <c r="I1875" s="3" t="s">
        <v>91</v>
      </c>
      <c r="J1875" s="3" t="s">
        <v>18</v>
      </c>
      <c r="K1875" s="3" t="s">
        <v>92</v>
      </c>
      <c r="L1875" s="7" t="s">
        <v>15</v>
      </c>
      <c r="M1875" s="2"/>
    </row>
    <row r="1876" spans="1:13" ht="15.75" hidden="1" x14ac:dyDescent="0.25">
      <c r="A1876" s="6" t="s">
        <v>2119</v>
      </c>
      <c r="B1876" s="3" t="s">
        <v>2189</v>
      </c>
      <c r="C1876" s="3" t="s">
        <v>5745</v>
      </c>
      <c r="D1876" s="3" t="s">
        <v>7307</v>
      </c>
      <c r="E1876" s="3" t="s">
        <v>7308</v>
      </c>
      <c r="F1876" s="3" t="s">
        <v>15</v>
      </c>
      <c r="G1876" s="3" t="s">
        <v>15</v>
      </c>
      <c r="H1876" s="3" t="s">
        <v>7317</v>
      </c>
      <c r="I1876" s="3" t="s">
        <v>91</v>
      </c>
      <c r="J1876" s="3" t="s">
        <v>18</v>
      </c>
      <c r="K1876" s="3" t="s">
        <v>92</v>
      </c>
      <c r="L1876" s="7" t="s">
        <v>7318</v>
      </c>
      <c r="M1876" s="2"/>
    </row>
    <row r="1877" spans="1:13" ht="15.75" hidden="1" x14ac:dyDescent="0.25">
      <c r="A1877" s="6" t="s">
        <v>587</v>
      </c>
      <c r="B1877" s="3" t="s">
        <v>7319</v>
      </c>
      <c r="C1877" s="3" t="s">
        <v>7320</v>
      </c>
      <c r="D1877" s="3" t="s">
        <v>7321</v>
      </c>
      <c r="E1877" s="3" t="s">
        <v>7322</v>
      </c>
      <c r="F1877" s="3" t="s">
        <v>15</v>
      </c>
      <c r="G1877" s="3" t="s">
        <v>7323</v>
      </c>
      <c r="H1877" s="3" t="s">
        <v>7324</v>
      </c>
      <c r="I1877" s="3" t="s">
        <v>17</v>
      </c>
      <c r="J1877" s="3" t="s">
        <v>18</v>
      </c>
      <c r="K1877" s="3" t="s">
        <v>1173</v>
      </c>
      <c r="L1877" s="7" t="s">
        <v>15</v>
      </c>
      <c r="M1877" s="2"/>
    </row>
    <row r="1878" spans="1:13" ht="15.75" hidden="1" x14ac:dyDescent="0.25">
      <c r="A1878" s="6" t="s">
        <v>1690</v>
      </c>
      <c r="B1878" s="3" t="s">
        <v>7325</v>
      </c>
      <c r="C1878" s="3" t="s">
        <v>1527</v>
      </c>
      <c r="D1878" s="3" t="s">
        <v>7321</v>
      </c>
      <c r="E1878" s="3" t="s">
        <v>32</v>
      </c>
      <c r="F1878" s="3" t="s">
        <v>15</v>
      </c>
      <c r="G1878" s="3" t="s">
        <v>15</v>
      </c>
      <c r="H1878" s="3" t="s">
        <v>7326</v>
      </c>
      <c r="I1878" s="3" t="s">
        <v>17</v>
      </c>
      <c r="J1878" s="3" t="s">
        <v>18</v>
      </c>
      <c r="K1878" s="3" t="s">
        <v>1173</v>
      </c>
      <c r="L1878" s="7" t="s">
        <v>15</v>
      </c>
      <c r="M1878" s="2"/>
    </row>
    <row r="1879" spans="1:13" ht="15.75" hidden="1" x14ac:dyDescent="0.25">
      <c r="A1879" s="6" t="s">
        <v>7327</v>
      </c>
      <c r="B1879" s="3" t="s">
        <v>7328</v>
      </c>
      <c r="C1879" s="3" t="s">
        <v>1592</v>
      </c>
      <c r="D1879" s="3" t="s">
        <v>7321</v>
      </c>
      <c r="E1879" s="3" t="s">
        <v>7329</v>
      </c>
      <c r="F1879" s="3" t="s">
        <v>15</v>
      </c>
      <c r="G1879" s="3" t="s">
        <v>7330</v>
      </c>
      <c r="H1879" s="3" t="s">
        <v>7331</v>
      </c>
      <c r="I1879" s="3" t="s">
        <v>17</v>
      </c>
      <c r="J1879" s="3" t="s">
        <v>18</v>
      </c>
      <c r="K1879" s="3" t="s">
        <v>1173</v>
      </c>
      <c r="L1879" s="7" t="s">
        <v>15</v>
      </c>
      <c r="M1879" s="2"/>
    </row>
    <row r="1880" spans="1:13" ht="15.75" hidden="1" x14ac:dyDescent="0.25">
      <c r="A1880" s="6" t="s">
        <v>7332</v>
      </c>
      <c r="B1880" s="3" t="s">
        <v>7333</v>
      </c>
      <c r="C1880" s="3" t="s">
        <v>7334</v>
      </c>
      <c r="D1880" s="3" t="s">
        <v>7335</v>
      </c>
      <c r="E1880" s="3" t="s">
        <v>7336</v>
      </c>
      <c r="F1880" s="3" t="s">
        <v>15</v>
      </c>
      <c r="G1880" s="3" t="s">
        <v>15</v>
      </c>
      <c r="H1880" s="3" t="s">
        <v>7337</v>
      </c>
      <c r="I1880" s="3" t="s">
        <v>27</v>
      </c>
      <c r="J1880" s="3" t="s">
        <v>18</v>
      </c>
      <c r="K1880" s="3" t="s">
        <v>38</v>
      </c>
      <c r="L1880" s="7" t="s">
        <v>7338</v>
      </c>
      <c r="M1880" s="2"/>
    </row>
    <row r="1881" spans="1:13" ht="15.75" hidden="1" x14ac:dyDescent="0.25">
      <c r="A1881" s="6" t="s">
        <v>3640</v>
      </c>
      <c r="B1881" s="3" t="s">
        <v>7339</v>
      </c>
      <c r="C1881" s="3" t="s">
        <v>2805</v>
      </c>
      <c r="D1881" s="3" t="s">
        <v>7335</v>
      </c>
      <c r="E1881" s="3" t="s">
        <v>7340</v>
      </c>
      <c r="F1881" s="3" t="s">
        <v>15</v>
      </c>
      <c r="G1881" s="3" t="s">
        <v>15</v>
      </c>
      <c r="H1881" s="3" t="s">
        <v>7341</v>
      </c>
      <c r="I1881" s="3" t="s">
        <v>27</v>
      </c>
      <c r="J1881" s="3" t="s">
        <v>18</v>
      </c>
      <c r="K1881" s="3" t="s">
        <v>38</v>
      </c>
      <c r="L1881" s="7" t="s">
        <v>15</v>
      </c>
      <c r="M1881" s="2"/>
    </row>
    <row r="1882" spans="1:13" ht="15.75" hidden="1" x14ac:dyDescent="0.25">
      <c r="A1882" s="6" t="s">
        <v>7342</v>
      </c>
      <c r="B1882" s="3" t="s">
        <v>564</v>
      </c>
      <c r="C1882" s="3" t="s">
        <v>2766</v>
      </c>
      <c r="D1882" s="3" t="s">
        <v>7343</v>
      </c>
      <c r="E1882" s="3" t="s">
        <v>7344</v>
      </c>
      <c r="F1882" s="3" t="s">
        <v>15</v>
      </c>
      <c r="G1882" s="3" t="s">
        <v>15</v>
      </c>
      <c r="H1882" s="3" t="s">
        <v>7345</v>
      </c>
      <c r="I1882" s="3" t="s">
        <v>1130</v>
      </c>
      <c r="J1882" s="3" t="s">
        <v>18</v>
      </c>
      <c r="K1882" s="3" t="s">
        <v>38</v>
      </c>
      <c r="L1882" s="7" t="s">
        <v>15</v>
      </c>
      <c r="M1882" s="2"/>
    </row>
    <row r="1883" spans="1:13" ht="15.75" hidden="1" x14ac:dyDescent="0.25">
      <c r="A1883" s="6" t="s">
        <v>265</v>
      </c>
      <c r="B1883" s="3" t="s">
        <v>7346</v>
      </c>
      <c r="C1883" s="3" t="s">
        <v>7347</v>
      </c>
      <c r="D1883" s="3" t="s">
        <v>7343</v>
      </c>
      <c r="E1883" s="3" t="s">
        <v>7344</v>
      </c>
      <c r="F1883" s="3" t="s">
        <v>15</v>
      </c>
      <c r="G1883" s="3" t="s">
        <v>15</v>
      </c>
      <c r="H1883" s="3" t="s">
        <v>7348</v>
      </c>
      <c r="I1883" s="3" t="s">
        <v>1130</v>
      </c>
      <c r="J1883" s="3" t="s">
        <v>18</v>
      </c>
      <c r="K1883" s="3" t="s">
        <v>38</v>
      </c>
      <c r="L1883" s="7" t="s">
        <v>15</v>
      </c>
      <c r="M1883" s="2"/>
    </row>
    <row r="1884" spans="1:13" ht="15.75" hidden="1" x14ac:dyDescent="0.25">
      <c r="A1884" s="6" t="s">
        <v>124</v>
      </c>
      <c r="B1884" s="3" t="s">
        <v>5603</v>
      </c>
      <c r="C1884" s="3" t="s">
        <v>177</v>
      </c>
      <c r="D1884" s="3" t="s">
        <v>7349</v>
      </c>
      <c r="E1884" s="3" t="s">
        <v>7350</v>
      </c>
      <c r="F1884" s="3" t="s">
        <v>15</v>
      </c>
      <c r="G1884" s="3" t="s">
        <v>15</v>
      </c>
      <c r="H1884" s="3" t="s">
        <v>7351</v>
      </c>
      <c r="I1884" s="3" t="s">
        <v>17</v>
      </c>
      <c r="J1884" s="3" t="s">
        <v>18</v>
      </c>
      <c r="K1884" s="3" t="s">
        <v>1173</v>
      </c>
      <c r="L1884" s="7" t="s">
        <v>15</v>
      </c>
      <c r="M1884" s="2"/>
    </row>
    <row r="1885" spans="1:13" ht="15.75" hidden="1" x14ac:dyDescent="0.25">
      <c r="A1885" s="6" t="s">
        <v>2256</v>
      </c>
      <c r="B1885" s="3" t="s">
        <v>7352</v>
      </c>
      <c r="C1885" s="3" t="s">
        <v>1730</v>
      </c>
      <c r="D1885" s="3" t="s">
        <v>7349</v>
      </c>
      <c r="E1885" s="3" t="s">
        <v>7353</v>
      </c>
      <c r="F1885" s="3" t="s">
        <v>15</v>
      </c>
      <c r="G1885" s="3" t="s">
        <v>15</v>
      </c>
      <c r="H1885" s="3" t="s">
        <v>7354</v>
      </c>
      <c r="I1885" s="3" t="s">
        <v>17</v>
      </c>
      <c r="J1885" s="3" t="s">
        <v>18</v>
      </c>
      <c r="K1885" s="3" t="s">
        <v>1173</v>
      </c>
      <c r="L1885" s="7" t="s">
        <v>15</v>
      </c>
      <c r="M1885" s="2"/>
    </row>
    <row r="1886" spans="1:13" ht="15.75" x14ac:dyDescent="0.25">
      <c r="A1886" s="6" t="s">
        <v>114</v>
      </c>
      <c r="B1886" s="3" t="s">
        <v>7355</v>
      </c>
      <c r="C1886" s="3" t="s">
        <v>7356</v>
      </c>
      <c r="D1886" s="3" t="s">
        <v>7349</v>
      </c>
      <c r="E1886" s="3" t="s">
        <v>7353</v>
      </c>
      <c r="F1886" s="3" t="s">
        <v>15</v>
      </c>
      <c r="G1886" s="3" t="s">
        <v>15</v>
      </c>
      <c r="H1886" s="3" t="s">
        <v>7357</v>
      </c>
      <c r="I1886" s="3" t="s">
        <v>17</v>
      </c>
      <c r="J1886" s="3" t="s">
        <v>18</v>
      </c>
      <c r="K1886" s="3" t="s">
        <v>1173</v>
      </c>
      <c r="L1886" s="7" t="s">
        <v>7358</v>
      </c>
      <c r="M1886" s="2"/>
    </row>
    <row r="1887" spans="1:13" ht="15.75" hidden="1" x14ac:dyDescent="0.25">
      <c r="A1887" s="6" t="s">
        <v>5718</v>
      </c>
      <c r="B1887" s="3" t="s">
        <v>7359</v>
      </c>
      <c r="C1887" s="3" t="s">
        <v>7360</v>
      </c>
      <c r="D1887" s="3" t="s">
        <v>7361</v>
      </c>
      <c r="E1887" s="3" t="s">
        <v>7362</v>
      </c>
      <c r="F1887" s="3" t="s">
        <v>15</v>
      </c>
      <c r="G1887" s="3" t="s">
        <v>15</v>
      </c>
      <c r="H1887" s="3" t="s">
        <v>7363</v>
      </c>
      <c r="I1887" s="3" t="s">
        <v>27</v>
      </c>
      <c r="J1887" s="3" t="s">
        <v>18</v>
      </c>
      <c r="K1887" s="3" t="s">
        <v>209</v>
      </c>
      <c r="L1887" s="7" t="s">
        <v>7364</v>
      </c>
      <c r="M1887" s="2"/>
    </row>
    <row r="1888" spans="1:13" ht="15.75" hidden="1" x14ac:dyDescent="0.25">
      <c r="A1888" s="6" t="s">
        <v>1191</v>
      </c>
      <c r="B1888" s="3" t="s">
        <v>505</v>
      </c>
      <c r="C1888" s="3" t="s">
        <v>32</v>
      </c>
      <c r="D1888" s="3" t="s">
        <v>7361</v>
      </c>
      <c r="E1888" s="3" t="s">
        <v>7365</v>
      </c>
      <c r="F1888" s="3" t="s">
        <v>15</v>
      </c>
      <c r="G1888" s="3" t="s">
        <v>15</v>
      </c>
      <c r="H1888" s="3" t="s">
        <v>7366</v>
      </c>
      <c r="I1888" s="3" t="s">
        <v>27</v>
      </c>
      <c r="J1888" s="3" t="s">
        <v>18</v>
      </c>
      <c r="K1888" s="3" t="s">
        <v>209</v>
      </c>
      <c r="L1888" s="7" t="s">
        <v>15</v>
      </c>
      <c r="M1888" s="2"/>
    </row>
    <row r="1889" spans="1:13" ht="15.75" hidden="1" x14ac:dyDescent="0.25">
      <c r="A1889" s="6" t="s">
        <v>1949</v>
      </c>
      <c r="B1889" s="3" t="s">
        <v>1631</v>
      </c>
      <c r="C1889" s="3" t="s">
        <v>4836</v>
      </c>
      <c r="D1889" s="3" t="s">
        <v>7361</v>
      </c>
      <c r="E1889" s="3" t="s">
        <v>7367</v>
      </c>
      <c r="F1889" s="3" t="s">
        <v>15</v>
      </c>
      <c r="G1889" s="3" t="s">
        <v>15</v>
      </c>
      <c r="H1889" s="3" t="s">
        <v>7368</v>
      </c>
      <c r="I1889" s="3" t="s">
        <v>27</v>
      </c>
      <c r="J1889" s="3" t="s">
        <v>18</v>
      </c>
      <c r="K1889" s="3" t="s">
        <v>209</v>
      </c>
      <c r="L1889" s="7" t="s">
        <v>15</v>
      </c>
      <c r="M1889" s="2"/>
    </row>
    <row r="1890" spans="1:13" ht="15.75" hidden="1" x14ac:dyDescent="0.25">
      <c r="A1890" s="6" t="s">
        <v>235</v>
      </c>
      <c r="B1890" s="3" t="s">
        <v>7369</v>
      </c>
      <c r="C1890" s="3" t="s">
        <v>7370</v>
      </c>
      <c r="D1890" s="3" t="s">
        <v>7361</v>
      </c>
      <c r="E1890" s="3" t="s">
        <v>7371</v>
      </c>
      <c r="F1890" s="3" t="s">
        <v>15</v>
      </c>
      <c r="G1890" s="3" t="s">
        <v>15</v>
      </c>
      <c r="H1890" s="3" t="s">
        <v>7372</v>
      </c>
      <c r="I1890" s="3" t="s">
        <v>27</v>
      </c>
      <c r="J1890" s="3" t="s">
        <v>18</v>
      </c>
      <c r="K1890" s="3" t="s">
        <v>209</v>
      </c>
      <c r="L1890" s="7" t="s">
        <v>15</v>
      </c>
      <c r="M1890" s="2"/>
    </row>
    <row r="1891" spans="1:13" ht="15.75" hidden="1" x14ac:dyDescent="0.25">
      <c r="A1891" s="6" t="s">
        <v>823</v>
      </c>
      <c r="B1891" s="3" t="s">
        <v>7373</v>
      </c>
      <c r="C1891" s="3" t="s">
        <v>7374</v>
      </c>
      <c r="D1891" s="3" t="s">
        <v>7361</v>
      </c>
      <c r="E1891" s="3" t="s">
        <v>7367</v>
      </c>
      <c r="F1891" s="3" t="s">
        <v>15</v>
      </c>
      <c r="G1891" s="3" t="s">
        <v>15</v>
      </c>
      <c r="H1891" s="3" t="s">
        <v>7375</v>
      </c>
      <c r="I1891" s="3" t="s">
        <v>27</v>
      </c>
      <c r="J1891" s="3" t="s">
        <v>18</v>
      </c>
      <c r="K1891" s="3" t="s">
        <v>209</v>
      </c>
      <c r="L1891" s="7" t="s">
        <v>15</v>
      </c>
      <c r="M1891" s="2"/>
    </row>
    <row r="1892" spans="1:13" ht="15.75" hidden="1" x14ac:dyDescent="0.25">
      <c r="A1892" s="6" t="s">
        <v>4060</v>
      </c>
      <c r="B1892" s="3" t="s">
        <v>7376</v>
      </c>
      <c r="C1892" s="3" t="s">
        <v>106</v>
      </c>
      <c r="D1892" s="3" t="s">
        <v>7377</v>
      </c>
      <c r="E1892" s="3" t="s">
        <v>7378</v>
      </c>
      <c r="F1892" s="3" t="s">
        <v>15</v>
      </c>
      <c r="G1892" s="3" t="s">
        <v>15</v>
      </c>
      <c r="H1892" s="3" t="s">
        <v>7379</v>
      </c>
      <c r="I1892" s="3" t="s">
        <v>27</v>
      </c>
      <c r="J1892" s="3" t="s">
        <v>18</v>
      </c>
      <c r="K1892" s="3" t="s">
        <v>1160</v>
      </c>
      <c r="L1892" s="7" t="s">
        <v>15</v>
      </c>
      <c r="M1892" s="2"/>
    </row>
    <row r="1893" spans="1:13" ht="15.75" hidden="1" x14ac:dyDescent="0.25">
      <c r="A1893" s="6" t="s">
        <v>975</v>
      </c>
      <c r="B1893" s="3" t="s">
        <v>7380</v>
      </c>
      <c r="C1893" s="3" t="s">
        <v>7381</v>
      </c>
      <c r="D1893" s="3" t="s">
        <v>7377</v>
      </c>
      <c r="E1893" s="3" t="s">
        <v>7378</v>
      </c>
      <c r="F1893" s="3" t="s">
        <v>15</v>
      </c>
      <c r="G1893" s="3" t="s">
        <v>15</v>
      </c>
      <c r="H1893" s="3" t="s">
        <v>7382</v>
      </c>
      <c r="I1893" s="3" t="s">
        <v>27</v>
      </c>
      <c r="J1893" s="3" t="s">
        <v>18</v>
      </c>
      <c r="K1893" s="3" t="s">
        <v>1160</v>
      </c>
      <c r="L1893" s="7" t="s">
        <v>15</v>
      </c>
      <c r="M1893" s="2"/>
    </row>
    <row r="1894" spans="1:13" ht="15.75" hidden="1" x14ac:dyDescent="0.25">
      <c r="A1894" s="6" t="s">
        <v>7383</v>
      </c>
      <c r="B1894" s="3" t="s">
        <v>7384</v>
      </c>
      <c r="C1894" s="3" t="s">
        <v>1308</v>
      </c>
      <c r="D1894" s="3" t="s">
        <v>7377</v>
      </c>
      <c r="E1894" s="3" t="s">
        <v>7378</v>
      </c>
      <c r="F1894" s="3" t="s">
        <v>15</v>
      </c>
      <c r="G1894" s="3" t="s">
        <v>15</v>
      </c>
      <c r="H1894" s="3" t="s">
        <v>7385</v>
      </c>
      <c r="I1894" s="3" t="s">
        <v>27</v>
      </c>
      <c r="J1894" s="3" t="s">
        <v>18</v>
      </c>
      <c r="K1894" s="3" t="s">
        <v>1160</v>
      </c>
      <c r="L1894" s="7" t="s">
        <v>15</v>
      </c>
      <c r="M1894" s="2"/>
    </row>
    <row r="1895" spans="1:13" ht="15.75" hidden="1" x14ac:dyDescent="0.25">
      <c r="A1895" s="6" t="s">
        <v>119</v>
      </c>
      <c r="B1895" s="3" t="s">
        <v>7386</v>
      </c>
      <c r="C1895" s="3" t="s">
        <v>7387</v>
      </c>
      <c r="D1895" s="3" t="s">
        <v>7388</v>
      </c>
      <c r="E1895" s="3" t="s">
        <v>7389</v>
      </c>
      <c r="F1895" s="3" t="s">
        <v>15</v>
      </c>
      <c r="G1895" s="3" t="s">
        <v>15</v>
      </c>
      <c r="H1895" s="3" t="s">
        <v>7390</v>
      </c>
      <c r="I1895" s="3" t="s">
        <v>1350</v>
      </c>
      <c r="J1895" s="3" t="s">
        <v>1351</v>
      </c>
      <c r="K1895" s="3" t="s">
        <v>38</v>
      </c>
      <c r="L1895" s="7" t="s">
        <v>15</v>
      </c>
      <c r="M1895" s="2"/>
    </row>
    <row r="1896" spans="1:13" ht="15.75" hidden="1" x14ac:dyDescent="0.25">
      <c r="A1896" s="6" t="s">
        <v>959</v>
      </c>
      <c r="B1896" s="3" t="s">
        <v>809</v>
      </c>
      <c r="C1896" s="3" t="s">
        <v>7391</v>
      </c>
      <c r="D1896" s="3" t="s">
        <v>7388</v>
      </c>
      <c r="E1896" s="3" t="s">
        <v>7392</v>
      </c>
      <c r="F1896" s="3" t="s">
        <v>15</v>
      </c>
      <c r="G1896" s="3" t="s">
        <v>15</v>
      </c>
      <c r="H1896" s="3" t="s">
        <v>7393</v>
      </c>
      <c r="I1896" s="3" t="s">
        <v>1350</v>
      </c>
      <c r="J1896" s="3" t="s">
        <v>1351</v>
      </c>
      <c r="K1896" s="3" t="s">
        <v>38</v>
      </c>
      <c r="L1896" s="7" t="s">
        <v>15</v>
      </c>
      <c r="M1896" s="2"/>
    </row>
    <row r="1897" spans="1:13" ht="15.75" hidden="1" x14ac:dyDescent="0.25">
      <c r="A1897" s="6" t="s">
        <v>7394</v>
      </c>
      <c r="B1897" s="3" t="s">
        <v>7395</v>
      </c>
      <c r="C1897" s="3" t="s">
        <v>248</v>
      </c>
      <c r="D1897" s="3" t="s">
        <v>7388</v>
      </c>
      <c r="E1897" s="3" t="s">
        <v>7396</v>
      </c>
      <c r="F1897" s="3" t="s">
        <v>15</v>
      </c>
      <c r="G1897" s="3" t="s">
        <v>7397</v>
      </c>
      <c r="H1897" s="3" t="s">
        <v>7398</v>
      </c>
      <c r="I1897" s="3" t="s">
        <v>1350</v>
      </c>
      <c r="J1897" s="3" t="s">
        <v>1351</v>
      </c>
      <c r="K1897" s="3" t="s">
        <v>38</v>
      </c>
      <c r="L1897" s="7" t="s">
        <v>15</v>
      </c>
      <c r="M1897" s="2"/>
    </row>
    <row r="1898" spans="1:13" ht="15.75" hidden="1" x14ac:dyDescent="0.25">
      <c r="A1898" s="6" t="s">
        <v>2777</v>
      </c>
      <c r="B1898" s="3" t="s">
        <v>7399</v>
      </c>
      <c r="C1898" s="3" t="s">
        <v>3624</v>
      </c>
      <c r="D1898" s="3" t="s">
        <v>7388</v>
      </c>
      <c r="E1898" s="3" t="s">
        <v>7400</v>
      </c>
      <c r="F1898" s="3" t="s">
        <v>15</v>
      </c>
      <c r="G1898" s="3" t="s">
        <v>15</v>
      </c>
      <c r="H1898" s="3" t="s">
        <v>7401</v>
      </c>
      <c r="I1898" s="3" t="s">
        <v>1350</v>
      </c>
      <c r="J1898" s="3" t="s">
        <v>1351</v>
      </c>
      <c r="K1898" s="3" t="s">
        <v>38</v>
      </c>
      <c r="L1898" s="7" t="s">
        <v>7402</v>
      </c>
      <c r="M1898" s="2"/>
    </row>
    <row r="1899" spans="1:13" ht="15.75" hidden="1" x14ac:dyDescent="0.25">
      <c r="A1899" s="6" t="s">
        <v>114</v>
      </c>
      <c r="B1899" s="3" t="s">
        <v>7403</v>
      </c>
      <c r="C1899" s="3" t="s">
        <v>7404</v>
      </c>
      <c r="D1899" s="3" t="s">
        <v>7405</v>
      </c>
      <c r="E1899" s="3" t="s">
        <v>7406</v>
      </c>
      <c r="F1899" s="3" t="s">
        <v>15</v>
      </c>
      <c r="G1899" s="3" t="s">
        <v>15</v>
      </c>
      <c r="H1899" s="3" t="s">
        <v>7407</v>
      </c>
      <c r="I1899" s="3" t="s">
        <v>91</v>
      </c>
      <c r="J1899" s="3" t="s">
        <v>1351</v>
      </c>
      <c r="K1899" s="3" t="s">
        <v>1352</v>
      </c>
      <c r="L1899" s="7" t="s">
        <v>15</v>
      </c>
      <c r="M1899" s="2"/>
    </row>
    <row r="1900" spans="1:13" ht="15.75" hidden="1" x14ac:dyDescent="0.25">
      <c r="A1900" s="6" t="s">
        <v>184</v>
      </c>
      <c r="B1900" s="3" t="s">
        <v>7408</v>
      </c>
      <c r="C1900" s="3" t="s">
        <v>7409</v>
      </c>
      <c r="D1900" s="3" t="s">
        <v>7405</v>
      </c>
      <c r="E1900" s="3" t="s">
        <v>7410</v>
      </c>
      <c r="F1900" s="3" t="s">
        <v>15</v>
      </c>
      <c r="G1900" s="3" t="s">
        <v>15</v>
      </c>
      <c r="H1900" s="3" t="s">
        <v>7411</v>
      </c>
      <c r="I1900" s="3" t="s">
        <v>91</v>
      </c>
      <c r="J1900" s="3" t="s">
        <v>1351</v>
      </c>
      <c r="K1900" s="3" t="s">
        <v>1352</v>
      </c>
      <c r="L1900" s="7" t="s">
        <v>7412</v>
      </c>
      <c r="M1900" s="2"/>
    </row>
    <row r="1901" spans="1:13" ht="15.75" hidden="1" x14ac:dyDescent="0.25">
      <c r="A1901" s="6" t="s">
        <v>2480</v>
      </c>
      <c r="B1901" s="3" t="s">
        <v>1414</v>
      </c>
      <c r="C1901" s="3" t="s">
        <v>7413</v>
      </c>
      <c r="D1901" s="3" t="s">
        <v>7405</v>
      </c>
      <c r="E1901" s="3" t="s">
        <v>7410</v>
      </c>
      <c r="F1901" s="3" t="s">
        <v>15</v>
      </c>
      <c r="G1901" s="3" t="s">
        <v>15</v>
      </c>
      <c r="H1901" s="3" t="s">
        <v>7414</v>
      </c>
      <c r="I1901" s="3" t="s">
        <v>91</v>
      </c>
      <c r="J1901" s="3" t="s">
        <v>1351</v>
      </c>
      <c r="K1901" s="3" t="s">
        <v>1352</v>
      </c>
      <c r="L1901" s="7" t="s">
        <v>7415</v>
      </c>
      <c r="M1901" s="2"/>
    </row>
    <row r="1902" spans="1:13" ht="15.75" hidden="1" x14ac:dyDescent="0.25">
      <c r="A1902" s="6" t="s">
        <v>7416</v>
      </c>
      <c r="B1902" s="3" t="s">
        <v>7417</v>
      </c>
      <c r="C1902" s="3" t="s">
        <v>3628</v>
      </c>
      <c r="D1902" s="3" t="s">
        <v>7405</v>
      </c>
      <c r="E1902" s="3" t="s">
        <v>7410</v>
      </c>
      <c r="F1902" s="3" t="s">
        <v>15</v>
      </c>
      <c r="G1902" s="3" t="s">
        <v>15</v>
      </c>
      <c r="H1902" s="3" t="s">
        <v>7418</v>
      </c>
      <c r="I1902" s="3" t="s">
        <v>91</v>
      </c>
      <c r="J1902" s="3" t="s">
        <v>1351</v>
      </c>
      <c r="K1902" s="3" t="s">
        <v>1352</v>
      </c>
      <c r="L1902" s="7" t="s">
        <v>7419</v>
      </c>
      <c r="M1902" s="2"/>
    </row>
    <row r="1903" spans="1:13" ht="15.75" hidden="1" x14ac:dyDescent="0.25">
      <c r="A1903" s="6" t="s">
        <v>902</v>
      </c>
      <c r="B1903" s="3" t="s">
        <v>2085</v>
      </c>
      <c r="C1903" s="3" t="s">
        <v>2016</v>
      </c>
      <c r="D1903" s="3" t="s">
        <v>7405</v>
      </c>
      <c r="E1903" s="3" t="s">
        <v>7410</v>
      </c>
      <c r="F1903" s="3" t="s">
        <v>15</v>
      </c>
      <c r="G1903" s="3" t="s">
        <v>15</v>
      </c>
      <c r="H1903" s="3" t="s">
        <v>7420</v>
      </c>
      <c r="I1903" s="3" t="s">
        <v>91</v>
      </c>
      <c r="J1903" s="3" t="s">
        <v>1351</v>
      </c>
      <c r="K1903" s="3" t="s">
        <v>1352</v>
      </c>
      <c r="L1903" s="7" t="s">
        <v>7421</v>
      </c>
      <c r="M1903" s="2"/>
    </row>
    <row r="1904" spans="1:13" ht="15.75" hidden="1" x14ac:dyDescent="0.25">
      <c r="A1904" s="6" t="s">
        <v>6019</v>
      </c>
      <c r="B1904" s="3" t="s">
        <v>1922</v>
      </c>
      <c r="C1904" s="3" t="s">
        <v>7422</v>
      </c>
      <c r="D1904" s="3" t="s">
        <v>7405</v>
      </c>
      <c r="E1904" s="3" t="s">
        <v>7410</v>
      </c>
      <c r="F1904" s="3" t="s">
        <v>15</v>
      </c>
      <c r="G1904" s="3" t="s">
        <v>15</v>
      </c>
      <c r="H1904" s="3" t="s">
        <v>7423</v>
      </c>
      <c r="I1904" s="3" t="s">
        <v>91</v>
      </c>
      <c r="J1904" s="3" t="s">
        <v>1351</v>
      </c>
      <c r="K1904" s="3" t="s">
        <v>1352</v>
      </c>
      <c r="L1904" s="7" t="s">
        <v>7424</v>
      </c>
      <c r="M1904" s="2"/>
    </row>
    <row r="1905" spans="1:13" ht="15.75" hidden="1" x14ac:dyDescent="0.25">
      <c r="A1905" s="6" t="s">
        <v>430</v>
      </c>
      <c r="B1905" s="3" t="s">
        <v>7425</v>
      </c>
      <c r="C1905" s="3" t="s">
        <v>7426</v>
      </c>
      <c r="D1905" s="3" t="s">
        <v>7405</v>
      </c>
      <c r="E1905" s="3" t="s">
        <v>7410</v>
      </c>
      <c r="F1905" s="3" t="s">
        <v>15</v>
      </c>
      <c r="G1905" s="3" t="s">
        <v>15</v>
      </c>
      <c r="H1905" s="3" t="s">
        <v>7427</v>
      </c>
      <c r="I1905" s="3" t="s">
        <v>91</v>
      </c>
      <c r="J1905" s="3" t="s">
        <v>1351</v>
      </c>
      <c r="K1905" s="3" t="s">
        <v>1352</v>
      </c>
      <c r="L1905" s="7" t="s">
        <v>7428</v>
      </c>
      <c r="M1905" s="2"/>
    </row>
    <row r="1906" spans="1:13" ht="15.75" hidden="1" x14ac:dyDescent="0.25">
      <c r="A1906" s="6" t="s">
        <v>51</v>
      </c>
      <c r="B1906" s="3" t="s">
        <v>2292</v>
      </c>
      <c r="C1906" s="3" t="s">
        <v>7429</v>
      </c>
      <c r="D1906" s="3" t="s">
        <v>7430</v>
      </c>
      <c r="E1906" s="3" t="s">
        <v>7431</v>
      </c>
      <c r="F1906" s="3" t="s">
        <v>15</v>
      </c>
      <c r="G1906" s="3" t="s">
        <v>15</v>
      </c>
      <c r="H1906" s="3" t="s">
        <v>7432</v>
      </c>
      <c r="I1906" s="3" t="s">
        <v>91</v>
      </c>
      <c r="J1906" s="3" t="s">
        <v>18</v>
      </c>
      <c r="K1906" s="3" t="s">
        <v>209</v>
      </c>
      <c r="L1906" s="7" t="s">
        <v>7433</v>
      </c>
      <c r="M1906" s="2"/>
    </row>
    <row r="1907" spans="1:13" ht="15.75" hidden="1" x14ac:dyDescent="0.25">
      <c r="A1907" s="6" t="s">
        <v>7434</v>
      </c>
      <c r="B1907" s="3" t="s">
        <v>7435</v>
      </c>
      <c r="C1907" s="3" t="s">
        <v>7436</v>
      </c>
      <c r="D1907" s="3" t="s">
        <v>7437</v>
      </c>
      <c r="E1907" s="3" t="s">
        <v>32</v>
      </c>
      <c r="F1907" s="3" t="s">
        <v>15</v>
      </c>
      <c r="G1907" s="3" t="s">
        <v>15</v>
      </c>
      <c r="H1907" s="3" t="s">
        <v>7438</v>
      </c>
      <c r="I1907" s="3" t="s">
        <v>27</v>
      </c>
      <c r="J1907" s="3" t="s">
        <v>37</v>
      </c>
      <c r="K1907" s="3" t="s">
        <v>209</v>
      </c>
      <c r="L1907" s="7" t="s">
        <v>15</v>
      </c>
      <c r="M1907" s="2"/>
    </row>
    <row r="1908" spans="1:13" ht="15.75" hidden="1" x14ac:dyDescent="0.25">
      <c r="A1908" s="6" t="s">
        <v>4007</v>
      </c>
      <c r="B1908" s="3" t="s">
        <v>7439</v>
      </c>
      <c r="C1908" s="3" t="s">
        <v>177</v>
      </c>
      <c r="D1908" s="3" t="s">
        <v>7437</v>
      </c>
      <c r="E1908" s="3" t="s">
        <v>32</v>
      </c>
      <c r="F1908" s="3" t="s">
        <v>15</v>
      </c>
      <c r="G1908" s="3" t="s">
        <v>15</v>
      </c>
      <c r="H1908" s="3" t="s">
        <v>7440</v>
      </c>
      <c r="I1908" s="3" t="s">
        <v>27</v>
      </c>
      <c r="J1908" s="3" t="s">
        <v>37</v>
      </c>
      <c r="K1908" s="3" t="s">
        <v>209</v>
      </c>
      <c r="L1908" s="7" t="s">
        <v>15</v>
      </c>
      <c r="M1908" s="2"/>
    </row>
    <row r="1909" spans="1:13" ht="15.75" hidden="1" x14ac:dyDescent="0.25">
      <c r="A1909" s="6" t="s">
        <v>3038</v>
      </c>
      <c r="B1909" s="3" t="s">
        <v>7441</v>
      </c>
      <c r="C1909" s="3" t="s">
        <v>1867</v>
      </c>
      <c r="D1909" s="3" t="s">
        <v>7442</v>
      </c>
      <c r="E1909" s="3" t="s">
        <v>7443</v>
      </c>
      <c r="F1909" s="3" t="s">
        <v>15</v>
      </c>
      <c r="G1909" s="3" t="s">
        <v>15</v>
      </c>
      <c r="H1909" s="3" t="s">
        <v>7444</v>
      </c>
      <c r="I1909" s="3" t="s">
        <v>91</v>
      </c>
      <c r="J1909" s="3" t="s">
        <v>37</v>
      </c>
      <c r="K1909" s="3" t="s">
        <v>28</v>
      </c>
      <c r="L1909" s="7" t="s">
        <v>15</v>
      </c>
      <c r="M1909" s="2"/>
    </row>
    <row r="1910" spans="1:13" ht="15.75" hidden="1" x14ac:dyDescent="0.25">
      <c r="A1910" s="6" t="s">
        <v>114</v>
      </c>
      <c r="B1910" s="3" t="s">
        <v>510</v>
      </c>
      <c r="C1910" s="3" t="s">
        <v>7445</v>
      </c>
      <c r="D1910" s="3" t="s">
        <v>7442</v>
      </c>
      <c r="E1910" s="3" t="s">
        <v>7446</v>
      </c>
      <c r="F1910" s="3" t="s">
        <v>15</v>
      </c>
      <c r="G1910" s="3" t="s">
        <v>7447</v>
      </c>
      <c r="H1910" s="3" t="s">
        <v>7448</v>
      </c>
      <c r="I1910" s="3" t="s">
        <v>91</v>
      </c>
      <c r="J1910" s="3" t="s">
        <v>37</v>
      </c>
      <c r="K1910" s="3" t="s">
        <v>28</v>
      </c>
      <c r="L1910" s="7" t="s">
        <v>15</v>
      </c>
      <c r="M1910" s="2"/>
    </row>
    <row r="1911" spans="1:13" ht="15.75" hidden="1" x14ac:dyDescent="0.25">
      <c r="A1911" s="6" t="s">
        <v>359</v>
      </c>
      <c r="B1911" s="3" t="s">
        <v>147</v>
      </c>
      <c r="C1911" s="3" t="s">
        <v>38</v>
      </c>
      <c r="D1911" s="3" t="s">
        <v>7442</v>
      </c>
      <c r="E1911" s="3" t="s">
        <v>7443</v>
      </c>
      <c r="F1911" s="3" t="s">
        <v>15</v>
      </c>
      <c r="G1911" s="3" t="s">
        <v>7449</v>
      </c>
      <c r="H1911" s="3" t="s">
        <v>7450</v>
      </c>
      <c r="I1911" s="3" t="s">
        <v>91</v>
      </c>
      <c r="J1911" s="3" t="s">
        <v>37</v>
      </c>
      <c r="K1911" s="3" t="s">
        <v>28</v>
      </c>
      <c r="L1911" s="7" t="s">
        <v>15</v>
      </c>
      <c r="M1911" s="2"/>
    </row>
    <row r="1912" spans="1:13" ht="15.75" hidden="1" x14ac:dyDescent="0.25">
      <c r="A1912" s="6" t="s">
        <v>7451</v>
      </c>
      <c r="B1912" s="3" t="s">
        <v>7452</v>
      </c>
      <c r="C1912" s="3" t="s">
        <v>7453</v>
      </c>
      <c r="D1912" s="3" t="s">
        <v>7442</v>
      </c>
      <c r="E1912" s="3" t="s">
        <v>7443</v>
      </c>
      <c r="F1912" s="3" t="s">
        <v>15</v>
      </c>
      <c r="G1912" s="3" t="s">
        <v>7454</v>
      </c>
      <c r="H1912" s="3" t="s">
        <v>7455</v>
      </c>
      <c r="I1912" s="3" t="s">
        <v>91</v>
      </c>
      <c r="J1912" s="3" t="s">
        <v>37</v>
      </c>
      <c r="K1912" s="3" t="s">
        <v>28</v>
      </c>
      <c r="L1912" s="7" t="s">
        <v>15</v>
      </c>
      <c r="M1912" s="2"/>
    </row>
    <row r="1913" spans="1:13" ht="15.75" hidden="1" x14ac:dyDescent="0.25">
      <c r="A1913" s="6" t="s">
        <v>7456</v>
      </c>
      <c r="B1913" s="3" t="s">
        <v>7457</v>
      </c>
      <c r="C1913" s="3" t="s">
        <v>7445</v>
      </c>
      <c r="D1913" s="3" t="s">
        <v>7442</v>
      </c>
      <c r="E1913" s="3" t="s">
        <v>7458</v>
      </c>
      <c r="F1913" s="3" t="s">
        <v>15</v>
      </c>
      <c r="G1913" s="3" t="s">
        <v>15</v>
      </c>
      <c r="H1913" s="3" t="s">
        <v>7459</v>
      </c>
      <c r="I1913" s="3" t="s">
        <v>91</v>
      </c>
      <c r="J1913" s="3" t="s">
        <v>37</v>
      </c>
      <c r="K1913" s="3" t="s">
        <v>28</v>
      </c>
      <c r="L1913" s="7" t="s">
        <v>15</v>
      </c>
      <c r="M1913" s="2"/>
    </row>
    <row r="1914" spans="1:13" ht="15.75" hidden="1" x14ac:dyDescent="0.25">
      <c r="A1914" s="6" t="s">
        <v>3696</v>
      </c>
      <c r="B1914" s="3" t="s">
        <v>1414</v>
      </c>
      <c r="C1914" s="3" t="s">
        <v>7460</v>
      </c>
      <c r="D1914" s="3" t="s">
        <v>7442</v>
      </c>
      <c r="E1914" s="3" t="s">
        <v>7461</v>
      </c>
      <c r="F1914" s="3" t="s">
        <v>15</v>
      </c>
      <c r="G1914" s="3" t="s">
        <v>7462</v>
      </c>
      <c r="H1914" s="3" t="s">
        <v>7463</v>
      </c>
      <c r="I1914" s="3" t="s">
        <v>91</v>
      </c>
      <c r="J1914" s="3" t="s">
        <v>37</v>
      </c>
      <c r="K1914" s="3" t="s">
        <v>28</v>
      </c>
      <c r="L1914" s="7" t="s">
        <v>15</v>
      </c>
      <c r="M1914" s="2"/>
    </row>
    <row r="1915" spans="1:13" ht="15.75" hidden="1" x14ac:dyDescent="0.25">
      <c r="A1915" s="6" t="s">
        <v>931</v>
      </c>
      <c r="B1915" s="3" t="s">
        <v>1835</v>
      </c>
      <c r="C1915" s="3" t="s">
        <v>32</v>
      </c>
      <c r="D1915" s="3" t="s">
        <v>7442</v>
      </c>
      <c r="E1915" s="3" t="s">
        <v>7464</v>
      </c>
      <c r="F1915" s="3" t="s">
        <v>15</v>
      </c>
      <c r="G1915" s="3" t="s">
        <v>7465</v>
      </c>
      <c r="H1915" s="3" t="s">
        <v>7466</v>
      </c>
      <c r="I1915" s="3" t="s">
        <v>91</v>
      </c>
      <c r="J1915" s="3" t="s">
        <v>37</v>
      </c>
      <c r="K1915" s="3" t="s">
        <v>28</v>
      </c>
      <c r="L1915" s="7" t="s">
        <v>15</v>
      </c>
      <c r="M1915" s="2"/>
    </row>
    <row r="1916" spans="1:13" ht="15.75" hidden="1" x14ac:dyDescent="0.25">
      <c r="A1916" s="6" t="s">
        <v>1707</v>
      </c>
      <c r="B1916" s="3" t="s">
        <v>827</v>
      </c>
      <c r="C1916" s="3" t="s">
        <v>32</v>
      </c>
      <c r="D1916" s="3" t="s">
        <v>7442</v>
      </c>
      <c r="E1916" s="3" t="s">
        <v>7467</v>
      </c>
      <c r="F1916" s="3" t="s">
        <v>15</v>
      </c>
      <c r="G1916" s="3" t="s">
        <v>15</v>
      </c>
      <c r="H1916" s="3" t="s">
        <v>7468</v>
      </c>
      <c r="I1916" s="3" t="s">
        <v>91</v>
      </c>
      <c r="J1916" s="3" t="s">
        <v>37</v>
      </c>
      <c r="K1916" s="3" t="s">
        <v>28</v>
      </c>
      <c r="L1916" s="7" t="s">
        <v>15</v>
      </c>
      <c r="M1916" s="2"/>
    </row>
    <row r="1917" spans="1:13" ht="15.75" hidden="1" x14ac:dyDescent="0.25">
      <c r="A1917" s="6" t="s">
        <v>2393</v>
      </c>
      <c r="B1917" s="3" t="s">
        <v>7469</v>
      </c>
      <c r="C1917" s="3" t="s">
        <v>7470</v>
      </c>
      <c r="D1917" s="3" t="s">
        <v>7442</v>
      </c>
      <c r="E1917" s="3" t="s">
        <v>7443</v>
      </c>
      <c r="F1917" s="3" t="s">
        <v>15</v>
      </c>
      <c r="G1917" s="3" t="s">
        <v>15</v>
      </c>
      <c r="H1917" s="3" t="s">
        <v>7471</v>
      </c>
      <c r="I1917" s="3" t="s">
        <v>91</v>
      </c>
      <c r="J1917" s="3" t="s">
        <v>37</v>
      </c>
      <c r="K1917" s="3" t="s">
        <v>28</v>
      </c>
      <c r="L1917" s="7" t="s">
        <v>7472</v>
      </c>
      <c r="M1917" s="2"/>
    </row>
    <row r="1918" spans="1:13" ht="15.75" hidden="1" x14ac:dyDescent="0.25">
      <c r="A1918" s="6" t="s">
        <v>268</v>
      </c>
      <c r="B1918" s="3" t="s">
        <v>7473</v>
      </c>
      <c r="C1918" s="3" t="s">
        <v>7474</v>
      </c>
      <c r="D1918" s="3" t="s">
        <v>7442</v>
      </c>
      <c r="E1918" s="3" t="s">
        <v>7475</v>
      </c>
      <c r="F1918" s="3" t="s">
        <v>15</v>
      </c>
      <c r="G1918" s="3" t="s">
        <v>15</v>
      </c>
      <c r="H1918" s="3" t="s">
        <v>7476</v>
      </c>
      <c r="I1918" s="3" t="s">
        <v>91</v>
      </c>
      <c r="J1918" s="3" t="s">
        <v>37</v>
      </c>
      <c r="K1918" s="3" t="s">
        <v>28</v>
      </c>
      <c r="L1918" s="7" t="s">
        <v>15</v>
      </c>
      <c r="M1918" s="2"/>
    </row>
    <row r="1919" spans="1:13" ht="15.75" hidden="1" x14ac:dyDescent="0.25">
      <c r="A1919" s="6" t="s">
        <v>1424</v>
      </c>
      <c r="B1919" s="3" t="s">
        <v>1586</v>
      </c>
      <c r="C1919" s="3" t="s">
        <v>7477</v>
      </c>
      <c r="D1919" s="3" t="s">
        <v>7442</v>
      </c>
      <c r="E1919" s="3" t="s">
        <v>7478</v>
      </c>
      <c r="F1919" s="3" t="s">
        <v>15</v>
      </c>
      <c r="G1919" s="3" t="s">
        <v>15</v>
      </c>
      <c r="H1919" s="3" t="s">
        <v>7479</v>
      </c>
      <c r="I1919" s="3" t="s">
        <v>91</v>
      </c>
      <c r="J1919" s="3" t="s">
        <v>37</v>
      </c>
      <c r="K1919" s="3" t="s">
        <v>28</v>
      </c>
      <c r="L1919" s="7" t="s">
        <v>15</v>
      </c>
      <c r="M1919" s="2"/>
    </row>
    <row r="1920" spans="1:13" ht="15.75" hidden="1" x14ac:dyDescent="0.25">
      <c r="A1920" s="6" t="s">
        <v>114</v>
      </c>
      <c r="B1920" s="3" t="s">
        <v>7480</v>
      </c>
      <c r="C1920" s="3" t="s">
        <v>32</v>
      </c>
      <c r="D1920" s="3" t="s">
        <v>7442</v>
      </c>
      <c r="E1920" s="3" t="s">
        <v>7481</v>
      </c>
      <c r="F1920" s="3" t="s">
        <v>15</v>
      </c>
      <c r="G1920" s="3" t="s">
        <v>15</v>
      </c>
      <c r="H1920" s="3" t="s">
        <v>7482</v>
      </c>
      <c r="I1920" s="3" t="s">
        <v>91</v>
      </c>
      <c r="J1920" s="3" t="s">
        <v>37</v>
      </c>
      <c r="K1920" s="3" t="s">
        <v>28</v>
      </c>
      <c r="L1920" s="7" t="s">
        <v>15</v>
      </c>
      <c r="M1920" s="2"/>
    </row>
    <row r="1921" spans="1:13" ht="15.75" hidden="1" x14ac:dyDescent="0.25">
      <c r="A1921" s="6" t="s">
        <v>1083</v>
      </c>
      <c r="B1921" s="3" t="s">
        <v>7483</v>
      </c>
      <c r="C1921" s="3" t="s">
        <v>7484</v>
      </c>
      <c r="D1921" s="3" t="s">
        <v>7442</v>
      </c>
      <c r="E1921" s="3" t="s">
        <v>7485</v>
      </c>
      <c r="F1921" s="3" t="s">
        <v>15</v>
      </c>
      <c r="G1921" s="3" t="s">
        <v>15</v>
      </c>
      <c r="H1921" s="3" t="s">
        <v>7486</v>
      </c>
      <c r="I1921" s="3" t="s">
        <v>91</v>
      </c>
      <c r="J1921" s="3" t="s">
        <v>37</v>
      </c>
      <c r="K1921" s="3" t="s">
        <v>28</v>
      </c>
      <c r="L1921" s="7" t="s">
        <v>15</v>
      </c>
      <c r="M1921" s="2"/>
    </row>
    <row r="1922" spans="1:13" ht="15.75" hidden="1" x14ac:dyDescent="0.25">
      <c r="A1922" s="6" t="s">
        <v>61</v>
      </c>
      <c r="B1922" s="3" t="s">
        <v>7487</v>
      </c>
      <c r="C1922" s="3" t="s">
        <v>7488</v>
      </c>
      <c r="D1922" s="3" t="s">
        <v>7442</v>
      </c>
      <c r="E1922" s="3" t="s">
        <v>7443</v>
      </c>
      <c r="F1922" s="3" t="s">
        <v>15</v>
      </c>
      <c r="G1922" s="3" t="s">
        <v>15</v>
      </c>
      <c r="H1922" s="3" t="s">
        <v>7489</v>
      </c>
      <c r="I1922" s="3" t="s">
        <v>91</v>
      </c>
      <c r="J1922" s="3" t="s">
        <v>37</v>
      </c>
      <c r="K1922" s="3" t="s">
        <v>28</v>
      </c>
      <c r="L1922" s="7" t="s">
        <v>7490</v>
      </c>
      <c r="M1922" s="2"/>
    </row>
    <row r="1923" spans="1:13" ht="15.75" hidden="1" x14ac:dyDescent="0.25">
      <c r="A1923" s="6" t="s">
        <v>1313</v>
      </c>
      <c r="B1923" s="3" t="s">
        <v>7491</v>
      </c>
      <c r="C1923" s="3" t="s">
        <v>32</v>
      </c>
      <c r="D1923" s="3" t="s">
        <v>7442</v>
      </c>
      <c r="E1923" s="3" t="s">
        <v>7492</v>
      </c>
      <c r="F1923" s="3" t="s">
        <v>15</v>
      </c>
      <c r="G1923" s="3" t="s">
        <v>15</v>
      </c>
      <c r="H1923" s="3" t="s">
        <v>7493</v>
      </c>
      <c r="I1923" s="3" t="s">
        <v>91</v>
      </c>
      <c r="J1923" s="3" t="s">
        <v>37</v>
      </c>
      <c r="K1923" s="3" t="s">
        <v>28</v>
      </c>
      <c r="L1923" s="7" t="s">
        <v>15</v>
      </c>
      <c r="M1923" s="2"/>
    </row>
    <row r="1924" spans="1:13" ht="15.75" hidden="1" x14ac:dyDescent="0.25">
      <c r="A1924" s="6" t="s">
        <v>3262</v>
      </c>
      <c r="B1924" s="3" t="s">
        <v>7494</v>
      </c>
      <c r="C1924" s="3" t="s">
        <v>32</v>
      </c>
      <c r="D1924" s="3" t="s">
        <v>7442</v>
      </c>
      <c r="E1924" s="3" t="s">
        <v>7495</v>
      </c>
      <c r="F1924" s="3" t="s">
        <v>15</v>
      </c>
      <c r="G1924" s="3" t="s">
        <v>7496</v>
      </c>
      <c r="H1924" s="3" t="s">
        <v>7497</v>
      </c>
      <c r="I1924" s="3" t="s">
        <v>91</v>
      </c>
      <c r="J1924" s="3" t="s">
        <v>37</v>
      </c>
      <c r="K1924" s="3" t="s">
        <v>28</v>
      </c>
      <c r="L1924" s="7" t="s">
        <v>15</v>
      </c>
      <c r="M1924" s="2"/>
    </row>
    <row r="1925" spans="1:13" ht="15.75" hidden="1" x14ac:dyDescent="0.25">
      <c r="A1925" s="6" t="s">
        <v>3547</v>
      </c>
      <c r="B1925" s="3" t="s">
        <v>7498</v>
      </c>
      <c r="C1925" s="3" t="s">
        <v>3658</v>
      </c>
      <c r="D1925" s="3" t="s">
        <v>7499</v>
      </c>
      <c r="E1925" s="3" t="s">
        <v>7500</v>
      </c>
      <c r="F1925" s="3" t="s">
        <v>15</v>
      </c>
      <c r="G1925" s="3" t="s">
        <v>15</v>
      </c>
      <c r="H1925" s="3" t="s">
        <v>7501</v>
      </c>
      <c r="I1925" s="3" t="s">
        <v>1130</v>
      </c>
      <c r="J1925" s="3" t="s">
        <v>18</v>
      </c>
      <c r="K1925" s="3" t="s">
        <v>92</v>
      </c>
      <c r="L1925" s="7" t="s">
        <v>7502</v>
      </c>
      <c r="M1925" s="2"/>
    </row>
    <row r="1926" spans="1:13" ht="15.75" hidden="1" x14ac:dyDescent="0.25">
      <c r="A1926" s="6" t="s">
        <v>1638</v>
      </c>
      <c r="B1926" s="3" t="s">
        <v>7503</v>
      </c>
      <c r="C1926" s="3" t="s">
        <v>7504</v>
      </c>
      <c r="D1926" s="3" t="s">
        <v>7499</v>
      </c>
      <c r="E1926" s="3" t="s">
        <v>7505</v>
      </c>
      <c r="F1926" s="3" t="s">
        <v>15</v>
      </c>
      <c r="G1926" s="3" t="s">
        <v>15</v>
      </c>
      <c r="H1926" s="3" t="s">
        <v>7506</v>
      </c>
      <c r="I1926" s="3" t="s">
        <v>1130</v>
      </c>
      <c r="J1926" s="3" t="s">
        <v>18</v>
      </c>
      <c r="K1926" s="3" t="s">
        <v>92</v>
      </c>
      <c r="L1926" s="7" t="s">
        <v>15</v>
      </c>
      <c r="M1926" s="2"/>
    </row>
    <row r="1927" spans="1:13" ht="15.75" hidden="1" x14ac:dyDescent="0.25">
      <c r="A1927" s="6" t="s">
        <v>1712</v>
      </c>
      <c r="B1927" s="3" t="s">
        <v>4328</v>
      </c>
      <c r="C1927" s="3" t="s">
        <v>7507</v>
      </c>
      <c r="D1927" s="3" t="s">
        <v>7499</v>
      </c>
      <c r="E1927" s="3" t="s">
        <v>7505</v>
      </c>
      <c r="F1927" s="3" t="s">
        <v>15</v>
      </c>
      <c r="G1927" s="3" t="s">
        <v>15</v>
      </c>
      <c r="H1927" s="3" t="s">
        <v>7508</v>
      </c>
      <c r="I1927" s="3" t="s">
        <v>1130</v>
      </c>
      <c r="J1927" s="3" t="s">
        <v>18</v>
      </c>
      <c r="K1927" s="3" t="s">
        <v>92</v>
      </c>
      <c r="L1927" s="7" t="s">
        <v>15</v>
      </c>
      <c r="M1927" s="2"/>
    </row>
    <row r="1928" spans="1:13" ht="15.75" hidden="1" x14ac:dyDescent="0.25">
      <c r="A1928" s="6" t="s">
        <v>6582</v>
      </c>
      <c r="B1928" s="3" t="s">
        <v>7509</v>
      </c>
      <c r="C1928" s="3" t="s">
        <v>7510</v>
      </c>
      <c r="D1928" s="3" t="s">
        <v>7511</v>
      </c>
      <c r="E1928" s="3" t="s">
        <v>7512</v>
      </c>
      <c r="F1928" s="3" t="s">
        <v>7513</v>
      </c>
      <c r="G1928" s="3" t="s">
        <v>7514</v>
      </c>
      <c r="H1928" s="3" t="s">
        <v>7515</v>
      </c>
      <c r="I1928" s="3" t="s">
        <v>1350</v>
      </c>
      <c r="J1928" s="3" t="s">
        <v>1351</v>
      </c>
      <c r="K1928" s="3" t="s">
        <v>1173</v>
      </c>
      <c r="L1928" s="7" t="s">
        <v>15</v>
      </c>
      <c r="M1928" s="2"/>
    </row>
    <row r="1929" spans="1:13" ht="15.75" hidden="1" x14ac:dyDescent="0.25">
      <c r="A1929" s="6" t="s">
        <v>114</v>
      </c>
      <c r="B1929" s="3" t="s">
        <v>7516</v>
      </c>
      <c r="C1929" s="3" t="s">
        <v>4397</v>
      </c>
      <c r="D1929" s="3" t="s">
        <v>7511</v>
      </c>
      <c r="E1929" s="3" t="s">
        <v>7517</v>
      </c>
      <c r="F1929" s="3" t="s">
        <v>7513</v>
      </c>
      <c r="G1929" s="3" t="s">
        <v>15</v>
      </c>
      <c r="H1929" s="3" t="s">
        <v>7518</v>
      </c>
      <c r="I1929" s="3" t="s">
        <v>1350</v>
      </c>
      <c r="J1929" s="3" t="s">
        <v>1351</v>
      </c>
      <c r="K1929" s="3" t="s">
        <v>1173</v>
      </c>
      <c r="L1929" s="7" t="s">
        <v>15</v>
      </c>
      <c r="M1929" s="2"/>
    </row>
    <row r="1930" spans="1:13" ht="15.75" hidden="1" x14ac:dyDescent="0.25">
      <c r="A1930" s="6" t="s">
        <v>251</v>
      </c>
      <c r="B1930" s="3" t="s">
        <v>2267</v>
      </c>
      <c r="C1930" s="3" t="s">
        <v>7519</v>
      </c>
      <c r="D1930" s="3" t="s">
        <v>7511</v>
      </c>
      <c r="E1930" s="3" t="s">
        <v>7520</v>
      </c>
      <c r="F1930" s="3" t="s">
        <v>7513</v>
      </c>
      <c r="G1930" s="3" t="s">
        <v>15</v>
      </c>
      <c r="H1930" s="3" t="s">
        <v>7521</v>
      </c>
      <c r="I1930" s="3" t="s">
        <v>1350</v>
      </c>
      <c r="J1930" s="3" t="s">
        <v>1351</v>
      </c>
      <c r="K1930" s="3" t="s">
        <v>1173</v>
      </c>
      <c r="L1930" s="7" t="s">
        <v>7522</v>
      </c>
      <c r="M1930" s="2"/>
    </row>
    <row r="1931" spans="1:13" ht="15.75" hidden="1" x14ac:dyDescent="0.25">
      <c r="A1931" s="6" t="s">
        <v>7523</v>
      </c>
      <c r="B1931" s="3" t="s">
        <v>7524</v>
      </c>
      <c r="C1931" s="3" t="s">
        <v>7525</v>
      </c>
      <c r="D1931" s="3" t="s">
        <v>7511</v>
      </c>
      <c r="E1931" s="3" t="s">
        <v>7520</v>
      </c>
      <c r="F1931" s="3" t="s">
        <v>7513</v>
      </c>
      <c r="G1931" s="3" t="s">
        <v>15</v>
      </c>
      <c r="H1931" s="3" t="s">
        <v>7526</v>
      </c>
      <c r="I1931" s="3" t="s">
        <v>1350</v>
      </c>
      <c r="J1931" s="3" t="s">
        <v>1351</v>
      </c>
      <c r="K1931" s="3" t="s">
        <v>1173</v>
      </c>
      <c r="L1931" s="7" t="s">
        <v>7527</v>
      </c>
      <c r="M1931" s="2"/>
    </row>
    <row r="1932" spans="1:13" ht="15.75" hidden="1" x14ac:dyDescent="0.25">
      <c r="A1932" s="6" t="s">
        <v>3678</v>
      </c>
      <c r="B1932" s="3" t="s">
        <v>688</v>
      </c>
      <c r="C1932" s="3" t="s">
        <v>7528</v>
      </c>
      <c r="D1932" s="3" t="s">
        <v>7511</v>
      </c>
      <c r="E1932" s="3" t="s">
        <v>7520</v>
      </c>
      <c r="F1932" s="3" t="s">
        <v>7513</v>
      </c>
      <c r="G1932" s="3" t="s">
        <v>15</v>
      </c>
      <c r="H1932" s="3" t="s">
        <v>7529</v>
      </c>
      <c r="I1932" s="3" t="s">
        <v>1350</v>
      </c>
      <c r="J1932" s="3" t="s">
        <v>1351</v>
      </c>
      <c r="K1932" s="3" t="s">
        <v>1173</v>
      </c>
      <c r="L1932" s="7" t="s">
        <v>7530</v>
      </c>
      <c r="M1932" s="2"/>
    </row>
    <row r="1933" spans="1:13" ht="15.75" hidden="1" x14ac:dyDescent="0.25">
      <c r="A1933" s="6" t="s">
        <v>975</v>
      </c>
      <c r="B1933" s="3" t="s">
        <v>7531</v>
      </c>
      <c r="C1933" s="3" t="s">
        <v>7528</v>
      </c>
      <c r="D1933" s="3" t="s">
        <v>7511</v>
      </c>
      <c r="E1933" s="3" t="s">
        <v>7520</v>
      </c>
      <c r="F1933" s="3" t="s">
        <v>7513</v>
      </c>
      <c r="G1933" s="3" t="s">
        <v>15</v>
      </c>
      <c r="H1933" s="3" t="s">
        <v>7532</v>
      </c>
      <c r="I1933" s="3" t="s">
        <v>1350</v>
      </c>
      <c r="J1933" s="3" t="s">
        <v>1351</v>
      </c>
      <c r="K1933" s="3" t="s">
        <v>1173</v>
      </c>
      <c r="L1933" s="7" t="s">
        <v>7533</v>
      </c>
      <c r="M1933" s="2"/>
    </row>
    <row r="1934" spans="1:13" ht="15.75" hidden="1" x14ac:dyDescent="0.25">
      <c r="A1934" s="6" t="s">
        <v>7534</v>
      </c>
      <c r="B1934" s="3" t="s">
        <v>125</v>
      </c>
      <c r="C1934" s="3" t="s">
        <v>2399</v>
      </c>
      <c r="D1934" s="3" t="s">
        <v>7511</v>
      </c>
      <c r="E1934" s="3" t="s">
        <v>7520</v>
      </c>
      <c r="F1934" s="3" t="s">
        <v>7513</v>
      </c>
      <c r="G1934" s="3" t="s">
        <v>15</v>
      </c>
      <c r="H1934" s="3" t="s">
        <v>7535</v>
      </c>
      <c r="I1934" s="3" t="s">
        <v>1350</v>
      </c>
      <c r="J1934" s="3" t="s">
        <v>1351</v>
      </c>
      <c r="K1934" s="3" t="s">
        <v>1173</v>
      </c>
      <c r="L1934" s="7" t="s">
        <v>7536</v>
      </c>
      <c r="M1934" s="2"/>
    </row>
    <row r="1935" spans="1:13" ht="15.75" hidden="1" x14ac:dyDescent="0.25">
      <c r="A1935" s="6" t="s">
        <v>564</v>
      </c>
      <c r="B1935" s="3" t="s">
        <v>7537</v>
      </c>
      <c r="C1935" s="3" t="s">
        <v>7538</v>
      </c>
      <c r="D1935" s="3" t="s">
        <v>7511</v>
      </c>
      <c r="E1935" s="3" t="s">
        <v>7520</v>
      </c>
      <c r="F1935" s="3" t="s">
        <v>7513</v>
      </c>
      <c r="G1935" s="3" t="s">
        <v>15</v>
      </c>
      <c r="H1935" s="3" t="s">
        <v>7539</v>
      </c>
      <c r="I1935" s="3" t="s">
        <v>1350</v>
      </c>
      <c r="J1935" s="3" t="s">
        <v>1351</v>
      </c>
      <c r="K1935" s="3" t="s">
        <v>1173</v>
      </c>
      <c r="L1935" s="7" t="s">
        <v>7540</v>
      </c>
      <c r="M1935" s="2"/>
    </row>
    <row r="1936" spans="1:13" ht="15.75" hidden="1" x14ac:dyDescent="0.25">
      <c r="A1936" s="6" t="s">
        <v>7541</v>
      </c>
      <c r="B1936" s="3" t="s">
        <v>7542</v>
      </c>
      <c r="C1936" s="3" t="s">
        <v>713</v>
      </c>
      <c r="D1936" s="3" t="s">
        <v>7511</v>
      </c>
      <c r="E1936" s="3" t="s">
        <v>7520</v>
      </c>
      <c r="F1936" s="3" t="s">
        <v>7513</v>
      </c>
      <c r="G1936" s="3" t="s">
        <v>15</v>
      </c>
      <c r="H1936" s="3" t="s">
        <v>7543</v>
      </c>
      <c r="I1936" s="3" t="s">
        <v>1350</v>
      </c>
      <c r="J1936" s="3" t="s">
        <v>1351</v>
      </c>
      <c r="K1936" s="3" t="s">
        <v>1173</v>
      </c>
      <c r="L1936" s="7" t="s">
        <v>7544</v>
      </c>
      <c r="M1936" s="2"/>
    </row>
    <row r="1937" spans="1:13" ht="15.75" hidden="1" x14ac:dyDescent="0.25">
      <c r="A1937" s="6" t="s">
        <v>7545</v>
      </c>
      <c r="B1937" s="3" t="s">
        <v>7546</v>
      </c>
      <c r="C1937" s="3" t="s">
        <v>7547</v>
      </c>
      <c r="D1937" s="3" t="s">
        <v>7511</v>
      </c>
      <c r="E1937" s="3" t="s">
        <v>7520</v>
      </c>
      <c r="F1937" s="3" t="s">
        <v>7513</v>
      </c>
      <c r="G1937" s="3" t="s">
        <v>15</v>
      </c>
      <c r="H1937" s="3" t="s">
        <v>7548</v>
      </c>
      <c r="I1937" s="3" t="s">
        <v>1350</v>
      </c>
      <c r="J1937" s="3" t="s">
        <v>1351</v>
      </c>
      <c r="K1937" s="3" t="s">
        <v>1173</v>
      </c>
      <c r="L1937" s="7" t="s">
        <v>7549</v>
      </c>
      <c r="M1937" s="2"/>
    </row>
    <row r="1938" spans="1:13" ht="15.75" hidden="1" x14ac:dyDescent="0.25">
      <c r="A1938" s="6" t="s">
        <v>7550</v>
      </c>
      <c r="B1938" s="3" t="s">
        <v>7551</v>
      </c>
      <c r="C1938" s="3" t="s">
        <v>7552</v>
      </c>
      <c r="D1938" s="3" t="s">
        <v>7511</v>
      </c>
      <c r="E1938" s="3" t="s">
        <v>7520</v>
      </c>
      <c r="F1938" s="3" t="s">
        <v>7513</v>
      </c>
      <c r="G1938" s="3" t="s">
        <v>15</v>
      </c>
      <c r="H1938" s="3" t="s">
        <v>7553</v>
      </c>
      <c r="I1938" s="3" t="s">
        <v>1350</v>
      </c>
      <c r="J1938" s="3" t="s">
        <v>1351</v>
      </c>
      <c r="K1938" s="3" t="s">
        <v>1173</v>
      </c>
      <c r="L1938" s="7" t="s">
        <v>7554</v>
      </c>
      <c r="M1938" s="2"/>
    </row>
    <row r="1939" spans="1:13" ht="15.75" hidden="1" x14ac:dyDescent="0.25">
      <c r="A1939" s="6" t="s">
        <v>4980</v>
      </c>
      <c r="B1939" s="3" t="s">
        <v>2460</v>
      </c>
      <c r="C1939" s="3" t="s">
        <v>7555</v>
      </c>
      <c r="D1939" s="3" t="s">
        <v>7511</v>
      </c>
      <c r="E1939" s="3" t="s">
        <v>7520</v>
      </c>
      <c r="F1939" s="3" t="s">
        <v>7513</v>
      </c>
      <c r="G1939" s="3" t="s">
        <v>15</v>
      </c>
      <c r="H1939" s="3" t="s">
        <v>7556</v>
      </c>
      <c r="I1939" s="3" t="s">
        <v>1350</v>
      </c>
      <c r="J1939" s="3" t="s">
        <v>1351</v>
      </c>
      <c r="K1939" s="3" t="s">
        <v>1173</v>
      </c>
      <c r="L1939" s="7" t="s">
        <v>7557</v>
      </c>
      <c r="M1939" s="2"/>
    </row>
    <row r="1940" spans="1:13" ht="15.75" hidden="1" x14ac:dyDescent="0.25">
      <c r="A1940" s="6" t="s">
        <v>7558</v>
      </c>
      <c r="B1940" s="3" t="s">
        <v>7559</v>
      </c>
      <c r="C1940" s="3" t="s">
        <v>7560</v>
      </c>
      <c r="D1940" s="3" t="s">
        <v>7511</v>
      </c>
      <c r="E1940" s="3" t="s">
        <v>7520</v>
      </c>
      <c r="F1940" s="3" t="s">
        <v>7513</v>
      </c>
      <c r="G1940" s="3" t="s">
        <v>15</v>
      </c>
      <c r="H1940" s="3" t="s">
        <v>7561</v>
      </c>
      <c r="I1940" s="3" t="s">
        <v>1350</v>
      </c>
      <c r="J1940" s="3" t="s">
        <v>1351</v>
      </c>
      <c r="K1940" s="3" t="s">
        <v>1173</v>
      </c>
      <c r="L1940" s="7" t="s">
        <v>7562</v>
      </c>
      <c r="M1940" s="2"/>
    </row>
    <row r="1941" spans="1:13" ht="15.75" hidden="1" x14ac:dyDescent="0.25">
      <c r="A1941" s="6" t="s">
        <v>7563</v>
      </c>
      <c r="B1941" s="3" t="s">
        <v>7542</v>
      </c>
      <c r="C1941" s="3" t="s">
        <v>106</v>
      </c>
      <c r="D1941" s="3" t="s">
        <v>7511</v>
      </c>
      <c r="E1941" s="3" t="s">
        <v>7520</v>
      </c>
      <c r="F1941" s="3" t="s">
        <v>7513</v>
      </c>
      <c r="G1941" s="3" t="s">
        <v>15</v>
      </c>
      <c r="H1941" s="3" t="s">
        <v>7564</v>
      </c>
      <c r="I1941" s="3" t="s">
        <v>1350</v>
      </c>
      <c r="J1941" s="3" t="s">
        <v>1351</v>
      </c>
      <c r="K1941" s="3" t="s">
        <v>1173</v>
      </c>
      <c r="L1941" s="7" t="s">
        <v>7565</v>
      </c>
      <c r="M1941" s="2"/>
    </row>
    <row r="1942" spans="1:13" ht="15.75" hidden="1" x14ac:dyDescent="0.25">
      <c r="A1942" s="6" t="s">
        <v>2312</v>
      </c>
      <c r="B1942" s="3" t="s">
        <v>384</v>
      </c>
      <c r="C1942" s="3" t="s">
        <v>7566</v>
      </c>
      <c r="D1942" s="3" t="s">
        <v>7511</v>
      </c>
      <c r="E1942" s="3" t="s">
        <v>7520</v>
      </c>
      <c r="F1942" s="3" t="s">
        <v>7513</v>
      </c>
      <c r="G1942" s="3" t="s">
        <v>15</v>
      </c>
      <c r="H1942" s="3" t="s">
        <v>7567</v>
      </c>
      <c r="I1942" s="3" t="s">
        <v>1350</v>
      </c>
      <c r="J1942" s="3" t="s">
        <v>1351</v>
      </c>
      <c r="K1942" s="3" t="s">
        <v>1173</v>
      </c>
      <c r="L1942" s="7" t="s">
        <v>7568</v>
      </c>
      <c r="M1942" s="2"/>
    </row>
    <row r="1943" spans="1:13" ht="15.75" hidden="1" x14ac:dyDescent="0.25">
      <c r="A1943" s="6" t="s">
        <v>166</v>
      </c>
      <c r="B1943" s="3" t="s">
        <v>7569</v>
      </c>
      <c r="C1943" s="3" t="s">
        <v>7570</v>
      </c>
      <c r="D1943" s="3" t="s">
        <v>7511</v>
      </c>
      <c r="E1943" s="3" t="s">
        <v>7520</v>
      </c>
      <c r="F1943" s="3" t="s">
        <v>7513</v>
      </c>
      <c r="G1943" s="3" t="s">
        <v>15</v>
      </c>
      <c r="H1943" s="3" t="s">
        <v>7571</v>
      </c>
      <c r="I1943" s="3" t="s">
        <v>1350</v>
      </c>
      <c r="J1943" s="3" t="s">
        <v>1351</v>
      </c>
      <c r="K1943" s="3" t="s">
        <v>1173</v>
      </c>
      <c r="L1943" s="7" t="s">
        <v>7572</v>
      </c>
      <c r="M1943" s="2"/>
    </row>
    <row r="1944" spans="1:13" ht="15.75" hidden="1" x14ac:dyDescent="0.25">
      <c r="A1944" s="6" t="s">
        <v>5315</v>
      </c>
      <c r="B1944" s="3" t="s">
        <v>7573</v>
      </c>
      <c r="C1944" s="3" t="s">
        <v>7574</v>
      </c>
      <c r="D1944" s="3" t="s">
        <v>7511</v>
      </c>
      <c r="E1944" s="3" t="s">
        <v>7520</v>
      </c>
      <c r="F1944" s="3" t="s">
        <v>7513</v>
      </c>
      <c r="G1944" s="3" t="s">
        <v>15</v>
      </c>
      <c r="H1944" s="3" t="s">
        <v>7575</v>
      </c>
      <c r="I1944" s="3" t="s">
        <v>1350</v>
      </c>
      <c r="J1944" s="3" t="s">
        <v>1351</v>
      </c>
      <c r="K1944" s="3" t="s">
        <v>1173</v>
      </c>
      <c r="L1944" s="7" t="s">
        <v>7576</v>
      </c>
      <c r="M1944" s="2"/>
    </row>
    <row r="1945" spans="1:13" ht="15.75" hidden="1" x14ac:dyDescent="0.25">
      <c r="A1945" s="6" t="s">
        <v>2873</v>
      </c>
      <c r="B1945" s="3" t="s">
        <v>4764</v>
      </c>
      <c r="C1945" s="3" t="s">
        <v>7577</v>
      </c>
      <c r="D1945" s="3" t="s">
        <v>7511</v>
      </c>
      <c r="E1945" s="3" t="s">
        <v>7520</v>
      </c>
      <c r="F1945" s="3" t="s">
        <v>7513</v>
      </c>
      <c r="G1945" s="3" t="s">
        <v>15</v>
      </c>
      <c r="H1945" s="3" t="s">
        <v>7578</v>
      </c>
      <c r="I1945" s="3" t="s">
        <v>1350</v>
      </c>
      <c r="J1945" s="3" t="s">
        <v>1351</v>
      </c>
      <c r="K1945" s="3" t="s">
        <v>1173</v>
      </c>
      <c r="L1945" s="7" t="s">
        <v>7579</v>
      </c>
      <c r="M1945" s="2"/>
    </row>
    <row r="1946" spans="1:13" ht="15.75" hidden="1" x14ac:dyDescent="0.25">
      <c r="A1946" s="6" t="s">
        <v>7580</v>
      </c>
      <c r="B1946" s="3" t="s">
        <v>343</v>
      </c>
      <c r="C1946" s="3" t="s">
        <v>7581</v>
      </c>
      <c r="D1946" s="3" t="s">
        <v>7511</v>
      </c>
      <c r="E1946" s="3" t="s">
        <v>7520</v>
      </c>
      <c r="F1946" s="3" t="s">
        <v>7513</v>
      </c>
      <c r="G1946" s="3" t="s">
        <v>15</v>
      </c>
      <c r="H1946" s="3" t="s">
        <v>7582</v>
      </c>
      <c r="I1946" s="3" t="s">
        <v>1350</v>
      </c>
      <c r="J1946" s="3" t="s">
        <v>1351</v>
      </c>
      <c r="K1946" s="3" t="s">
        <v>1173</v>
      </c>
      <c r="L1946" s="7" t="s">
        <v>7583</v>
      </c>
      <c r="M1946" s="2"/>
    </row>
    <row r="1947" spans="1:13" ht="15.75" hidden="1" x14ac:dyDescent="0.25">
      <c r="A1947" s="6" t="s">
        <v>3949</v>
      </c>
      <c r="B1947" s="3" t="s">
        <v>4781</v>
      </c>
      <c r="C1947" s="3" t="s">
        <v>7584</v>
      </c>
      <c r="D1947" s="3" t="s">
        <v>7511</v>
      </c>
      <c r="E1947" s="3" t="s">
        <v>7520</v>
      </c>
      <c r="F1947" s="3" t="s">
        <v>7513</v>
      </c>
      <c r="G1947" s="3" t="s">
        <v>15</v>
      </c>
      <c r="H1947" s="3" t="s">
        <v>7585</v>
      </c>
      <c r="I1947" s="3" t="s">
        <v>1350</v>
      </c>
      <c r="J1947" s="3" t="s">
        <v>1351</v>
      </c>
      <c r="K1947" s="3" t="s">
        <v>1173</v>
      </c>
      <c r="L1947" s="7" t="s">
        <v>7586</v>
      </c>
      <c r="M1947" s="2"/>
    </row>
    <row r="1948" spans="1:13" ht="15.75" hidden="1" x14ac:dyDescent="0.25">
      <c r="A1948" s="6" t="s">
        <v>7587</v>
      </c>
      <c r="B1948" s="3" t="s">
        <v>218</v>
      </c>
      <c r="C1948" s="3" t="s">
        <v>7588</v>
      </c>
      <c r="D1948" s="3" t="s">
        <v>7511</v>
      </c>
      <c r="E1948" s="3" t="s">
        <v>7520</v>
      </c>
      <c r="F1948" s="3" t="s">
        <v>7513</v>
      </c>
      <c r="G1948" s="3" t="s">
        <v>15</v>
      </c>
      <c r="H1948" s="3" t="s">
        <v>7589</v>
      </c>
      <c r="I1948" s="3" t="s">
        <v>1350</v>
      </c>
      <c r="J1948" s="3" t="s">
        <v>1351</v>
      </c>
      <c r="K1948" s="3" t="s">
        <v>1173</v>
      </c>
      <c r="L1948" s="7" t="s">
        <v>7590</v>
      </c>
      <c r="M1948" s="2"/>
    </row>
    <row r="1949" spans="1:13" ht="15.75" hidden="1" x14ac:dyDescent="0.25">
      <c r="A1949" s="6" t="s">
        <v>729</v>
      </c>
      <c r="B1949" s="3" t="s">
        <v>7591</v>
      </c>
      <c r="C1949" s="3" t="s">
        <v>7592</v>
      </c>
      <c r="D1949" s="3" t="s">
        <v>7511</v>
      </c>
      <c r="E1949" s="3" t="s">
        <v>7520</v>
      </c>
      <c r="F1949" s="3" t="s">
        <v>7513</v>
      </c>
      <c r="G1949" s="3" t="s">
        <v>15</v>
      </c>
      <c r="H1949" s="3" t="s">
        <v>7593</v>
      </c>
      <c r="I1949" s="3" t="s">
        <v>1350</v>
      </c>
      <c r="J1949" s="3" t="s">
        <v>1351</v>
      </c>
      <c r="K1949" s="3" t="s">
        <v>1173</v>
      </c>
      <c r="L1949" s="7" t="s">
        <v>7594</v>
      </c>
      <c r="M1949" s="2"/>
    </row>
    <row r="1950" spans="1:13" ht="15.75" hidden="1" x14ac:dyDescent="0.25">
      <c r="A1950" s="6" t="s">
        <v>203</v>
      </c>
      <c r="B1950" s="3" t="s">
        <v>7595</v>
      </c>
      <c r="C1950" s="3" t="s">
        <v>7596</v>
      </c>
      <c r="D1950" s="3" t="s">
        <v>7511</v>
      </c>
      <c r="E1950" s="3" t="s">
        <v>7520</v>
      </c>
      <c r="F1950" s="3" t="s">
        <v>7513</v>
      </c>
      <c r="G1950" s="3" t="s">
        <v>15</v>
      </c>
      <c r="H1950" s="3" t="s">
        <v>7597</v>
      </c>
      <c r="I1950" s="3" t="s">
        <v>1350</v>
      </c>
      <c r="J1950" s="3" t="s">
        <v>1351</v>
      </c>
      <c r="K1950" s="3" t="s">
        <v>1173</v>
      </c>
      <c r="L1950" s="7" t="s">
        <v>7598</v>
      </c>
      <c r="M1950" s="2"/>
    </row>
    <row r="1951" spans="1:13" ht="15.75" hidden="1" x14ac:dyDescent="0.25">
      <c r="A1951" s="6" t="s">
        <v>313</v>
      </c>
      <c r="B1951" s="3" t="s">
        <v>7599</v>
      </c>
      <c r="C1951" s="3" t="s">
        <v>7600</v>
      </c>
      <c r="D1951" s="3" t="s">
        <v>7511</v>
      </c>
      <c r="E1951" s="3" t="s">
        <v>7520</v>
      </c>
      <c r="F1951" s="3" t="s">
        <v>7513</v>
      </c>
      <c r="G1951" s="3" t="s">
        <v>15</v>
      </c>
      <c r="H1951" s="3" t="s">
        <v>7601</v>
      </c>
      <c r="I1951" s="3" t="s">
        <v>1350</v>
      </c>
      <c r="J1951" s="3" t="s">
        <v>1351</v>
      </c>
      <c r="K1951" s="3" t="s">
        <v>1173</v>
      </c>
      <c r="L1951" s="7" t="s">
        <v>7602</v>
      </c>
      <c r="M1951" s="2"/>
    </row>
    <row r="1952" spans="1:13" ht="15.75" hidden="1" x14ac:dyDescent="0.25">
      <c r="A1952" s="6" t="s">
        <v>393</v>
      </c>
      <c r="B1952" s="3" t="s">
        <v>7603</v>
      </c>
      <c r="C1952" s="3" t="s">
        <v>7588</v>
      </c>
      <c r="D1952" s="3" t="s">
        <v>7511</v>
      </c>
      <c r="E1952" s="3" t="s">
        <v>7520</v>
      </c>
      <c r="F1952" s="3" t="s">
        <v>7513</v>
      </c>
      <c r="G1952" s="3" t="s">
        <v>15</v>
      </c>
      <c r="H1952" s="3" t="s">
        <v>7604</v>
      </c>
      <c r="I1952" s="3" t="s">
        <v>1350</v>
      </c>
      <c r="J1952" s="3" t="s">
        <v>1351</v>
      </c>
      <c r="K1952" s="3" t="s">
        <v>1173</v>
      </c>
      <c r="L1952" s="7" t="s">
        <v>7605</v>
      </c>
      <c r="M1952" s="2"/>
    </row>
    <row r="1953" spans="1:13" ht="15.75" hidden="1" x14ac:dyDescent="0.25">
      <c r="A1953" s="6" t="s">
        <v>3160</v>
      </c>
      <c r="B1953" s="3" t="s">
        <v>7606</v>
      </c>
      <c r="C1953" s="3" t="s">
        <v>7607</v>
      </c>
      <c r="D1953" s="3" t="s">
        <v>7511</v>
      </c>
      <c r="E1953" s="3" t="s">
        <v>7520</v>
      </c>
      <c r="F1953" s="3" t="s">
        <v>7513</v>
      </c>
      <c r="G1953" s="3" t="s">
        <v>15</v>
      </c>
      <c r="H1953" s="3" t="s">
        <v>7608</v>
      </c>
      <c r="I1953" s="3" t="s">
        <v>1350</v>
      </c>
      <c r="J1953" s="3" t="s">
        <v>1351</v>
      </c>
      <c r="K1953" s="3" t="s">
        <v>1173</v>
      </c>
      <c r="L1953" s="7" t="s">
        <v>7609</v>
      </c>
      <c r="M1953" s="2"/>
    </row>
    <row r="1954" spans="1:13" ht="15.75" hidden="1" x14ac:dyDescent="0.25">
      <c r="A1954" s="6" t="s">
        <v>135</v>
      </c>
      <c r="B1954" s="3" t="s">
        <v>7610</v>
      </c>
      <c r="C1954" s="3" t="s">
        <v>7588</v>
      </c>
      <c r="D1954" s="3" t="s">
        <v>7511</v>
      </c>
      <c r="E1954" s="3" t="s">
        <v>7520</v>
      </c>
      <c r="F1954" s="3" t="s">
        <v>7513</v>
      </c>
      <c r="G1954" s="3" t="s">
        <v>15</v>
      </c>
      <c r="H1954" s="3" t="s">
        <v>7611</v>
      </c>
      <c r="I1954" s="3" t="s">
        <v>1350</v>
      </c>
      <c r="J1954" s="3" t="s">
        <v>1351</v>
      </c>
      <c r="K1954" s="3" t="s">
        <v>1173</v>
      </c>
      <c r="L1954" s="7" t="s">
        <v>7612</v>
      </c>
      <c r="M1954" s="2"/>
    </row>
    <row r="1955" spans="1:13" ht="15.75" hidden="1" x14ac:dyDescent="0.25">
      <c r="A1955" s="6" t="s">
        <v>7613</v>
      </c>
      <c r="B1955" s="3" t="s">
        <v>1088</v>
      </c>
      <c r="C1955" s="3" t="s">
        <v>7614</v>
      </c>
      <c r="D1955" s="3" t="s">
        <v>7511</v>
      </c>
      <c r="E1955" s="3" t="s">
        <v>7520</v>
      </c>
      <c r="F1955" s="3" t="s">
        <v>7513</v>
      </c>
      <c r="G1955" s="3" t="s">
        <v>15</v>
      </c>
      <c r="H1955" s="3" t="s">
        <v>7615</v>
      </c>
      <c r="I1955" s="3" t="s">
        <v>1350</v>
      </c>
      <c r="J1955" s="3" t="s">
        <v>1351</v>
      </c>
      <c r="K1955" s="3" t="s">
        <v>1173</v>
      </c>
      <c r="L1955" s="7" t="s">
        <v>7616</v>
      </c>
      <c r="M1955" s="2"/>
    </row>
    <row r="1956" spans="1:13" ht="15.75" hidden="1" x14ac:dyDescent="0.25">
      <c r="A1956" s="6" t="s">
        <v>1958</v>
      </c>
      <c r="B1956" s="3" t="s">
        <v>7617</v>
      </c>
      <c r="C1956" s="3" t="s">
        <v>7618</v>
      </c>
      <c r="D1956" s="3" t="s">
        <v>7511</v>
      </c>
      <c r="E1956" s="3" t="s">
        <v>7520</v>
      </c>
      <c r="F1956" s="3" t="s">
        <v>7513</v>
      </c>
      <c r="G1956" s="3" t="s">
        <v>15</v>
      </c>
      <c r="H1956" s="3" t="s">
        <v>7619</v>
      </c>
      <c r="I1956" s="3" t="s">
        <v>1350</v>
      </c>
      <c r="J1956" s="3" t="s">
        <v>1351</v>
      </c>
      <c r="K1956" s="3" t="s">
        <v>1173</v>
      </c>
      <c r="L1956" s="7" t="s">
        <v>7620</v>
      </c>
      <c r="M1956" s="2"/>
    </row>
    <row r="1957" spans="1:13" ht="15.75" hidden="1" x14ac:dyDescent="0.25">
      <c r="A1957" s="6" t="s">
        <v>7621</v>
      </c>
      <c r="B1957" s="3" t="s">
        <v>7622</v>
      </c>
      <c r="C1957" s="3" t="s">
        <v>2962</v>
      </c>
      <c r="D1957" s="3" t="s">
        <v>7511</v>
      </c>
      <c r="E1957" s="3" t="s">
        <v>7520</v>
      </c>
      <c r="F1957" s="3" t="s">
        <v>7513</v>
      </c>
      <c r="G1957" s="3" t="s">
        <v>15</v>
      </c>
      <c r="H1957" s="3" t="s">
        <v>7623</v>
      </c>
      <c r="I1957" s="3" t="s">
        <v>1350</v>
      </c>
      <c r="J1957" s="3" t="s">
        <v>1351</v>
      </c>
      <c r="K1957" s="3" t="s">
        <v>1173</v>
      </c>
      <c r="L1957" s="7" t="s">
        <v>7624</v>
      </c>
      <c r="M1957" s="2"/>
    </row>
    <row r="1958" spans="1:13" ht="15.75" hidden="1" x14ac:dyDescent="0.25">
      <c r="A1958" s="6" t="s">
        <v>3690</v>
      </c>
      <c r="B1958" s="3" t="s">
        <v>7625</v>
      </c>
      <c r="C1958" s="3" t="s">
        <v>7581</v>
      </c>
      <c r="D1958" s="3" t="s">
        <v>7511</v>
      </c>
      <c r="E1958" s="3" t="s">
        <v>7520</v>
      </c>
      <c r="F1958" s="3" t="s">
        <v>7513</v>
      </c>
      <c r="G1958" s="3" t="s">
        <v>15</v>
      </c>
      <c r="H1958" s="3" t="s">
        <v>7626</v>
      </c>
      <c r="I1958" s="3" t="s">
        <v>1350</v>
      </c>
      <c r="J1958" s="3" t="s">
        <v>1351</v>
      </c>
      <c r="K1958" s="3" t="s">
        <v>1173</v>
      </c>
      <c r="L1958" s="7" t="s">
        <v>7627</v>
      </c>
      <c r="M1958" s="2"/>
    </row>
    <row r="1959" spans="1:13" ht="15.75" hidden="1" x14ac:dyDescent="0.25">
      <c r="A1959" s="6" t="s">
        <v>3262</v>
      </c>
      <c r="B1959" s="3" t="s">
        <v>3399</v>
      </c>
      <c r="C1959" s="3" t="s">
        <v>7628</v>
      </c>
      <c r="D1959" s="3" t="s">
        <v>7511</v>
      </c>
      <c r="E1959" s="3" t="s">
        <v>7520</v>
      </c>
      <c r="F1959" s="3" t="s">
        <v>7513</v>
      </c>
      <c r="G1959" s="3" t="s">
        <v>15</v>
      </c>
      <c r="H1959" s="3" t="s">
        <v>7629</v>
      </c>
      <c r="I1959" s="3" t="s">
        <v>1350</v>
      </c>
      <c r="J1959" s="3" t="s">
        <v>1351</v>
      </c>
      <c r="K1959" s="3" t="s">
        <v>1173</v>
      </c>
      <c r="L1959" s="7" t="s">
        <v>7630</v>
      </c>
      <c r="M1959" s="2"/>
    </row>
    <row r="1960" spans="1:13" ht="15.75" hidden="1" x14ac:dyDescent="0.25">
      <c r="A1960" s="6" t="s">
        <v>308</v>
      </c>
      <c r="B1960" s="3" t="s">
        <v>7631</v>
      </c>
      <c r="C1960" s="3" t="s">
        <v>106</v>
      </c>
      <c r="D1960" s="3" t="s">
        <v>7511</v>
      </c>
      <c r="E1960" s="3" t="s">
        <v>7520</v>
      </c>
      <c r="F1960" s="3" t="s">
        <v>7513</v>
      </c>
      <c r="G1960" s="3" t="s">
        <v>15</v>
      </c>
      <c r="H1960" s="3" t="s">
        <v>7632</v>
      </c>
      <c r="I1960" s="3" t="s">
        <v>1350</v>
      </c>
      <c r="J1960" s="3" t="s">
        <v>1351</v>
      </c>
      <c r="K1960" s="3" t="s">
        <v>1173</v>
      </c>
      <c r="L1960" s="7" t="s">
        <v>7633</v>
      </c>
      <c r="M1960" s="2"/>
    </row>
    <row r="1961" spans="1:13" ht="15.75" hidden="1" x14ac:dyDescent="0.25">
      <c r="A1961" s="6" t="s">
        <v>1600</v>
      </c>
      <c r="B1961" s="3" t="s">
        <v>7634</v>
      </c>
      <c r="C1961" s="3" t="s">
        <v>258</v>
      </c>
      <c r="D1961" s="3" t="s">
        <v>7511</v>
      </c>
      <c r="E1961" s="3" t="s">
        <v>7520</v>
      </c>
      <c r="F1961" s="3" t="s">
        <v>7513</v>
      </c>
      <c r="G1961" s="3" t="s">
        <v>15</v>
      </c>
      <c r="H1961" s="3" t="s">
        <v>7635</v>
      </c>
      <c r="I1961" s="3" t="s">
        <v>1350</v>
      </c>
      <c r="J1961" s="3" t="s">
        <v>1351</v>
      </c>
      <c r="K1961" s="3" t="s">
        <v>1173</v>
      </c>
      <c r="L1961" s="7" t="s">
        <v>7636</v>
      </c>
      <c r="M1961" s="2"/>
    </row>
    <row r="1962" spans="1:13" ht="15.75" hidden="1" x14ac:dyDescent="0.25">
      <c r="A1962" s="6" t="s">
        <v>478</v>
      </c>
      <c r="B1962" s="3" t="s">
        <v>7637</v>
      </c>
      <c r="C1962" s="3" t="s">
        <v>7638</v>
      </c>
      <c r="D1962" s="3" t="s">
        <v>7511</v>
      </c>
      <c r="E1962" s="3" t="s">
        <v>7520</v>
      </c>
      <c r="F1962" s="3" t="s">
        <v>7513</v>
      </c>
      <c r="G1962" s="3" t="s">
        <v>15</v>
      </c>
      <c r="H1962" s="3" t="s">
        <v>7639</v>
      </c>
      <c r="I1962" s="3" t="s">
        <v>1350</v>
      </c>
      <c r="J1962" s="3" t="s">
        <v>1351</v>
      </c>
      <c r="K1962" s="3" t="s">
        <v>1173</v>
      </c>
      <c r="L1962" s="7" t="s">
        <v>7640</v>
      </c>
      <c r="M1962" s="2"/>
    </row>
    <row r="1963" spans="1:13" ht="15.75" hidden="1" x14ac:dyDescent="0.25">
      <c r="A1963" s="6" t="s">
        <v>5315</v>
      </c>
      <c r="B1963" s="3" t="s">
        <v>7641</v>
      </c>
      <c r="C1963" s="3" t="s">
        <v>7642</v>
      </c>
      <c r="D1963" s="3" t="s">
        <v>7511</v>
      </c>
      <c r="E1963" s="3" t="s">
        <v>7520</v>
      </c>
      <c r="F1963" s="3" t="s">
        <v>7513</v>
      </c>
      <c r="G1963" s="3" t="s">
        <v>15</v>
      </c>
      <c r="H1963" s="3" t="s">
        <v>7643</v>
      </c>
      <c r="I1963" s="3" t="s">
        <v>1350</v>
      </c>
      <c r="J1963" s="3" t="s">
        <v>1351</v>
      </c>
      <c r="K1963" s="3" t="s">
        <v>1173</v>
      </c>
      <c r="L1963" s="7" t="s">
        <v>7644</v>
      </c>
      <c r="M1963" s="2"/>
    </row>
    <row r="1964" spans="1:13" ht="15.75" hidden="1" x14ac:dyDescent="0.25">
      <c r="A1964" s="6" t="s">
        <v>3530</v>
      </c>
      <c r="B1964" s="3" t="s">
        <v>7645</v>
      </c>
      <c r="C1964" s="3" t="s">
        <v>2921</v>
      </c>
      <c r="D1964" s="3" t="s">
        <v>7511</v>
      </c>
      <c r="E1964" s="3" t="s">
        <v>7520</v>
      </c>
      <c r="F1964" s="3" t="s">
        <v>7513</v>
      </c>
      <c r="G1964" s="3" t="s">
        <v>15</v>
      </c>
      <c r="H1964" s="3" t="s">
        <v>7646</v>
      </c>
      <c r="I1964" s="3" t="s">
        <v>1350</v>
      </c>
      <c r="J1964" s="3" t="s">
        <v>1351</v>
      </c>
      <c r="K1964" s="3" t="s">
        <v>1173</v>
      </c>
      <c r="L1964" s="7" t="s">
        <v>7647</v>
      </c>
      <c r="M1964" s="2"/>
    </row>
    <row r="1965" spans="1:13" ht="15.75" hidden="1" x14ac:dyDescent="0.25">
      <c r="A1965" s="6" t="s">
        <v>7648</v>
      </c>
      <c r="B1965" s="3" t="s">
        <v>7649</v>
      </c>
      <c r="C1965" s="3" t="s">
        <v>7650</v>
      </c>
      <c r="D1965" s="3" t="s">
        <v>7511</v>
      </c>
      <c r="E1965" s="3" t="s">
        <v>7520</v>
      </c>
      <c r="F1965" s="3" t="s">
        <v>7513</v>
      </c>
      <c r="G1965" s="3" t="s">
        <v>15</v>
      </c>
      <c r="H1965" s="3" t="s">
        <v>7651</v>
      </c>
      <c r="I1965" s="3" t="s">
        <v>1350</v>
      </c>
      <c r="J1965" s="3" t="s">
        <v>1351</v>
      </c>
      <c r="K1965" s="3" t="s">
        <v>1173</v>
      </c>
      <c r="L1965" s="7" t="s">
        <v>7652</v>
      </c>
      <c r="M1965" s="2"/>
    </row>
    <row r="1966" spans="1:13" ht="15.75" hidden="1" x14ac:dyDescent="0.25">
      <c r="A1966" s="6" t="s">
        <v>328</v>
      </c>
      <c r="B1966" s="3" t="s">
        <v>7653</v>
      </c>
      <c r="C1966" s="3" t="s">
        <v>7654</v>
      </c>
      <c r="D1966" s="3" t="s">
        <v>7511</v>
      </c>
      <c r="E1966" s="3" t="s">
        <v>7520</v>
      </c>
      <c r="F1966" s="3" t="s">
        <v>7513</v>
      </c>
      <c r="G1966" s="3" t="s">
        <v>15</v>
      </c>
      <c r="H1966" s="3" t="s">
        <v>7655</v>
      </c>
      <c r="I1966" s="3" t="s">
        <v>1350</v>
      </c>
      <c r="J1966" s="3" t="s">
        <v>1351</v>
      </c>
      <c r="K1966" s="3" t="s">
        <v>1173</v>
      </c>
      <c r="L1966" s="7" t="s">
        <v>7656</v>
      </c>
      <c r="M1966" s="2"/>
    </row>
    <row r="1967" spans="1:13" ht="15.75" hidden="1" x14ac:dyDescent="0.25">
      <c r="A1967" s="6" t="s">
        <v>1488</v>
      </c>
      <c r="B1967" s="3" t="s">
        <v>505</v>
      </c>
      <c r="C1967" s="3" t="s">
        <v>7657</v>
      </c>
      <c r="D1967" s="3" t="s">
        <v>7511</v>
      </c>
      <c r="E1967" s="3" t="s">
        <v>7520</v>
      </c>
      <c r="F1967" s="3" t="s">
        <v>7513</v>
      </c>
      <c r="G1967" s="3" t="s">
        <v>15</v>
      </c>
      <c r="H1967" s="3" t="s">
        <v>7658</v>
      </c>
      <c r="I1967" s="3" t="s">
        <v>1350</v>
      </c>
      <c r="J1967" s="3" t="s">
        <v>1351</v>
      </c>
      <c r="K1967" s="3" t="s">
        <v>1173</v>
      </c>
      <c r="L1967" s="7" t="s">
        <v>7659</v>
      </c>
      <c r="M1967" s="2"/>
    </row>
    <row r="1968" spans="1:13" ht="15.75" hidden="1" x14ac:dyDescent="0.25">
      <c r="A1968" s="6" t="s">
        <v>2312</v>
      </c>
      <c r="B1968" s="3" t="s">
        <v>7660</v>
      </c>
      <c r="C1968" s="3" t="s">
        <v>7661</v>
      </c>
      <c r="D1968" s="3" t="s">
        <v>7511</v>
      </c>
      <c r="E1968" s="3" t="s">
        <v>7520</v>
      </c>
      <c r="F1968" s="3" t="s">
        <v>7513</v>
      </c>
      <c r="G1968" s="3" t="s">
        <v>15</v>
      </c>
      <c r="H1968" s="3" t="s">
        <v>7662</v>
      </c>
      <c r="I1968" s="3" t="s">
        <v>1350</v>
      </c>
      <c r="J1968" s="3" t="s">
        <v>1351</v>
      </c>
      <c r="K1968" s="3" t="s">
        <v>1173</v>
      </c>
      <c r="L1968" s="7" t="s">
        <v>7663</v>
      </c>
      <c r="M1968" s="2"/>
    </row>
    <row r="1969" spans="1:13" ht="15.75" hidden="1" x14ac:dyDescent="0.25">
      <c r="A1969" s="6" t="s">
        <v>650</v>
      </c>
      <c r="B1969" s="3" t="s">
        <v>7664</v>
      </c>
      <c r="C1969" s="3" t="s">
        <v>7665</v>
      </c>
      <c r="D1969" s="3" t="s">
        <v>7511</v>
      </c>
      <c r="E1969" s="3" t="s">
        <v>7520</v>
      </c>
      <c r="F1969" s="3" t="s">
        <v>7513</v>
      </c>
      <c r="G1969" s="3" t="s">
        <v>15</v>
      </c>
      <c r="H1969" s="3" t="s">
        <v>7666</v>
      </c>
      <c r="I1969" s="3" t="s">
        <v>1350</v>
      </c>
      <c r="J1969" s="3" t="s">
        <v>1351</v>
      </c>
      <c r="K1969" s="3" t="s">
        <v>1173</v>
      </c>
      <c r="L1969" s="7" t="s">
        <v>7667</v>
      </c>
      <c r="M1969" s="2"/>
    </row>
    <row r="1970" spans="1:13" ht="15.75" hidden="1" x14ac:dyDescent="0.25">
      <c r="A1970" s="6" t="s">
        <v>3721</v>
      </c>
      <c r="B1970" s="3" t="s">
        <v>7668</v>
      </c>
      <c r="C1970" s="3" t="s">
        <v>7669</v>
      </c>
      <c r="D1970" s="3" t="s">
        <v>7511</v>
      </c>
      <c r="E1970" s="3" t="s">
        <v>7520</v>
      </c>
      <c r="F1970" s="3" t="s">
        <v>7513</v>
      </c>
      <c r="G1970" s="3" t="s">
        <v>15</v>
      </c>
      <c r="H1970" s="3" t="s">
        <v>7670</v>
      </c>
      <c r="I1970" s="3" t="s">
        <v>1350</v>
      </c>
      <c r="J1970" s="3" t="s">
        <v>1351</v>
      </c>
      <c r="K1970" s="3" t="s">
        <v>1173</v>
      </c>
      <c r="L1970" s="7" t="s">
        <v>7671</v>
      </c>
      <c r="M1970" s="2"/>
    </row>
    <row r="1971" spans="1:13" ht="15.75" hidden="1" x14ac:dyDescent="0.25">
      <c r="A1971" s="6" t="s">
        <v>119</v>
      </c>
      <c r="B1971" s="3" t="s">
        <v>128</v>
      </c>
      <c r="C1971" s="3" t="s">
        <v>7672</v>
      </c>
      <c r="D1971" s="3" t="s">
        <v>7511</v>
      </c>
      <c r="E1971" s="3" t="s">
        <v>7520</v>
      </c>
      <c r="F1971" s="3" t="s">
        <v>7513</v>
      </c>
      <c r="G1971" s="3" t="s">
        <v>15</v>
      </c>
      <c r="H1971" s="3" t="s">
        <v>7673</v>
      </c>
      <c r="I1971" s="3" t="s">
        <v>1350</v>
      </c>
      <c r="J1971" s="3" t="s">
        <v>1351</v>
      </c>
      <c r="K1971" s="3" t="s">
        <v>1173</v>
      </c>
      <c r="L1971" s="7" t="s">
        <v>7674</v>
      </c>
      <c r="M1971" s="2"/>
    </row>
    <row r="1972" spans="1:13" ht="15.75" hidden="1" x14ac:dyDescent="0.25">
      <c r="A1972" s="6" t="s">
        <v>7675</v>
      </c>
      <c r="B1972" s="3" t="s">
        <v>7676</v>
      </c>
      <c r="C1972" s="3" t="s">
        <v>106</v>
      </c>
      <c r="D1972" s="3" t="s">
        <v>7511</v>
      </c>
      <c r="E1972" s="3" t="s">
        <v>7520</v>
      </c>
      <c r="F1972" s="3" t="s">
        <v>7513</v>
      </c>
      <c r="G1972" s="3" t="s">
        <v>15</v>
      </c>
      <c r="H1972" s="3" t="s">
        <v>7677</v>
      </c>
      <c r="I1972" s="3" t="s">
        <v>1350</v>
      </c>
      <c r="J1972" s="3" t="s">
        <v>1351</v>
      </c>
      <c r="K1972" s="3" t="s">
        <v>1173</v>
      </c>
      <c r="L1972" s="7" t="s">
        <v>7678</v>
      </c>
      <c r="M1972" s="2"/>
    </row>
    <row r="1973" spans="1:13" ht="15.75" hidden="1" x14ac:dyDescent="0.25">
      <c r="A1973" s="6" t="s">
        <v>931</v>
      </c>
      <c r="B1973" s="3" t="s">
        <v>7679</v>
      </c>
      <c r="C1973" s="3" t="s">
        <v>7588</v>
      </c>
      <c r="D1973" s="3" t="s">
        <v>7511</v>
      </c>
      <c r="E1973" s="3" t="s">
        <v>7520</v>
      </c>
      <c r="F1973" s="3" t="s">
        <v>7513</v>
      </c>
      <c r="G1973" s="3" t="s">
        <v>15</v>
      </c>
      <c r="H1973" s="3" t="s">
        <v>7680</v>
      </c>
      <c r="I1973" s="3" t="s">
        <v>1350</v>
      </c>
      <c r="J1973" s="3" t="s">
        <v>1351</v>
      </c>
      <c r="K1973" s="3" t="s">
        <v>1173</v>
      </c>
      <c r="L1973" s="7" t="s">
        <v>7681</v>
      </c>
      <c r="M1973" s="2"/>
    </row>
    <row r="1974" spans="1:13" ht="15.75" hidden="1" x14ac:dyDescent="0.25">
      <c r="A1974" s="6" t="s">
        <v>1690</v>
      </c>
      <c r="B1974" s="3" t="s">
        <v>1080</v>
      </c>
      <c r="C1974" s="3" t="s">
        <v>7682</v>
      </c>
      <c r="D1974" s="3" t="s">
        <v>7511</v>
      </c>
      <c r="E1974" s="3" t="s">
        <v>7520</v>
      </c>
      <c r="F1974" s="3" t="s">
        <v>7513</v>
      </c>
      <c r="G1974" s="3" t="s">
        <v>15</v>
      </c>
      <c r="H1974" s="3" t="s">
        <v>7683</v>
      </c>
      <c r="I1974" s="3" t="s">
        <v>1350</v>
      </c>
      <c r="J1974" s="3" t="s">
        <v>1351</v>
      </c>
      <c r="K1974" s="3" t="s">
        <v>1173</v>
      </c>
      <c r="L1974" s="7" t="s">
        <v>7684</v>
      </c>
      <c r="M1974" s="2"/>
    </row>
    <row r="1975" spans="1:13" ht="15.75" hidden="1" x14ac:dyDescent="0.25">
      <c r="A1975" s="6" t="s">
        <v>4725</v>
      </c>
      <c r="B1975" s="3" t="s">
        <v>7267</v>
      </c>
      <c r="C1975" s="3" t="s">
        <v>141</v>
      </c>
      <c r="D1975" s="3" t="s">
        <v>7511</v>
      </c>
      <c r="E1975" s="3" t="s">
        <v>7520</v>
      </c>
      <c r="F1975" s="3" t="s">
        <v>7513</v>
      </c>
      <c r="G1975" s="3" t="s">
        <v>15</v>
      </c>
      <c r="H1975" s="3" t="s">
        <v>7685</v>
      </c>
      <c r="I1975" s="3" t="s">
        <v>1350</v>
      </c>
      <c r="J1975" s="3" t="s">
        <v>1351</v>
      </c>
      <c r="K1975" s="3" t="s">
        <v>1173</v>
      </c>
      <c r="L1975" s="7" t="s">
        <v>7686</v>
      </c>
      <c r="M1975" s="2"/>
    </row>
    <row r="1976" spans="1:13" ht="15.75" hidden="1" x14ac:dyDescent="0.25">
      <c r="A1976" s="6" t="s">
        <v>7687</v>
      </c>
      <c r="B1976" s="3" t="s">
        <v>247</v>
      </c>
      <c r="C1976" s="3" t="s">
        <v>1938</v>
      </c>
      <c r="D1976" s="3" t="s">
        <v>7511</v>
      </c>
      <c r="E1976" s="3" t="s">
        <v>7520</v>
      </c>
      <c r="F1976" s="3" t="s">
        <v>7513</v>
      </c>
      <c r="G1976" s="3" t="s">
        <v>15</v>
      </c>
      <c r="H1976" s="3" t="s">
        <v>7688</v>
      </c>
      <c r="I1976" s="3" t="s">
        <v>1350</v>
      </c>
      <c r="J1976" s="3" t="s">
        <v>1351</v>
      </c>
      <c r="K1976" s="3" t="s">
        <v>1173</v>
      </c>
      <c r="L1976" s="7" t="s">
        <v>7689</v>
      </c>
      <c r="M1976" s="2"/>
    </row>
    <row r="1977" spans="1:13" ht="15.75" hidden="1" x14ac:dyDescent="0.25">
      <c r="A1977" s="6" t="s">
        <v>5098</v>
      </c>
      <c r="B1977" s="3" t="s">
        <v>7690</v>
      </c>
      <c r="C1977" s="3" t="s">
        <v>7691</v>
      </c>
      <c r="D1977" s="3" t="s">
        <v>7511</v>
      </c>
      <c r="E1977" s="3" t="s">
        <v>7520</v>
      </c>
      <c r="F1977" s="3" t="s">
        <v>7513</v>
      </c>
      <c r="G1977" s="3" t="s">
        <v>15</v>
      </c>
      <c r="H1977" s="3" t="s">
        <v>7692</v>
      </c>
      <c r="I1977" s="3" t="s">
        <v>1350</v>
      </c>
      <c r="J1977" s="3" t="s">
        <v>1351</v>
      </c>
      <c r="K1977" s="3" t="s">
        <v>1173</v>
      </c>
      <c r="L1977" s="7" t="s">
        <v>7693</v>
      </c>
      <c r="M1977" s="2"/>
    </row>
    <row r="1978" spans="1:13" ht="15.75" hidden="1" x14ac:dyDescent="0.25">
      <c r="A1978" s="6" t="s">
        <v>7694</v>
      </c>
      <c r="B1978" s="3" t="s">
        <v>7695</v>
      </c>
      <c r="C1978" s="3" t="s">
        <v>7560</v>
      </c>
      <c r="D1978" s="3" t="s">
        <v>7511</v>
      </c>
      <c r="E1978" s="3" t="s">
        <v>7520</v>
      </c>
      <c r="F1978" s="3" t="s">
        <v>7513</v>
      </c>
      <c r="G1978" s="3" t="s">
        <v>15</v>
      </c>
      <c r="H1978" s="3" t="s">
        <v>7696</v>
      </c>
      <c r="I1978" s="3" t="s">
        <v>1350</v>
      </c>
      <c r="J1978" s="3" t="s">
        <v>1351</v>
      </c>
      <c r="K1978" s="3" t="s">
        <v>1173</v>
      </c>
      <c r="L1978" s="7" t="s">
        <v>7697</v>
      </c>
      <c r="M1978" s="2"/>
    </row>
    <row r="1979" spans="1:13" ht="15.75" hidden="1" x14ac:dyDescent="0.25">
      <c r="A1979" s="6" t="s">
        <v>1762</v>
      </c>
      <c r="B1979" s="3" t="s">
        <v>7698</v>
      </c>
      <c r="C1979" s="3" t="s">
        <v>7699</v>
      </c>
      <c r="D1979" s="3" t="s">
        <v>7511</v>
      </c>
      <c r="E1979" s="3" t="s">
        <v>7520</v>
      </c>
      <c r="F1979" s="3" t="s">
        <v>7513</v>
      </c>
      <c r="G1979" s="3" t="s">
        <v>15</v>
      </c>
      <c r="H1979" s="3" t="s">
        <v>7700</v>
      </c>
      <c r="I1979" s="3" t="s">
        <v>1350</v>
      </c>
      <c r="J1979" s="3" t="s">
        <v>1351</v>
      </c>
      <c r="K1979" s="3" t="s">
        <v>1173</v>
      </c>
      <c r="L1979" s="7" t="s">
        <v>7701</v>
      </c>
      <c r="M1979" s="2"/>
    </row>
    <row r="1980" spans="1:13" ht="15.75" hidden="1" x14ac:dyDescent="0.25">
      <c r="A1980" s="6" t="s">
        <v>3305</v>
      </c>
      <c r="B1980" s="3" t="s">
        <v>7702</v>
      </c>
      <c r="C1980" s="3" t="s">
        <v>7528</v>
      </c>
      <c r="D1980" s="3" t="s">
        <v>7511</v>
      </c>
      <c r="E1980" s="3" t="s">
        <v>7520</v>
      </c>
      <c r="F1980" s="3" t="s">
        <v>7513</v>
      </c>
      <c r="G1980" s="3" t="s">
        <v>15</v>
      </c>
      <c r="H1980" s="3" t="s">
        <v>7703</v>
      </c>
      <c r="I1980" s="3" t="s">
        <v>1350</v>
      </c>
      <c r="J1980" s="3" t="s">
        <v>1351</v>
      </c>
      <c r="K1980" s="3" t="s">
        <v>1173</v>
      </c>
      <c r="L1980" s="7" t="s">
        <v>7704</v>
      </c>
      <c r="M1980" s="2"/>
    </row>
    <row r="1981" spans="1:13" ht="15.75" hidden="1" x14ac:dyDescent="0.25">
      <c r="A1981" s="6" t="s">
        <v>5315</v>
      </c>
      <c r="B1981" s="3" t="s">
        <v>7705</v>
      </c>
      <c r="C1981" s="3" t="s">
        <v>7560</v>
      </c>
      <c r="D1981" s="3" t="s">
        <v>7511</v>
      </c>
      <c r="E1981" s="3" t="s">
        <v>7520</v>
      </c>
      <c r="F1981" s="3" t="s">
        <v>7513</v>
      </c>
      <c r="G1981" s="3" t="s">
        <v>15</v>
      </c>
      <c r="H1981" s="3" t="s">
        <v>7706</v>
      </c>
      <c r="I1981" s="3" t="s">
        <v>1350</v>
      </c>
      <c r="J1981" s="3" t="s">
        <v>1351</v>
      </c>
      <c r="K1981" s="3" t="s">
        <v>1173</v>
      </c>
      <c r="L1981" s="7" t="s">
        <v>7707</v>
      </c>
      <c r="M1981" s="2"/>
    </row>
    <row r="1982" spans="1:13" ht="15.75" hidden="1" x14ac:dyDescent="0.25">
      <c r="A1982" s="6" t="s">
        <v>7708</v>
      </c>
      <c r="B1982" s="3" t="s">
        <v>4249</v>
      </c>
      <c r="C1982" s="3" t="s">
        <v>7709</v>
      </c>
      <c r="D1982" s="3" t="s">
        <v>7511</v>
      </c>
      <c r="E1982" s="3" t="s">
        <v>7520</v>
      </c>
      <c r="F1982" s="3" t="s">
        <v>7513</v>
      </c>
      <c r="G1982" s="3" t="s">
        <v>15</v>
      </c>
      <c r="H1982" s="3" t="s">
        <v>7710</v>
      </c>
      <c r="I1982" s="3" t="s">
        <v>1350</v>
      </c>
      <c r="J1982" s="3" t="s">
        <v>1351</v>
      </c>
      <c r="K1982" s="3" t="s">
        <v>1173</v>
      </c>
      <c r="L1982" s="7" t="s">
        <v>7711</v>
      </c>
      <c r="M1982" s="2"/>
    </row>
    <row r="1983" spans="1:13" ht="15.75" hidden="1" x14ac:dyDescent="0.25">
      <c r="A1983" s="6" t="s">
        <v>4975</v>
      </c>
      <c r="B1983" s="3" t="s">
        <v>7712</v>
      </c>
      <c r="C1983" s="3" t="s">
        <v>7713</v>
      </c>
      <c r="D1983" s="3" t="s">
        <v>7511</v>
      </c>
      <c r="E1983" s="3" t="s">
        <v>7520</v>
      </c>
      <c r="F1983" s="3" t="s">
        <v>7513</v>
      </c>
      <c r="G1983" s="3" t="s">
        <v>15</v>
      </c>
      <c r="H1983" s="3" t="s">
        <v>7714</v>
      </c>
      <c r="I1983" s="3" t="s">
        <v>1350</v>
      </c>
      <c r="J1983" s="3" t="s">
        <v>1351</v>
      </c>
      <c r="K1983" s="3" t="s">
        <v>1173</v>
      </c>
      <c r="L1983" s="7" t="s">
        <v>7715</v>
      </c>
      <c r="M1983" s="2"/>
    </row>
    <row r="1984" spans="1:13" ht="15.75" hidden="1" x14ac:dyDescent="0.25">
      <c r="A1984" s="6" t="s">
        <v>7716</v>
      </c>
      <c r="B1984" s="3" t="s">
        <v>318</v>
      </c>
      <c r="C1984" s="3" t="s">
        <v>7717</v>
      </c>
      <c r="D1984" s="3" t="s">
        <v>7511</v>
      </c>
      <c r="E1984" s="3" t="s">
        <v>7520</v>
      </c>
      <c r="F1984" s="3" t="s">
        <v>7513</v>
      </c>
      <c r="G1984" s="3" t="s">
        <v>15</v>
      </c>
      <c r="H1984" s="3" t="s">
        <v>7718</v>
      </c>
      <c r="I1984" s="3" t="s">
        <v>1350</v>
      </c>
      <c r="J1984" s="3" t="s">
        <v>1351</v>
      </c>
      <c r="K1984" s="3" t="s">
        <v>1173</v>
      </c>
      <c r="L1984" s="7" t="s">
        <v>7719</v>
      </c>
      <c r="M1984" s="2"/>
    </row>
    <row r="1985" spans="1:13" ht="15.75" hidden="1" x14ac:dyDescent="0.25">
      <c r="A1985" s="6" t="s">
        <v>3340</v>
      </c>
      <c r="B1985" s="3" t="s">
        <v>4937</v>
      </c>
      <c r="C1985" s="3" t="s">
        <v>7720</v>
      </c>
      <c r="D1985" s="3" t="s">
        <v>7511</v>
      </c>
      <c r="E1985" s="3" t="s">
        <v>7520</v>
      </c>
      <c r="F1985" s="3" t="s">
        <v>7513</v>
      </c>
      <c r="G1985" s="3" t="s">
        <v>15</v>
      </c>
      <c r="H1985" s="3" t="s">
        <v>7721</v>
      </c>
      <c r="I1985" s="3" t="s">
        <v>1350</v>
      </c>
      <c r="J1985" s="3" t="s">
        <v>1351</v>
      </c>
      <c r="K1985" s="3" t="s">
        <v>1173</v>
      </c>
      <c r="L1985" s="7" t="s">
        <v>7722</v>
      </c>
      <c r="M1985" s="2"/>
    </row>
    <row r="1986" spans="1:13" ht="15.75" hidden="1" x14ac:dyDescent="0.25">
      <c r="A1986" s="6" t="s">
        <v>6455</v>
      </c>
      <c r="B1986" s="3" t="s">
        <v>7723</v>
      </c>
      <c r="C1986" s="3" t="s">
        <v>7724</v>
      </c>
      <c r="D1986" s="3" t="s">
        <v>7511</v>
      </c>
      <c r="E1986" s="3" t="s">
        <v>7520</v>
      </c>
      <c r="F1986" s="3" t="s">
        <v>7513</v>
      </c>
      <c r="G1986" s="3" t="s">
        <v>15</v>
      </c>
      <c r="H1986" s="3" t="s">
        <v>7725</v>
      </c>
      <c r="I1986" s="3" t="s">
        <v>1350</v>
      </c>
      <c r="J1986" s="3" t="s">
        <v>1351</v>
      </c>
      <c r="K1986" s="3" t="s">
        <v>1173</v>
      </c>
      <c r="L1986" s="7" t="s">
        <v>7726</v>
      </c>
      <c r="M1986" s="2"/>
    </row>
    <row r="1987" spans="1:13" ht="15.75" hidden="1" x14ac:dyDescent="0.25">
      <c r="A1987" s="6" t="s">
        <v>7727</v>
      </c>
      <c r="B1987" s="3" t="s">
        <v>7728</v>
      </c>
      <c r="C1987" s="3" t="s">
        <v>7588</v>
      </c>
      <c r="D1987" s="3" t="s">
        <v>7511</v>
      </c>
      <c r="E1987" s="3" t="s">
        <v>7520</v>
      </c>
      <c r="F1987" s="3" t="s">
        <v>7513</v>
      </c>
      <c r="G1987" s="3" t="s">
        <v>15</v>
      </c>
      <c r="H1987" s="3" t="s">
        <v>7729</v>
      </c>
      <c r="I1987" s="3" t="s">
        <v>1350</v>
      </c>
      <c r="J1987" s="3" t="s">
        <v>1351</v>
      </c>
      <c r="K1987" s="3" t="s">
        <v>1173</v>
      </c>
      <c r="L1987" s="7" t="s">
        <v>7730</v>
      </c>
      <c r="M1987" s="2"/>
    </row>
    <row r="1988" spans="1:13" ht="15.75" hidden="1" x14ac:dyDescent="0.25">
      <c r="A1988" s="6" t="s">
        <v>823</v>
      </c>
      <c r="B1988" s="3" t="s">
        <v>7731</v>
      </c>
      <c r="C1988" s="3" t="s">
        <v>7732</v>
      </c>
      <c r="D1988" s="3" t="s">
        <v>7511</v>
      </c>
      <c r="E1988" s="3" t="s">
        <v>7520</v>
      </c>
      <c r="F1988" s="3" t="s">
        <v>7513</v>
      </c>
      <c r="G1988" s="3" t="s">
        <v>15</v>
      </c>
      <c r="H1988" s="3" t="s">
        <v>7733</v>
      </c>
      <c r="I1988" s="3" t="s">
        <v>1350</v>
      </c>
      <c r="J1988" s="3" t="s">
        <v>1351</v>
      </c>
      <c r="K1988" s="3" t="s">
        <v>1173</v>
      </c>
      <c r="L1988" s="7" t="s">
        <v>7734</v>
      </c>
      <c r="M1988" s="2"/>
    </row>
    <row r="1989" spans="1:13" ht="15.75" hidden="1" x14ac:dyDescent="0.25">
      <c r="A1989" s="6" t="s">
        <v>7735</v>
      </c>
      <c r="B1989" s="3" t="s">
        <v>7736</v>
      </c>
      <c r="C1989" s="3" t="s">
        <v>7560</v>
      </c>
      <c r="D1989" s="3" t="s">
        <v>7511</v>
      </c>
      <c r="E1989" s="3" t="s">
        <v>7520</v>
      </c>
      <c r="F1989" s="3" t="s">
        <v>7513</v>
      </c>
      <c r="G1989" s="3" t="s">
        <v>15</v>
      </c>
      <c r="H1989" s="3" t="s">
        <v>7737</v>
      </c>
      <c r="I1989" s="3" t="s">
        <v>1350</v>
      </c>
      <c r="J1989" s="3" t="s">
        <v>1351</v>
      </c>
      <c r="K1989" s="3" t="s">
        <v>1173</v>
      </c>
      <c r="L1989" s="7" t="s">
        <v>7738</v>
      </c>
      <c r="M1989" s="2"/>
    </row>
    <row r="1990" spans="1:13" ht="15.75" hidden="1" x14ac:dyDescent="0.25">
      <c r="A1990" s="6" t="s">
        <v>7739</v>
      </c>
      <c r="B1990" s="3" t="s">
        <v>7740</v>
      </c>
      <c r="C1990" s="3" t="s">
        <v>7741</v>
      </c>
      <c r="D1990" s="3" t="s">
        <v>7511</v>
      </c>
      <c r="E1990" s="3" t="s">
        <v>7520</v>
      </c>
      <c r="F1990" s="3" t="s">
        <v>7513</v>
      </c>
      <c r="G1990" s="3" t="s">
        <v>15</v>
      </c>
      <c r="H1990" s="3" t="s">
        <v>7742</v>
      </c>
      <c r="I1990" s="3" t="s">
        <v>1350</v>
      </c>
      <c r="J1990" s="3" t="s">
        <v>1351</v>
      </c>
      <c r="K1990" s="3" t="s">
        <v>1173</v>
      </c>
      <c r="L1990" s="7" t="s">
        <v>7743</v>
      </c>
      <c r="M1990" s="2"/>
    </row>
    <row r="1991" spans="1:13" ht="15.75" hidden="1" x14ac:dyDescent="0.25">
      <c r="A1991" s="6" t="s">
        <v>7613</v>
      </c>
      <c r="B1991" s="3" t="s">
        <v>7744</v>
      </c>
      <c r="C1991" s="3" t="s">
        <v>7745</v>
      </c>
      <c r="D1991" s="3" t="s">
        <v>7511</v>
      </c>
      <c r="E1991" s="3" t="s">
        <v>7520</v>
      </c>
      <c r="F1991" s="3" t="s">
        <v>7513</v>
      </c>
      <c r="G1991" s="3" t="s">
        <v>15</v>
      </c>
      <c r="H1991" s="3" t="s">
        <v>7746</v>
      </c>
      <c r="I1991" s="3" t="s">
        <v>1350</v>
      </c>
      <c r="J1991" s="3" t="s">
        <v>1351</v>
      </c>
      <c r="K1991" s="3" t="s">
        <v>1173</v>
      </c>
      <c r="L1991" s="7" t="s">
        <v>7747</v>
      </c>
      <c r="M1991" s="2"/>
    </row>
    <row r="1992" spans="1:13" ht="15.75" hidden="1" x14ac:dyDescent="0.25">
      <c r="A1992" s="6" t="s">
        <v>4725</v>
      </c>
      <c r="B1992" s="3" t="s">
        <v>7748</v>
      </c>
      <c r="C1992" s="3" t="s">
        <v>7749</v>
      </c>
      <c r="D1992" s="3" t="s">
        <v>7511</v>
      </c>
      <c r="E1992" s="3" t="s">
        <v>7520</v>
      </c>
      <c r="F1992" s="3" t="s">
        <v>7513</v>
      </c>
      <c r="G1992" s="3" t="s">
        <v>15</v>
      </c>
      <c r="H1992" s="3" t="s">
        <v>7750</v>
      </c>
      <c r="I1992" s="3" t="s">
        <v>1350</v>
      </c>
      <c r="J1992" s="3" t="s">
        <v>1351</v>
      </c>
      <c r="K1992" s="3" t="s">
        <v>1173</v>
      </c>
      <c r="L1992" s="7" t="s">
        <v>7751</v>
      </c>
      <c r="M1992" s="2"/>
    </row>
    <row r="1993" spans="1:13" ht="15.75" hidden="1" x14ac:dyDescent="0.25">
      <c r="A1993" s="6" t="s">
        <v>7752</v>
      </c>
      <c r="B1993" s="3" t="s">
        <v>7753</v>
      </c>
      <c r="C1993" s="3" t="s">
        <v>7754</v>
      </c>
      <c r="D1993" s="3" t="s">
        <v>7511</v>
      </c>
      <c r="E1993" s="3" t="s">
        <v>7520</v>
      </c>
      <c r="F1993" s="3" t="s">
        <v>7513</v>
      </c>
      <c r="G1993" s="3" t="s">
        <v>15</v>
      </c>
      <c r="H1993" s="3" t="s">
        <v>7755</v>
      </c>
      <c r="I1993" s="3" t="s">
        <v>1350</v>
      </c>
      <c r="J1993" s="3" t="s">
        <v>1351</v>
      </c>
      <c r="K1993" s="3" t="s">
        <v>1173</v>
      </c>
      <c r="L1993" s="7" t="s">
        <v>7756</v>
      </c>
      <c r="M1993" s="2"/>
    </row>
    <row r="1994" spans="1:13" ht="15.75" hidden="1" x14ac:dyDescent="0.25">
      <c r="A1994" s="6" t="s">
        <v>7757</v>
      </c>
      <c r="B1994" s="3" t="s">
        <v>7758</v>
      </c>
      <c r="C1994" s="3" t="s">
        <v>7759</v>
      </c>
      <c r="D1994" s="3" t="s">
        <v>7511</v>
      </c>
      <c r="E1994" s="3" t="s">
        <v>7520</v>
      </c>
      <c r="F1994" s="3" t="s">
        <v>7513</v>
      </c>
      <c r="G1994" s="3" t="s">
        <v>15</v>
      </c>
      <c r="H1994" s="3" t="s">
        <v>7760</v>
      </c>
      <c r="I1994" s="3" t="s">
        <v>1350</v>
      </c>
      <c r="J1994" s="3" t="s">
        <v>1351</v>
      </c>
      <c r="K1994" s="3" t="s">
        <v>1173</v>
      </c>
      <c r="L1994" s="7" t="s">
        <v>7761</v>
      </c>
      <c r="M1994" s="2"/>
    </row>
    <row r="1995" spans="1:13" ht="15.75" hidden="1" x14ac:dyDescent="0.25">
      <c r="A1995" s="6" t="s">
        <v>7762</v>
      </c>
      <c r="B1995" s="3" t="s">
        <v>7763</v>
      </c>
      <c r="C1995" s="3" t="s">
        <v>941</v>
      </c>
      <c r="D1995" s="3" t="s">
        <v>7511</v>
      </c>
      <c r="E1995" s="3" t="s">
        <v>7520</v>
      </c>
      <c r="F1995" s="3" t="s">
        <v>7513</v>
      </c>
      <c r="G1995" s="3" t="s">
        <v>15</v>
      </c>
      <c r="H1995" s="3" t="s">
        <v>7764</v>
      </c>
      <c r="I1995" s="3" t="s">
        <v>1350</v>
      </c>
      <c r="J1995" s="3" t="s">
        <v>1351</v>
      </c>
      <c r="K1995" s="3" t="s">
        <v>1173</v>
      </c>
      <c r="L1995" s="7" t="s">
        <v>7765</v>
      </c>
      <c r="M1995" s="2"/>
    </row>
    <row r="1996" spans="1:13" ht="15.75" hidden="1" x14ac:dyDescent="0.25">
      <c r="A1996" s="6" t="s">
        <v>902</v>
      </c>
      <c r="B1996" s="3" t="s">
        <v>7766</v>
      </c>
      <c r="C1996" s="3" t="s">
        <v>7767</v>
      </c>
      <c r="D1996" s="3" t="s">
        <v>7511</v>
      </c>
      <c r="E1996" s="3" t="s">
        <v>7520</v>
      </c>
      <c r="F1996" s="3" t="s">
        <v>7513</v>
      </c>
      <c r="G1996" s="3" t="s">
        <v>15</v>
      </c>
      <c r="H1996" s="3" t="s">
        <v>7768</v>
      </c>
      <c r="I1996" s="3" t="s">
        <v>1350</v>
      </c>
      <c r="J1996" s="3" t="s">
        <v>1351</v>
      </c>
      <c r="K1996" s="3" t="s">
        <v>1173</v>
      </c>
      <c r="L1996" s="7" t="s">
        <v>7769</v>
      </c>
      <c r="M1996" s="2"/>
    </row>
    <row r="1997" spans="1:13" ht="15.75" hidden="1" x14ac:dyDescent="0.25">
      <c r="A1997" s="6" t="s">
        <v>3510</v>
      </c>
      <c r="B1997" s="3" t="s">
        <v>6574</v>
      </c>
      <c r="C1997" s="3" t="s">
        <v>7560</v>
      </c>
      <c r="D1997" s="3" t="s">
        <v>7511</v>
      </c>
      <c r="E1997" s="3" t="s">
        <v>7520</v>
      </c>
      <c r="F1997" s="3" t="s">
        <v>7513</v>
      </c>
      <c r="G1997" s="3" t="s">
        <v>15</v>
      </c>
      <c r="H1997" s="3" t="s">
        <v>7770</v>
      </c>
      <c r="I1997" s="3" t="s">
        <v>1350</v>
      </c>
      <c r="J1997" s="3" t="s">
        <v>1351</v>
      </c>
      <c r="K1997" s="3" t="s">
        <v>1173</v>
      </c>
      <c r="L1997" s="7" t="s">
        <v>7771</v>
      </c>
      <c r="M1997" s="2"/>
    </row>
    <row r="1998" spans="1:13" ht="15.75" hidden="1" x14ac:dyDescent="0.25">
      <c r="A1998" s="6" t="s">
        <v>2103</v>
      </c>
      <c r="B1998" s="3" t="s">
        <v>7772</v>
      </c>
      <c r="C1998" s="3" t="s">
        <v>7560</v>
      </c>
      <c r="D1998" s="3" t="s">
        <v>7511</v>
      </c>
      <c r="E1998" s="3" t="s">
        <v>7520</v>
      </c>
      <c r="F1998" s="3" t="s">
        <v>7513</v>
      </c>
      <c r="G1998" s="3" t="s">
        <v>15</v>
      </c>
      <c r="H1998" s="3" t="s">
        <v>7773</v>
      </c>
      <c r="I1998" s="3" t="s">
        <v>1350</v>
      </c>
      <c r="J1998" s="3" t="s">
        <v>1351</v>
      </c>
      <c r="K1998" s="3" t="s">
        <v>1173</v>
      </c>
      <c r="L1998" s="7" t="s">
        <v>7774</v>
      </c>
      <c r="M1998" s="2"/>
    </row>
    <row r="1999" spans="1:13" ht="15.75" hidden="1" x14ac:dyDescent="0.25">
      <c r="A1999" s="6" t="s">
        <v>7775</v>
      </c>
      <c r="B1999" s="3" t="s">
        <v>3704</v>
      </c>
      <c r="C1999" s="3" t="s">
        <v>7682</v>
      </c>
      <c r="D1999" s="3" t="s">
        <v>7511</v>
      </c>
      <c r="E1999" s="3" t="s">
        <v>7520</v>
      </c>
      <c r="F1999" s="3" t="s">
        <v>7513</v>
      </c>
      <c r="G1999" s="3" t="s">
        <v>15</v>
      </c>
      <c r="H1999" s="3" t="s">
        <v>7776</v>
      </c>
      <c r="I1999" s="3" t="s">
        <v>1350</v>
      </c>
      <c r="J1999" s="3" t="s">
        <v>1351</v>
      </c>
      <c r="K1999" s="3" t="s">
        <v>1173</v>
      </c>
      <c r="L1999" s="7" t="s">
        <v>7777</v>
      </c>
      <c r="M1999" s="2"/>
    </row>
    <row r="2000" spans="1:13" ht="15.75" hidden="1" x14ac:dyDescent="0.25">
      <c r="A2000" s="6" t="s">
        <v>7778</v>
      </c>
      <c r="B2000" s="3" t="s">
        <v>247</v>
      </c>
      <c r="C2000" s="3" t="s">
        <v>7581</v>
      </c>
      <c r="D2000" s="3" t="s">
        <v>7511</v>
      </c>
      <c r="E2000" s="3" t="s">
        <v>7520</v>
      </c>
      <c r="F2000" s="3" t="s">
        <v>7513</v>
      </c>
      <c r="G2000" s="3" t="s">
        <v>15</v>
      </c>
      <c r="H2000" s="3" t="s">
        <v>7779</v>
      </c>
      <c r="I2000" s="3" t="s">
        <v>1350</v>
      </c>
      <c r="J2000" s="3" t="s">
        <v>1351</v>
      </c>
      <c r="K2000" s="3" t="s">
        <v>1173</v>
      </c>
      <c r="L2000" s="7" t="s">
        <v>7780</v>
      </c>
      <c r="M2000" s="2"/>
    </row>
    <row r="2001" spans="1:13" ht="15.75" hidden="1" x14ac:dyDescent="0.25">
      <c r="A2001" s="6" t="s">
        <v>7781</v>
      </c>
      <c r="B2001" s="3" t="s">
        <v>4702</v>
      </c>
      <c r="C2001" s="3" t="s">
        <v>7782</v>
      </c>
      <c r="D2001" s="3" t="s">
        <v>7511</v>
      </c>
      <c r="E2001" s="3" t="s">
        <v>7520</v>
      </c>
      <c r="F2001" s="3" t="s">
        <v>7513</v>
      </c>
      <c r="G2001" s="3" t="s">
        <v>15</v>
      </c>
      <c r="H2001" s="3" t="s">
        <v>7783</v>
      </c>
      <c r="I2001" s="3" t="s">
        <v>1350</v>
      </c>
      <c r="J2001" s="3" t="s">
        <v>1351</v>
      </c>
      <c r="K2001" s="3" t="s">
        <v>1173</v>
      </c>
      <c r="L2001" s="7" t="s">
        <v>7784</v>
      </c>
      <c r="M2001" s="2"/>
    </row>
    <row r="2002" spans="1:13" ht="15.75" hidden="1" x14ac:dyDescent="0.25">
      <c r="A2002" s="6" t="s">
        <v>7785</v>
      </c>
      <c r="B2002" s="3" t="s">
        <v>7786</v>
      </c>
      <c r="C2002" s="3" t="s">
        <v>7787</v>
      </c>
      <c r="D2002" s="3" t="s">
        <v>7511</v>
      </c>
      <c r="E2002" s="3" t="s">
        <v>7520</v>
      </c>
      <c r="F2002" s="3" t="s">
        <v>7513</v>
      </c>
      <c r="G2002" s="3" t="s">
        <v>15</v>
      </c>
      <c r="H2002" s="3" t="s">
        <v>7788</v>
      </c>
      <c r="I2002" s="3" t="s">
        <v>1350</v>
      </c>
      <c r="J2002" s="3" t="s">
        <v>1351</v>
      </c>
      <c r="K2002" s="3" t="s">
        <v>1173</v>
      </c>
      <c r="L2002" s="7" t="s">
        <v>7789</v>
      </c>
      <c r="M2002" s="2"/>
    </row>
    <row r="2003" spans="1:13" ht="15.75" hidden="1" x14ac:dyDescent="0.25">
      <c r="A2003" s="6" t="s">
        <v>323</v>
      </c>
      <c r="B2003" s="3" t="s">
        <v>7790</v>
      </c>
      <c r="C2003" s="3" t="s">
        <v>7791</v>
      </c>
      <c r="D2003" s="3" t="s">
        <v>7511</v>
      </c>
      <c r="E2003" s="3" t="s">
        <v>7520</v>
      </c>
      <c r="F2003" s="3" t="s">
        <v>7513</v>
      </c>
      <c r="G2003" s="3" t="s">
        <v>15</v>
      </c>
      <c r="H2003" s="3" t="s">
        <v>7792</v>
      </c>
      <c r="I2003" s="3" t="s">
        <v>1350</v>
      </c>
      <c r="J2003" s="3" t="s">
        <v>1351</v>
      </c>
      <c r="K2003" s="3" t="s">
        <v>1173</v>
      </c>
      <c r="L2003" s="7" t="s">
        <v>7793</v>
      </c>
      <c r="M2003" s="2"/>
    </row>
    <row r="2004" spans="1:13" ht="15.75" hidden="1" x14ac:dyDescent="0.25">
      <c r="A2004" s="6" t="s">
        <v>3678</v>
      </c>
      <c r="B2004" s="3" t="s">
        <v>6225</v>
      </c>
      <c r="C2004" s="3" t="s">
        <v>7588</v>
      </c>
      <c r="D2004" s="3" t="s">
        <v>7511</v>
      </c>
      <c r="E2004" s="3" t="s">
        <v>7520</v>
      </c>
      <c r="F2004" s="3" t="s">
        <v>7513</v>
      </c>
      <c r="G2004" s="3" t="s">
        <v>15</v>
      </c>
      <c r="H2004" s="3" t="s">
        <v>7794</v>
      </c>
      <c r="I2004" s="3" t="s">
        <v>1350</v>
      </c>
      <c r="J2004" s="3" t="s">
        <v>1351</v>
      </c>
      <c r="K2004" s="3" t="s">
        <v>1173</v>
      </c>
      <c r="L2004" s="7" t="s">
        <v>7795</v>
      </c>
      <c r="M2004" s="2"/>
    </row>
    <row r="2005" spans="1:13" ht="15.75" hidden="1" x14ac:dyDescent="0.25">
      <c r="A2005" s="6" t="s">
        <v>7796</v>
      </c>
      <c r="B2005" s="3" t="s">
        <v>218</v>
      </c>
      <c r="C2005" s="3" t="s">
        <v>7797</v>
      </c>
      <c r="D2005" s="3" t="s">
        <v>7511</v>
      </c>
      <c r="E2005" s="3" t="s">
        <v>7520</v>
      </c>
      <c r="F2005" s="3" t="s">
        <v>7513</v>
      </c>
      <c r="G2005" s="3" t="s">
        <v>15</v>
      </c>
      <c r="H2005" s="3" t="s">
        <v>7798</v>
      </c>
      <c r="I2005" s="3" t="s">
        <v>1350</v>
      </c>
      <c r="J2005" s="3" t="s">
        <v>1351</v>
      </c>
      <c r="K2005" s="3" t="s">
        <v>1173</v>
      </c>
      <c r="L2005" s="7" t="s">
        <v>7799</v>
      </c>
      <c r="M2005" s="2"/>
    </row>
    <row r="2006" spans="1:13" ht="15.75" hidden="1" x14ac:dyDescent="0.25">
      <c r="A2006" s="6" t="s">
        <v>3887</v>
      </c>
      <c r="B2006" s="3" t="s">
        <v>7800</v>
      </c>
      <c r="C2006" s="3" t="s">
        <v>7801</v>
      </c>
      <c r="D2006" s="3" t="s">
        <v>7511</v>
      </c>
      <c r="E2006" s="3" t="s">
        <v>7520</v>
      </c>
      <c r="F2006" s="3" t="s">
        <v>7513</v>
      </c>
      <c r="G2006" s="3" t="s">
        <v>15</v>
      </c>
      <c r="H2006" s="3" t="s">
        <v>7802</v>
      </c>
      <c r="I2006" s="3" t="s">
        <v>1350</v>
      </c>
      <c r="J2006" s="3" t="s">
        <v>1351</v>
      </c>
      <c r="K2006" s="3" t="s">
        <v>1173</v>
      </c>
      <c r="L2006" s="7" t="s">
        <v>7803</v>
      </c>
      <c r="M2006" s="2"/>
    </row>
    <row r="2007" spans="1:13" ht="15.75" hidden="1" x14ac:dyDescent="0.25">
      <c r="A2007" s="6" t="s">
        <v>313</v>
      </c>
      <c r="B2007" s="3" t="s">
        <v>7804</v>
      </c>
      <c r="C2007" s="3" t="s">
        <v>7724</v>
      </c>
      <c r="D2007" s="3" t="s">
        <v>7511</v>
      </c>
      <c r="E2007" s="3" t="s">
        <v>7520</v>
      </c>
      <c r="F2007" s="3" t="s">
        <v>7513</v>
      </c>
      <c r="G2007" s="3" t="s">
        <v>15</v>
      </c>
      <c r="H2007" s="3" t="s">
        <v>7805</v>
      </c>
      <c r="I2007" s="3" t="s">
        <v>1350</v>
      </c>
      <c r="J2007" s="3" t="s">
        <v>1351</v>
      </c>
      <c r="K2007" s="3" t="s">
        <v>1173</v>
      </c>
      <c r="L2007" s="7" t="s">
        <v>7806</v>
      </c>
      <c r="M2007" s="2"/>
    </row>
    <row r="2008" spans="1:13" ht="15.75" hidden="1" x14ac:dyDescent="0.25">
      <c r="A2008" s="6" t="s">
        <v>729</v>
      </c>
      <c r="B2008" s="3" t="s">
        <v>1015</v>
      </c>
      <c r="C2008" s="3" t="s">
        <v>7807</v>
      </c>
      <c r="D2008" s="3" t="s">
        <v>7511</v>
      </c>
      <c r="E2008" s="3" t="s">
        <v>7520</v>
      </c>
      <c r="F2008" s="3" t="s">
        <v>7513</v>
      </c>
      <c r="G2008" s="3" t="s">
        <v>15</v>
      </c>
      <c r="H2008" s="3" t="s">
        <v>7808</v>
      </c>
      <c r="I2008" s="3" t="s">
        <v>1350</v>
      </c>
      <c r="J2008" s="3" t="s">
        <v>1351</v>
      </c>
      <c r="K2008" s="3" t="s">
        <v>1173</v>
      </c>
      <c r="L2008" s="7" t="s">
        <v>7809</v>
      </c>
      <c r="M2008" s="2"/>
    </row>
    <row r="2009" spans="1:13" ht="15.75" hidden="1" x14ac:dyDescent="0.25">
      <c r="A2009" s="6" t="s">
        <v>7810</v>
      </c>
      <c r="B2009" s="3" t="s">
        <v>319</v>
      </c>
      <c r="C2009" s="3" t="s">
        <v>7811</v>
      </c>
      <c r="D2009" s="3" t="s">
        <v>7511</v>
      </c>
      <c r="E2009" s="3" t="s">
        <v>7520</v>
      </c>
      <c r="F2009" s="3" t="s">
        <v>7513</v>
      </c>
      <c r="G2009" s="3" t="s">
        <v>15</v>
      </c>
      <c r="H2009" s="3" t="s">
        <v>7812</v>
      </c>
      <c r="I2009" s="3" t="s">
        <v>1350</v>
      </c>
      <c r="J2009" s="3" t="s">
        <v>1351</v>
      </c>
      <c r="K2009" s="3" t="s">
        <v>1173</v>
      </c>
      <c r="L2009" s="7" t="s">
        <v>7813</v>
      </c>
      <c r="M2009" s="2"/>
    </row>
    <row r="2010" spans="1:13" ht="15.75" hidden="1" x14ac:dyDescent="0.25">
      <c r="A2010" s="6" t="s">
        <v>2475</v>
      </c>
      <c r="B2010" s="3" t="s">
        <v>7814</v>
      </c>
      <c r="C2010" s="3" t="s">
        <v>141</v>
      </c>
      <c r="D2010" s="3" t="s">
        <v>7511</v>
      </c>
      <c r="E2010" s="3" t="s">
        <v>7520</v>
      </c>
      <c r="F2010" s="3" t="s">
        <v>7513</v>
      </c>
      <c r="G2010" s="3" t="s">
        <v>15</v>
      </c>
      <c r="H2010" s="3" t="s">
        <v>7815</v>
      </c>
      <c r="I2010" s="3" t="s">
        <v>1350</v>
      </c>
      <c r="J2010" s="3" t="s">
        <v>1351</v>
      </c>
      <c r="K2010" s="3" t="s">
        <v>1173</v>
      </c>
      <c r="L2010" s="7" t="s">
        <v>7816</v>
      </c>
      <c r="M2010" s="2"/>
    </row>
    <row r="2011" spans="1:13" ht="15.75" hidden="1" x14ac:dyDescent="0.25">
      <c r="A2011" s="6" t="s">
        <v>7817</v>
      </c>
      <c r="B2011" s="3" t="s">
        <v>7818</v>
      </c>
      <c r="C2011" s="3" t="s">
        <v>7819</v>
      </c>
      <c r="D2011" s="3" t="s">
        <v>7511</v>
      </c>
      <c r="E2011" s="3" t="s">
        <v>7520</v>
      </c>
      <c r="F2011" s="3" t="s">
        <v>7513</v>
      </c>
      <c r="G2011" s="3" t="s">
        <v>15</v>
      </c>
      <c r="H2011" s="3" t="s">
        <v>7820</v>
      </c>
      <c r="I2011" s="3" t="s">
        <v>1350</v>
      </c>
      <c r="J2011" s="3" t="s">
        <v>1351</v>
      </c>
      <c r="K2011" s="3" t="s">
        <v>1173</v>
      </c>
      <c r="L2011" s="7" t="s">
        <v>7821</v>
      </c>
      <c r="M2011" s="2"/>
    </row>
    <row r="2012" spans="1:13" ht="15.75" hidden="1" x14ac:dyDescent="0.25">
      <c r="A2012" s="6" t="s">
        <v>6484</v>
      </c>
      <c r="B2012" s="3" t="s">
        <v>7822</v>
      </c>
      <c r="C2012" s="3" t="s">
        <v>7823</v>
      </c>
      <c r="D2012" s="3" t="s">
        <v>7511</v>
      </c>
      <c r="E2012" s="3" t="s">
        <v>7520</v>
      </c>
      <c r="F2012" s="3" t="s">
        <v>7513</v>
      </c>
      <c r="G2012" s="3" t="s">
        <v>15</v>
      </c>
      <c r="H2012" s="3" t="s">
        <v>7824</v>
      </c>
      <c r="I2012" s="3" t="s">
        <v>1350</v>
      </c>
      <c r="J2012" s="3" t="s">
        <v>1351</v>
      </c>
      <c r="K2012" s="3" t="s">
        <v>1173</v>
      </c>
      <c r="L2012" s="7" t="s">
        <v>7825</v>
      </c>
      <c r="M2012" s="2"/>
    </row>
    <row r="2013" spans="1:13" ht="15.75" hidden="1" x14ac:dyDescent="0.25">
      <c r="A2013" s="6" t="s">
        <v>7826</v>
      </c>
      <c r="B2013" s="3" t="s">
        <v>7827</v>
      </c>
      <c r="C2013" s="3" t="s">
        <v>7828</v>
      </c>
      <c r="D2013" s="3" t="s">
        <v>7511</v>
      </c>
      <c r="E2013" s="3" t="s">
        <v>7520</v>
      </c>
      <c r="F2013" s="3" t="s">
        <v>7513</v>
      </c>
      <c r="G2013" s="3" t="s">
        <v>15</v>
      </c>
      <c r="H2013" s="3" t="s">
        <v>7829</v>
      </c>
      <c r="I2013" s="3" t="s">
        <v>1350</v>
      </c>
      <c r="J2013" s="3" t="s">
        <v>1351</v>
      </c>
      <c r="K2013" s="3" t="s">
        <v>1173</v>
      </c>
      <c r="L2013" s="7" t="s">
        <v>7830</v>
      </c>
      <c r="M2013" s="2"/>
    </row>
    <row r="2014" spans="1:13" ht="15.75" hidden="1" x14ac:dyDescent="0.25">
      <c r="A2014" s="6" t="s">
        <v>109</v>
      </c>
      <c r="B2014" s="3" t="s">
        <v>7831</v>
      </c>
      <c r="C2014" s="3" t="s">
        <v>7832</v>
      </c>
      <c r="D2014" s="3" t="s">
        <v>7511</v>
      </c>
      <c r="E2014" s="3" t="s">
        <v>7520</v>
      </c>
      <c r="F2014" s="3" t="s">
        <v>7513</v>
      </c>
      <c r="G2014" s="3" t="s">
        <v>15</v>
      </c>
      <c r="H2014" s="3" t="s">
        <v>7833</v>
      </c>
      <c r="I2014" s="3" t="s">
        <v>1350</v>
      </c>
      <c r="J2014" s="3" t="s">
        <v>1351</v>
      </c>
      <c r="K2014" s="3" t="s">
        <v>1173</v>
      </c>
      <c r="L2014" s="7" t="s">
        <v>7834</v>
      </c>
      <c r="M2014" s="2"/>
    </row>
    <row r="2015" spans="1:13" ht="15.75" hidden="1" x14ac:dyDescent="0.25">
      <c r="A2015" s="6" t="s">
        <v>7835</v>
      </c>
      <c r="B2015" s="3" t="s">
        <v>7163</v>
      </c>
      <c r="C2015" s="3" t="s">
        <v>7581</v>
      </c>
      <c r="D2015" s="3" t="s">
        <v>7511</v>
      </c>
      <c r="E2015" s="3" t="s">
        <v>7520</v>
      </c>
      <c r="F2015" s="3" t="s">
        <v>7513</v>
      </c>
      <c r="G2015" s="3" t="s">
        <v>15</v>
      </c>
      <c r="H2015" s="3" t="s">
        <v>7836</v>
      </c>
      <c r="I2015" s="3" t="s">
        <v>1350</v>
      </c>
      <c r="J2015" s="3" t="s">
        <v>1351</v>
      </c>
      <c r="K2015" s="3" t="s">
        <v>1173</v>
      </c>
      <c r="L2015" s="7" t="s">
        <v>7837</v>
      </c>
      <c r="M2015" s="2"/>
    </row>
    <row r="2016" spans="1:13" ht="15.75" hidden="1" x14ac:dyDescent="0.25">
      <c r="A2016" s="6" t="s">
        <v>7838</v>
      </c>
      <c r="B2016" s="3" t="s">
        <v>2095</v>
      </c>
      <c r="C2016" s="3" t="s">
        <v>7839</v>
      </c>
      <c r="D2016" s="3" t="s">
        <v>7511</v>
      </c>
      <c r="E2016" s="3" t="s">
        <v>7520</v>
      </c>
      <c r="F2016" s="3" t="s">
        <v>7513</v>
      </c>
      <c r="G2016" s="3" t="s">
        <v>15</v>
      </c>
      <c r="H2016" s="3" t="s">
        <v>7840</v>
      </c>
      <c r="I2016" s="3" t="s">
        <v>1350</v>
      </c>
      <c r="J2016" s="3" t="s">
        <v>1351</v>
      </c>
      <c r="K2016" s="3" t="s">
        <v>1173</v>
      </c>
      <c r="L2016" s="7" t="s">
        <v>7841</v>
      </c>
      <c r="M2016" s="2"/>
    </row>
    <row r="2017" spans="1:13" ht="15.75" hidden="1" x14ac:dyDescent="0.25">
      <c r="A2017" s="6" t="s">
        <v>823</v>
      </c>
      <c r="B2017" s="3" t="s">
        <v>7842</v>
      </c>
      <c r="C2017" s="3" t="s">
        <v>7791</v>
      </c>
      <c r="D2017" s="3" t="s">
        <v>7511</v>
      </c>
      <c r="E2017" s="3" t="s">
        <v>7520</v>
      </c>
      <c r="F2017" s="3" t="s">
        <v>7513</v>
      </c>
      <c r="G2017" s="3" t="s">
        <v>15</v>
      </c>
      <c r="H2017" s="3" t="s">
        <v>7843</v>
      </c>
      <c r="I2017" s="3" t="s">
        <v>1350</v>
      </c>
      <c r="J2017" s="3" t="s">
        <v>1351</v>
      </c>
      <c r="K2017" s="3" t="s">
        <v>1173</v>
      </c>
      <c r="L2017" s="7" t="s">
        <v>7844</v>
      </c>
      <c r="M2017" s="2"/>
    </row>
    <row r="2018" spans="1:13" ht="15.75" hidden="1" x14ac:dyDescent="0.25">
      <c r="A2018" s="6" t="s">
        <v>3038</v>
      </c>
      <c r="B2018" s="3" t="s">
        <v>569</v>
      </c>
      <c r="C2018" s="3" t="s">
        <v>7845</v>
      </c>
      <c r="D2018" s="3" t="s">
        <v>7511</v>
      </c>
      <c r="E2018" s="3" t="s">
        <v>7520</v>
      </c>
      <c r="F2018" s="3" t="s">
        <v>7513</v>
      </c>
      <c r="G2018" s="3" t="s">
        <v>15</v>
      </c>
      <c r="H2018" s="3" t="s">
        <v>7846</v>
      </c>
      <c r="I2018" s="3" t="s">
        <v>1350</v>
      </c>
      <c r="J2018" s="3" t="s">
        <v>1351</v>
      </c>
      <c r="K2018" s="3" t="s">
        <v>1173</v>
      </c>
      <c r="L2018" s="7" t="s">
        <v>7847</v>
      </c>
      <c r="M2018" s="2"/>
    </row>
    <row r="2019" spans="1:13" ht="15.75" hidden="1" x14ac:dyDescent="0.25">
      <c r="A2019" s="6" t="s">
        <v>7848</v>
      </c>
      <c r="B2019" s="3" t="s">
        <v>7849</v>
      </c>
      <c r="C2019" s="3" t="s">
        <v>7850</v>
      </c>
      <c r="D2019" s="3" t="s">
        <v>7511</v>
      </c>
      <c r="E2019" s="3" t="s">
        <v>7520</v>
      </c>
      <c r="F2019" s="3" t="s">
        <v>7513</v>
      </c>
      <c r="G2019" s="3" t="s">
        <v>15</v>
      </c>
      <c r="H2019" s="3" t="s">
        <v>7851</v>
      </c>
      <c r="I2019" s="3" t="s">
        <v>1350</v>
      </c>
      <c r="J2019" s="3" t="s">
        <v>1351</v>
      </c>
      <c r="K2019" s="3" t="s">
        <v>1173</v>
      </c>
      <c r="L2019" s="7" t="s">
        <v>7852</v>
      </c>
      <c r="M2019" s="2"/>
    </row>
    <row r="2020" spans="1:13" ht="15.75" hidden="1" x14ac:dyDescent="0.25">
      <c r="A2020" s="6" t="s">
        <v>328</v>
      </c>
      <c r="B2020" s="3" t="s">
        <v>7853</v>
      </c>
      <c r="C2020" s="3" t="s">
        <v>7581</v>
      </c>
      <c r="D2020" s="3" t="s">
        <v>7511</v>
      </c>
      <c r="E2020" s="3" t="s">
        <v>7520</v>
      </c>
      <c r="F2020" s="3" t="s">
        <v>7513</v>
      </c>
      <c r="G2020" s="3" t="s">
        <v>15</v>
      </c>
      <c r="H2020" s="3" t="s">
        <v>7854</v>
      </c>
      <c r="I2020" s="3" t="s">
        <v>1350</v>
      </c>
      <c r="J2020" s="3" t="s">
        <v>1351</v>
      </c>
      <c r="K2020" s="3" t="s">
        <v>1173</v>
      </c>
      <c r="L2020" s="7" t="s">
        <v>7855</v>
      </c>
      <c r="M2020" s="2"/>
    </row>
    <row r="2021" spans="1:13" ht="15.75" hidden="1" x14ac:dyDescent="0.25">
      <c r="A2021" s="6" t="s">
        <v>7856</v>
      </c>
      <c r="B2021" s="3" t="s">
        <v>7857</v>
      </c>
      <c r="C2021" s="3" t="s">
        <v>7858</v>
      </c>
      <c r="D2021" s="3" t="s">
        <v>7511</v>
      </c>
      <c r="E2021" s="3" t="s">
        <v>7520</v>
      </c>
      <c r="F2021" s="3" t="s">
        <v>7513</v>
      </c>
      <c r="G2021" s="3" t="s">
        <v>15</v>
      </c>
      <c r="H2021" s="3" t="s">
        <v>7859</v>
      </c>
      <c r="I2021" s="3" t="s">
        <v>1350</v>
      </c>
      <c r="J2021" s="3" t="s">
        <v>1351</v>
      </c>
      <c r="K2021" s="3" t="s">
        <v>1173</v>
      </c>
      <c r="L2021" s="7" t="s">
        <v>7860</v>
      </c>
      <c r="M2021" s="2"/>
    </row>
    <row r="2022" spans="1:13" ht="15.75" hidden="1" x14ac:dyDescent="0.25">
      <c r="A2022" s="6" t="s">
        <v>2312</v>
      </c>
      <c r="B2022" s="3" t="s">
        <v>7861</v>
      </c>
      <c r="C2022" s="3" t="s">
        <v>941</v>
      </c>
      <c r="D2022" s="3" t="s">
        <v>7511</v>
      </c>
      <c r="E2022" s="3" t="s">
        <v>7520</v>
      </c>
      <c r="F2022" s="3" t="s">
        <v>7513</v>
      </c>
      <c r="G2022" s="3" t="s">
        <v>15</v>
      </c>
      <c r="H2022" s="3" t="s">
        <v>7862</v>
      </c>
      <c r="I2022" s="3" t="s">
        <v>1350</v>
      </c>
      <c r="J2022" s="3" t="s">
        <v>1351</v>
      </c>
      <c r="K2022" s="3" t="s">
        <v>1173</v>
      </c>
      <c r="L2022" s="7" t="s">
        <v>7863</v>
      </c>
      <c r="M2022" s="2"/>
    </row>
    <row r="2023" spans="1:13" ht="15.75" hidden="1" x14ac:dyDescent="0.25">
      <c r="A2023" s="6" t="s">
        <v>1421</v>
      </c>
      <c r="B2023" s="3" t="s">
        <v>7864</v>
      </c>
      <c r="C2023" s="3" t="s">
        <v>941</v>
      </c>
      <c r="D2023" s="3" t="s">
        <v>7511</v>
      </c>
      <c r="E2023" s="3" t="s">
        <v>7520</v>
      </c>
      <c r="F2023" s="3" t="s">
        <v>7513</v>
      </c>
      <c r="G2023" s="3" t="s">
        <v>15</v>
      </c>
      <c r="H2023" s="3" t="s">
        <v>7865</v>
      </c>
      <c r="I2023" s="3" t="s">
        <v>1350</v>
      </c>
      <c r="J2023" s="3" t="s">
        <v>1351</v>
      </c>
      <c r="K2023" s="3" t="s">
        <v>1173</v>
      </c>
      <c r="L2023" s="7" t="s">
        <v>7866</v>
      </c>
      <c r="M2023" s="2"/>
    </row>
    <row r="2024" spans="1:13" ht="15.75" hidden="1" x14ac:dyDescent="0.25">
      <c r="A2024" s="6" t="s">
        <v>7867</v>
      </c>
      <c r="B2024" s="3" t="s">
        <v>7868</v>
      </c>
      <c r="C2024" s="3" t="s">
        <v>7869</v>
      </c>
      <c r="D2024" s="3" t="s">
        <v>7511</v>
      </c>
      <c r="E2024" s="3" t="s">
        <v>7520</v>
      </c>
      <c r="F2024" s="3" t="s">
        <v>7513</v>
      </c>
      <c r="G2024" s="3" t="s">
        <v>15</v>
      </c>
      <c r="H2024" s="3" t="s">
        <v>7870</v>
      </c>
      <c r="I2024" s="3" t="s">
        <v>1350</v>
      </c>
      <c r="J2024" s="3" t="s">
        <v>1351</v>
      </c>
      <c r="K2024" s="3" t="s">
        <v>1173</v>
      </c>
      <c r="L2024" s="7" t="s">
        <v>7871</v>
      </c>
      <c r="M2024" s="2"/>
    </row>
    <row r="2025" spans="1:13" ht="15.75" hidden="1" x14ac:dyDescent="0.25">
      <c r="A2025" s="6" t="s">
        <v>7872</v>
      </c>
      <c r="B2025" s="3" t="s">
        <v>180</v>
      </c>
      <c r="C2025" s="3" t="s">
        <v>7581</v>
      </c>
      <c r="D2025" s="3" t="s">
        <v>7511</v>
      </c>
      <c r="E2025" s="3" t="s">
        <v>7520</v>
      </c>
      <c r="F2025" s="3" t="s">
        <v>7513</v>
      </c>
      <c r="G2025" s="3" t="s">
        <v>15</v>
      </c>
      <c r="H2025" s="3" t="s">
        <v>7873</v>
      </c>
      <c r="I2025" s="3" t="s">
        <v>1350</v>
      </c>
      <c r="J2025" s="3" t="s">
        <v>1351</v>
      </c>
      <c r="K2025" s="3" t="s">
        <v>1173</v>
      </c>
      <c r="L2025" s="7" t="s">
        <v>7874</v>
      </c>
      <c r="M2025" s="2"/>
    </row>
    <row r="2026" spans="1:13" ht="15.75" hidden="1" x14ac:dyDescent="0.25">
      <c r="A2026" s="6" t="s">
        <v>1690</v>
      </c>
      <c r="B2026" s="3" t="s">
        <v>1531</v>
      </c>
      <c r="C2026" s="3" t="s">
        <v>2016</v>
      </c>
      <c r="D2026" s="3" t="s">
        <v>7511</v>
      </c>
      <c r="E2026" s="3" t="s">
        <v>7520</v>
      </c>
      <c r="F2026" s="3" t="s">
        <v>7513</v>
      </c>
      <c r="G2026" s="3" t="s">
        <v>15</v>
      </c>
      <c r="H2026" s="3" t="s">
        <v>7875</v>
      </c>
      <c r="I2026" s="3" t="s">
        <v>1350</v>
      </c>
      <c r="J2026" s="3" t="s">
        <v>1351</v>
      </c>
      <c r="K2026" s="3" t="s">
        <v>1173</v>
      </c>
      <c r="L2026" s="7" t="s">
        <v>7876</v>
      </c>
      <c r="M2026" s="2"/>
    </row>
    <row r="2027" spans="1:13" ht="15.75" hidden="1" x14ac:dyDescent="0.25">
      <c r="A2027" s="6" t="s">
        <v>5315</v>
      </c>
      <c r="B2027" s="3" t="s">
        <v>7877</v>
      </c>
      <c r="C2027" s="3" t="s">
        <v>7878</v>
      </c>
      <c r="D2027" s="3" t="s">
        <v>7511</v>
      </c>
      <c r="E2027" s="3" t="s">
        <v>7520</v>
      </c>
      <c r="F2027" s="3" t="s">
        <v>7513</v>
      </c>
      <c r="G2027" s="3" t="s">
        <v>15</v>
      </c>
      <c r="H2027" s="3" t="s">
        <v>7879</v>
      </c>
      <c r="I2027" s="3" t="s">
        <v>1350</v>
      </c>
      <c r="J2027" s="3" t="s">
        <v>1351</v>
      </c>
      <c r="K2027" s="3" t="s">
        <v>1173</v>
      </c>
      <c r="L2027" s="7" t="s">
        <v>7880</v>
      </c>
      <c r="M2027" s="2"/>
    </row>
    <row r="2028" spans="1:13" ht="15.75" hidden="1" x14ac:dyDescent="0.25">
      <c r="A2028" s="6" t="s">
        <v>549</v>
      </c>
      <c r="B2028" s="3" t="s">
        <v>7881</v>
      </c>
      <c r="C2028" s="3" t="s">
        <v>2962</v>
      </c>
      <c r="D2028" s="3" t="s">
        <v>7511</v>
      </c>
      <c r="E2028" s="3" t="s">
        <v>7520</v>
      </c>
      <c r="F2028" s="3" t="s">
        <v>7513</v>
      </c>
      <c r="G2028" s="3" t="s">
        <v>15</v>
      </c>
      <c r="H2028" s="3" t="s">
        <v>7882</v>
      </c>
      <c r="I2028" s="3" t="s">
        <v>1350</v>
      </c>
      <c r="J2028" s="3" t="s">
        <v>1351</v>
      </c>
      <c r="K2028" s="3" t="s">
        <v>1173</v>
      </c>
      <c r="L2028" s="7" t="s">
        <v>7883</v>
      </c>
      <c r="M2028" s="2"/>
    </row>
    <row r="2029" spans="1:13" ht="15.75" hidden="1" x14ac:dyDescent="0.25">
      <c r="A2029" s="6" t="s">
        <v>7884</v>
      </c>
      <c r="B2029" s="3" t="s">
        <v>3487</v>
      </c>
      <c r="C2029" s="3" t="s">
        <v>7885</v>
      </c>
      <c r="D2029" s="3" t="s">
        <v>7511</v>
      </c>
      <c r="E2029" s="3" t="s">
        <v>7520</v>
      </c>
      <c r="F2029" s="3" t="s">
        <v>7513</v>
      </c>
      <c r="G2029" s="3" t="s">
        <v>15</v>
      </c>
      <c r="H2029" s="3" t="s">
        <v>7886</v>
      </c>
      <c r="I2029" s="3" t="s">
        <v>1350</v>
      </c>
      <c r="J2029" s="3" t="s">
        <v>1351</v>
      </c>
      <c r="K2029" s="3" t="s">
        <v>1173</v>
      </c>
      <c r="L2029" s="7" t="s">
        <v>7887</v>
      </c>
      <c r="M2029" s="2"/>
    </row>
    <row r="2030" spans="1:13" ht="15.75" hidden="1" x14ac:dyDescent="0.25">
      <c r="A2030" s="6" t="s">
        <v>7888</v>
      </c>
      <c r="B2030" s="3" t="s">
        <v>5110</v>
      </c>
      <c r="C2030" s="3" t="s">
        <v>7889</v>
      </c>
      <c r="D2030" s="3" t="s">
        <v>7511</v>
      </c>
      <c r="E2030" s="3" t="s">
        <v>7520</v>
      </c>
      <c r="F2030" s="3" t="s">
        <v>7513</v>
      </c>
      <c r="G2030" s="3" t="s">
        <v>15</v>
      </c>
      <c r="H2030" s="3" t="s">
        <v>7890</v>
      </c>
      <c r="I2030" s="3" t="s">
        <v>1350</v>
      </c>
      <c r="J2030" s="3" t="s">
        <v>1351</v>
      </c>
      <c r="K2030" s="3" t="s">
        <v>1173</v>
      </c>
      <c r="L2030" s="7" t="s">
        <v>7891</v>
      </c>
      <c r="M2030" s="2"/>
    </row>
    <row r="2031" spans="1:13" ht="15.75" hidden="1" x14ac:dyDescent="0.25">
      <c r="A2031" s="6" t="s">
        <v>7888</v>
      </c>
      <c r="B2031" s="3" t="s">
        <v>5110</v>
      </c>
      <c r="C2031" s="3" t="s">
        <v>7892</v>
      </c>
      <c r="D2031" s="3" t="s">
        <v>7511</v>
      </c>
      <c r="E2031" s="3" t="s">
        <v>7520</v>
      </c>
      <c r="F2031" s="3" t="s">
        <v>7513</v>
      </c>
      <c r="G2031" s="3" t="s">
        <v>15</v>
      </c>
      <c r="H2031" s="3" t="s">
        <v>7893</v>
      </c>
      <c r="I2031" s="3" t="s">
        <v>1350</v>
      </c>
      <c r="J2031" s="3" t="s">
        <v>1351</v>
      </c>
      <c r="K2031" s="3" t="s">
        <v>1173</v>
      </c>
      <c r="L2031" s="7" t="s">
        <v>7894</v>
      </c>
      <c r="M2031" s="2"/>
    </row>
    <row r="2032" spans="1:13" ht="15.75" hidden="1" x14ac:dyDescent="0.25">
      <c r="A2032" s="6" t="s">
        <v>7613</v>
      </c>
      <c r="B2032" s="3" t="s">
        <v>7895</v>
      </c>
      <c r="C2032" s="3" t="s">
        <v>7745</v>
      </c>
      <c r="D2032" s="3" t="s">
        <v>7511</v>
      </c>
      <c r="E2032" s="3" t="s">
        <v>7520</v>
      </c>
      <c r="F2032" s="3" t="s">
        <v>7513</v>
      </c>
      <c r="G2032" s="3" t="s">
        <v>15</v>
      </c>
      <c r="H2032" s="3" t="s">
        <v>7896</v>
      </c>
      <c r="I2032" s="3" t="s">
        <v>1350</v>
      </c>
      <c r="J2032" s="3" t="s">
        <v>1351</v>
      </c>
      <c r="K2032" s="3" t="s">
        <v>1173</v>
      </c>
      <c r="L2032" s="7" t="s">
        <v>7747</v>
      </c>
      <c r="M2032" s="2"/>
    </row>
    <row r="2033" spans="1:13" ht="15.75" hidden="1" x14ac:dyDescent="0.25">
      <c r="A2033" s="6" t="s">
        <v>7897</v>
      </c>
      <c r="B2033" s="3" t="s">
        <v>5530</v>
      </c>
      <c r="C2033" s="3" t="s">
        <v>7581</v>
      </c>
      <c r="D2033" s="3" t="s">
        <v>7511</v>
      </c>
      <c r="E2033" s="3" t="s">
        <v>7520</v>
      </c>
      <c r="F2033" s="3" t="s">
        <v>7513</v>
      </c>
      <c r="G2033" s="3" t="s">
        <v>15</v>
      </c>
      <c r="H2033" s="3" t="s">
        <v>7898</v>
      </c>
      <c r="I2033" s="3" t="s">
        <v>1350</v>
      </c>
      <c r="J2033" s="3" t="s">
        <v>1351</v>
      </c>
      <c r="K2033" s="3" t="s">
        <v>1173</v>
      </c>
      <c r="L2033" s="7" t="s">
        <v>7899</v>
      </c>
      <c r="M2033" s="2"/>
    </row>
    <row r="2034" spans="1:13" ht="15.75" hidden="1" x14ac:dyDescent="0.25">
      <c r="A2034" s="6" t="s">
        <v>4576</v>
      </c>
      <c r="B2034" s="3" t="s">
        <v>4400</v>
      </c>
      <c r="C2034" s="3" t="s">
        <v>7900</v>
      </c>
      <c r="D2034" s="3" t="s">
        <v>7511</v>
      </c>
      <c r="E2034" s="3" t="s">
        <v>7520</v>
      </c>
      <c r="F2034" s="3" t="s">
        <v>7513</v>
      </c>
      <c r="G2034" s="3" t="s">
        <v>15</v>
      </c>
      <c r="H2034" s="3" t="s">
        <v>7901</v>
      </c>
      <c r="I2034" s="3" t="s">
        <v>1350</v>
      </c>
      <c r="J2034" s="3" t="s">
        <v>1351</v>
      </c>
      <c r="K2034" s="3" t="s">
        <v>1173</v>
      </c>
      <c r="L2034" s="7" t="s">
        <v>7902</v>
      </c>
      <c r="M2034" s="2"/>
    </row>
    <row r="2035" spans="1:13" ht="15.75" hidden="1" x14ac:dyDescent="0.25">
      <c r="A2035" s="6" t="s">
        <v>275</v>
      </c>
      <c r="B2035" s="3" t="s">
        <v>7903</v>
      </c>
      <c r="C2035" s="3" t="s">
        <v>7581</v>
      </c>
      <c r="D2035" s="3" t="s">
        <v>7511</v>
      </c>
      <c r="E2035" s="3" t="s">
        <v>7520</v>
      </c>
      <c r="F2035" s="3" t="s">
        <v>7513</v>
      </c>
      <c r="G2035" s="3" t="s">
        <v>15</v>
      </c>
      <c r="H2035" s="3" t="s">
        <v>7904</v>
      </c>
      <c r="I2035" s="3" t="s">
        <v>1350</v>
      </c>
      <c r="J2035" s="3" t="s">
        <v>1351</v>
      </c>
      <c r="K2035" s="3" t="s">
        <v>1173</v>
      </c>
      <c r="L2035" s="7" t="s">
        <v>7905</v>
      </c>
      <c r="M2035" s="2"/>
    </row>
    <row r="2036" spans="1:13" ht="15.75" hidden="1" x14ac:dyDescent="0.25">
      <c r="A2036" s="6" t="s">
        <v>146</v>
      </c>
      <c r="B2036" s="3" t="s">
        <v>7906</v>
      </c>
      <c r="C2036" s="3" t="s">
        <v>7907</v>
      </c>
      <c r="D2036" s="3" t="s">
        <v>7511</v>
      </c>
      <c r="E2036" s="3" t="s">
        <v>7520</v>
      </c>
      <c r="F2036" s="3" t="s">
        <v>7513</v>
      </c>
      <c r="G2036" s="3" t="s">
        <v>15</v>
      </c>
      <c r="H2036" s="3" t="s">
        <v>7908</v>
      </c>
      <c r="I2036" s="3" t="s">
        <v>1350</v>
      </c>
      <c r="J2036" s="3" t="s">
        <v>1351</v>
      </c>
      <c r="K2036" s="3" t="s">
        <v>1173</v>
      </c>
      <c r="L2036" s="7" t="s">
        <v>7909</v>
      </c>
      <c r="M2036" s="2"/>
    </row>
    <row r="2037" spans="1:13" ht="15.75" hidden="1" x14ac:dyDescent="0.25">
      <c r="A2037" s="6" t="s">
        <v>1019</v>
      </c>
      <c r="B2037" s="3" t="s">
        <v>7910</v>
      </c>
      <c r="C2037" s="3" t="s">
        <v>106</v>
      </c>
      <c r="D2037" s="3" t="s">
        <v>7511</v>
      </c>
      <c r="E2037" s="3" t="s">
        <v>7520</v>
      </c>
      <c r="F2037" s="3" t="s">
        <v>7513</v>
      </c>
      <c r="G2037" s="3" t="s">
        <v>15</v>
      </c>
      <c r="H2037" s="3" t="s">
        <v>7911</v>
      </c>
      <c r="I2037" s="3" t="s">
        <v>1350</v>
      </c>
      <c r="J2037" s="3" t="s">
        <v>1351</v>
      </c>
      <c r="K2037" s="3" t="s">
        <v>1173</v>
      </c>
      <c r="L2037" s="7" t="s">
        <v>7912</v>
      </c>
      <c r="M2037" s="2"/>
    </row>
    <row r="2038" spans="1:13" ht="15.75" hidden="1" x14ac:dyDescent="0.25">
      <c r="A2038" s="6" t="s">
        <v>902</v>
      </c>
      <c r="B2038" s="3" t="s">
        <v>7913</v>
      </c>
      <c r="C2038" s="3" t="s">
        <v>7914</v>
      </c>
      <c r="D2038" s="3" t="s">
        <v>7511</v>
      </c>
      <c r="E2038" s="3" t="s">
        <v>7520</v>
      </c>
      <c r="F2038" s="3" t="s">
        <v>7513</v>
      </c>
      <c r="G2038" s="3" t="s">
        <v>15</v>
      </c>
      <c r="H2038" s="3" t="s">
        <v>7915</v>
      </c>
      <c r="I2038" s="3" t="s">
        <v>1350</v>
      </c>
      <c r="J2038" s="3" t="s">
        <v>1351</v>
      </c>
      <c r="K2038" s="3" t="s">
        <v>1173</v>
      </c>
      <c r="L2038" s="7" t="s">
        <v>7916</v>
      </c>
      <c r="M2038" s="2"/>
    </row>
    <row r="2039" spans="1:13" ht="15.75" hidden="1" x14ac:dyDescent="0.25">
      <c r="A2039" s="6" t="s">
        <v>162</v>
      </c>
      <c r="B2039" s="3" t="s">
        <v>7917</v>
      </c>
      <c r="C2039" s="3" t="s">
        <v>7713</v>
      </c>
      <c r="D2039" s="3" t="s">
        <v>7511</v>
      </c>
      <c r="E2039" s="3" t="s">
        <v>7520</v>
      </c>
      <c r="F2039" s="3" t="s">
        <v>7513</v>
      </c>
      <c r="G2039" s="3" t="s">
        <v>15</v>
      </c>
      <c r="H2039" s="3" t="s">
        <v>7918</v>
      </c>
      <c r="I2039" s="3" t="s">
        <v>1350</v>
      </c>
      <c r="J2039" s="3" t="s">
        <v>1351</v>
      </c>
      <c r="K2039" s="3" t="s">
        <v>1173</v>
      </c>
      <c r="L2039" s="7" t="s">
        <v>7919</v>
      </c>
      <c r="M2039" s="2"/>
    </row>
    <row r="2040" spans="1:13" ht="15.75" hidden="1" x14ac:dyDescent="0.25">
      <c r="A2040" s="6" t="s">
        <v>393</v>
      </c>
      <c r="B2040" s="3" t="s">
        <v>7920</v>
      </c>
      <c r="C2040" s="3" t="s">
        <v>7921</v>
      </c>
      <c r="D2040" s="3" t="s">
        <v>7511</v>
      </c>
      <c r="E2040" s="3" t="s">
        <v>7520</v>
      </c>
      <c r="F2040" s="3" t="s">
        <v>7513</v>
      </c>
      <c r="G2040" s="3" t="s">
        <v>15</v>
      </c>
      <c r="H2040" s="3" t="s">
        <v>7922</v>
      </c>
      <c r="I2040" s="3" t="s">
        <v>1350</v>
      </c>
      <c r="J2040" s="3" t="s">
        <v>1351</v>
      </c>
      <c r="K2040" s="3" t="s">
        <v>1173</v>
      </c>
      <c r="L2040" s="7" t="s">
        <v>7923</v>
      </c>
      <c r="M2040" s="2"/>
    </row>
    <row r="2041" spans="1:13" ht="15.75" hidden="1" x14ac:dyDescent="0.25">
      <c r="A2041" s="6" t="s">
        <v>162</v>
      </c>
      <c r="B2041" s="3" t="s">
        <v>7924</v>
      </c>
      <c r="C2041" s="3" t="s">
        <v>7581</v>
      </c>
      <c r="D2041" s="3" t="s">
        <v>7511</v>
      </c>
      <c r="E2041" s="3" t="s">
        <v>7520</v>
      </c>
      <c r="F2041" s="3" t="s">
        <v>7513</v>
      </c>
      <c r="G2041" s="3" t="s">
        <v>15</v>
      </c>
      <c r="H2041" s="3" t="s">
        <v>7925</v>
      </c>
      <c r="I2041" s="3" t="s">
        <v>1350</v>
      </c>
      <c r="J2041" s="3" t="s">
        <v>1351</v>
      </c>
      <c r="K2041" s="3" t="s">
        <v>1173</v>
      </c>
      <c r="L2041" s="7" t="s">
        <v>7926</v>
      </c>
      <c r="M2041" s="2"/>
    </row>
    <row r="2042" spans="1:13" ht="15.75" hidden="1" x14ac:dyDescent="0.25">
      <c r="A2042" s="6" t="s">
        <v>162</v>
      </c>
      <c r="B2042" s="3" t="s">
        <v>7927</v>
      </c>
      <c r="C2042" s="3" t="s">
        <v>7588</v>
      </c>
      <c r="D2042" s="3" t="s">
        <v>7511</v>
      </c>
      <c r="E2042" s="3" t="s">
        <v>7520</v>
      </c>
      <c r="F2042" s="3" t="s">
        <v>7513</v>
      </c>
      <c r="G2042" s="3" t="s">
        <v>15</v>
      </c>
      <c r="H2042" s="3" t="s">
        <v>7928</v>
      </c>
      <c r="I2042" s="3" t="s">
        <v>1350</v>
      </c>
      <c r="J2042" s="3" t="s">
        <v>1351</v>
      </c>
      <c r="K2042" s="3" t="s">
        <v>1173</v>
      </c>
      <c r="L2042" s="7" t="s">
        <v>7929</v>
      </c>
      <c r="M2042" s="2"/>
    </row>
    <row r="2043" spans="1:13" ht="15.75" hidden="1" x14ac:dyDescent="0.25">
      <c r="A2043" s="6" t="s">
        <v>3132</v>
      </c>
      <c r="B2043" s="3" t="s">
        <v>7634</v>
      </c>
      <c r="C2043" s="3" t="s">
        <v>5124</v>
      </c>
      <c r="D2043" s="3" t="s">
        <v>7511</v>
      </c>
      <c r="E2043" s="3" t="s">
        <v>7520</v>
      </c>
      <c r="F2043" s="3" t="s">
        <v>7513</v>
      </c>
      <c r="G2043" s="3" t="s">
        <v>15</v>
      </c>
      <c r="H2043" s="3" t="s">
        <v>7930</v>
      </c>
      <c r="I2043" s="3" t="s">
        <v>1350</v>
      </c>
      <c r="J2043" s="3" t="s">
        <v>1351</v>
      </c>
      <c r="K2043" s="3" t="s">
        <v>1173</v>
      </c>
      <c r="L2043" s="7" t="s">
        <v>7931</v>
      </c>
      <c r="M2043" s="2"/>
    </row>
    <row r="2044" spans="1:13" ht="15.75" hidden="1" x14ac:dyDescent="0.25">
      <c r="A2044" s="6" t="s">
        <v>3444</v>
      </c>
      <c r="B2044" s="3" t="s">
        <v>7932</v>
      </c>
      <c r="C2044" s="3" t="s">
        <v>7933</v>
      </c>
      <c r="D2044" s="3" t="s">
        <v>7511</v>
      </c>
      <c r="E2044" s="3" t="s">
        <v>7520</v>
      </c>
      <c r="F2044" s="3" t="s">
        <v>7513</v>
      </c>
      <c r="G2044" s="3" t="s">
        <v>15</v>
      </c>
      <c r="H2044" s="3" t="s">
        <v>7934</v>
      </c>
      <c r="I2044" s="3" t="s">
        <v>1350</v>
      </c>
      <c r="J2044" s="3" t="s">
        <v>1351</v>
      </c>
      <c r="K2044" s="3" t="s">
        <v>1173</v>
      </c>
      <c r="L2044" s="7" t="s">
        <v>7935</v>
      </c>
      <c r="M2044" s="2"/>
    </row>
    <row r="2045" spans="1:13" ht="15.75" hidden="1" x14ac:dyDescent="0.25">
      <c r="A2045" s="6" t="s">
        <v>313</v>
      </c>
      <c r="B2045" s="3" t="s">
        <v>2119</v>
      </c>
      <c r="C2045" s="3" t="s">
        <v>3186</v>
      </c>
      <c r="D2045" s="3" t="s">
        <v>7511</v>
      </c>
      <c r="E2045" s="3" t="s">
        <v>7520</v>
      </c>
      <c r="F2045" s="3" t="s">
        <v>7513</v>
      </c>
      <c r="G2045" s="3" t="s">
        <v>15</v>
      </c>
      <c r="H2045" s="3" t="s">
        <v>7936</v>
      </c>
      <c r="I2045" s="3" t="s">
        <v>1350</v>
      </c>
      <c r="J2045" s="3" t="s">
        <v>1351</v>
      </c>
      <c r="K2045" s="3" t="s">
        <v>1173</v>
      </c>
      <c r="L2045" s="7" t="s">
        <v>7937</v>
      </c>
      <c r="M2045" s="2"/>
    </row>
    <row r="2046" spans="1:13" ht="15.75" hidden="1" x14ac:dyDescent="0.25">
      <c r="A2046" s="6" t="s">
        <v>7938</v>
      </c>
      <c r="B2046" s="3" t="s">
        <v>597</v>
      </c>
      <c r="C2046" s="3" t="s">
        <v>7581</v>
      </c>
      <c r="D2046" s="3" t="s">
        <v>7511</v>
      </c>
      <c r="E2046" s="3" t="s">
        <v>7520</v>
      </c>
      <c r="F2046" s="3" t="s">
        <v>7513</v>
      </c>
      <c r="G2046" s="3" t="s">
        <v>15</v>
      </c>
      <c r="H2046" s="3" t="s">
        <v>7939</v>
      </c>
      <c r="I2046" s="3" t="s">
        <v>1350</v>
      </c>
      <c r="J2046" s="3" t="s">
        <v>1351</v>
      </c>
      <c r="K2046" s="3" t="s">
        <v>1173</v>
      </c>
      <c r="L2046" s="7" t="s">
        <v>7940</v>
      </c>
      <c r="M2046" s="2"/>
    </row>
    <row r="2047" spans="1:13" ht="15.75" hidden="1" x14ac:dyDescent="0.25">
      <c r="A2047" s="6" t="s">
        <v>587</v>
      </c>
      <c r="B2047" s="3" t="s">
        <v>247</v>
      </c>
      <c r="C2047" s="3" t="s">
        <v>7941</v>
      </c>
      <c r="D2047" s="3" t="s">
        <v>7511</v>
      </c>
      <c r="E2047" s="3" t="s">
        <v>7520</v>
      </c>
      <c r="F2047" s="3" t="s">
        <v>7513</v>
      </c>
      <c r="G2047" s="3" t="s">
        <v>15</v>
      </c>
      <c r="H2047" s="3" t="s">
        <v>7942</v>
      </c>
      <c r="I2047" s="3" t="s">
        <v>1350</v>
      </c>
      <c r="J2047" s="3" t="s">
        <v>1351</v>
      </c>
      <c r="K2047" s="3" t="s">
        <v>1173</v>
      </c>
      <c r="L2047" s="7" t="s">
        <v>7943</v>
      </c>
      <c r="M2047" s="2"/>
    </row>
    <row r="2048" spans="1:13" ht="15.75" hidden="1" x14ac:dyDescent="0.25">
      <c r="A2048" s="6" t="s">
        <v>7944</v>
      </c>
      <c r="B2048" s="3" t="s">
        <v>7945</v>
      </c>
      <c r="C2048" s="3" t="s">
        <v>7946</v>
      </c>
      <c r="D2048" s="3" t="s">
        <v>7511</v>
      </c>
      <c r="E2048" s="3" t="s">
        <v>7520</v>
      </c>
      <c r="F2048" s="3" t="s">
        <v>7513</v>
      </c>
      <c r="G2048" s="3" t="s">
        <v>15</v>
      </c>
      <c r="H2048" s="3" t="s">
        <v>7947</v>
      </c>
      <c r="I2048" s="3" t="s">
        <v>1350</v>
      </c>
      <c r="J2048" s="3" t="s">
        <v>1351</v>
      </c>
      <c r="K2048" s="3" t="s">
        <v>1173</v>
      </c>
      <c r="L2048" s="7" t="s">
        <v>7948</v>
      </c>
      <c r="M2048" s="2"/>
    </row>
    <row r="2049" spans="1:13" ht="15.75" hidden="1" x14ac:dyDescent="0.25">
      <c r="A2049" s="6" t="s">
        <v>2171</v>
      </c>
      <c r="B2049" s="3" t="s">
        <v>7949</v>
      </c>
      <c r="C2049" s="3" t="s">
        <v>385</v>
      </c>
      <c r="D2049" s="3" t="s">
        <v>7511</v>
      </c>
      <c r="E2049" s="3" t="s">
        <v>7520</v>
      </c>
      <c r="F2049" s="3" t="s">
        <v>7513</v>
      </c>
      <c r="G2049" s="3" t="s">
        <v>15</v>
      </c>
      <c r="H2049" s="3" t="s">
        <v>7950</v>
      </c>
      <c r="I2049" s="3" t="s">
        <v>1350</v>
      </c>
      <c r="J2049" s="3" t="s">
        <v>1351</v>
      </c>
      <c r="K2049" s="3" t="s">
        <v>1173</v>
      </c>
      <c r="L2049" s="7" t="s">
        <v>7951</v>
      </c>
      <c r="M2049" s="2"/>
    </row>
    <row r="2050" spans="1:13" ht="15.75" hidden="1" x14ac:dyDescent="0.25">
      <c r="A2050" s="6" t="s">
        <v>2171</v>
      </c>
      <c r="B2050" s="3" t="s">
        <v>7952</v>
      </c>
      <c r="C2050" s="3" t="s">
        <v>7560</v>
      </c>
      <c r="D2050" s="3" t="s">
        <v>7511</v>
      </c>
      <c r="E2050" s="3" t="s">
        <v>7520</v>
      </c>
      <c r="F2050" s="3" t="s">
        <v>7513</v>
      </c>
      <c r="G2050" s="3" t="s">
        <v>15</v>
      </c>
      <c r="H2050" s="3" t="s">
        <v>7953</v>
      </c>
      <c r="I2050" s="3" t="s">
        <v>1350</v>
      </c>
      <c r="J2050" s="3" t="s">
        <v>1351</v>
      </c>
      <c r="K2050" s="3" t="s">
        <v>1173</v>
      </c>
      <c r="L2050" s="7" t="s">
        <v>7954</v>
      </c>
      <c r="M2050" s="2"/>
    </row>
    <row r="2051" spans="1:13" ht="15.75" hidden="1" x14ac:dyDescent="0.25">
      <c r="A2051" s="6" t="s">
        <v>7955</v>
      </c>
      <c r="B2051" s="3" t="s">
        <v>7956</v>
      </c>
      <c r="C2051" s="3" t="s">
        <v>7957</v>
      </c>
      <c r="D2051" s="3" t="s">
        <v>7511</v>
      </c>
      <c r="E2051" s="3" t="s">
        <v>7520</v>
      </c>
      <c r="F2051" s="3" t="s">
        <v>7513</v>
      </c>
      <c r="G2051" s="3" t="s">
        <v>15</v>
      </c>
      <c r="H2051" s="3" t="s">
        <v>7958</v>
      </c>
      <c r="I2051" s="3" t="s">
        <v>1350</v>
      </c>
      <c r="J2051" s="3" t="s">
        <v>1351</v>
      </c>
      <c r="K2051" s="3" t="s">
        <v>1173</v>
      </c>
      <c r="L2051" s="7" t="s">
        <v>7959</v>
      </c>
      <c r="M2051" s="2"/>
    </row>
    <row r="2052" spans="1:13" ht="15.75" hidden="1" x14ac:dyDescent="0.25">
      <c r="A2052" s="6" t="s">
        <v>7960</v>
      </c>
      <c r="B2052" s="3" t="s">
        <v>7961</v>
      </c>
      <c r="C2052" s="3" t="s">
        <v>7962</v>
      </c>
      <c r="D2052" s="3" t="s">
        <v>7511</v>
      </c>
      <c r="E2052" s="3" t="s">
        <v>7520</v>
      </c>
      <c r="F2052" s="3" t="s">
        <v>7513</v>
      </c>
      <c r="G2052" s="3" t="s">
        <v>15</v>
      </c>
      <c r="H2052" s="3" t="s">
        <v>7963</v>
      </c>
      <c r="I2052" s="3" t="s">
        <v>1350</v>
      </c>
      <c r="J2052" s="3" t="s">
        <v>1351</v>
      </c>
      <c r="K2052" s="3" t="s">
        <v>1173</v>
      </c>
      <c r="L2052" s="7" t="s">
        <v>7964</v>
      </c>
      <c r="M2052" s="2"/>
    </row>
    <row r="2053" spans="1:13" ht="15.75" hidden="1" x14ac:dyDescent="0.25">
      <c r="A2053" s="6" t="s">
        <v>5759</v>
      </c>
      <c r="B2053" s="3" t="s">
        <v>10</v>
      </c>
      <c r="C2053" s="3" t="s">
        <v>7965</v>
      </c>
      <c r="D2053" s="3" t="s">
        <v>7511</v>
      </c>
      <c r="E2053" s="3" t="s">
        <v>7520</v>
      </c>
      <c r="F2053" s="3" t="s">
        <v>7513</v>
      </c>
      <c r="G2053" s="3" t="s">
        <v>15</v>
      </c>
      <c r="H2053" s="3" t="s">
        <v>7966</v>
      </c>
      <c r="I2053" s="3" t="s">
        <v>1350</v>
      </c>
      <c r="J2053" s="3" t="s">
        <v>1351</v>
      </c>
      <c r="K2053" s="3" t="s">
        <v>1173</v>
      </c>
      <c r="L2053" s="7" t="s">
        <v>7967</v>
      </c>
      <c r="M2053" s="2"/>
    </row>
    <row r="2054" spans="1:13" ht="15.75" hidden="1" x14ac:dyDescent="0.25">
      <c r="A2054" s="6" t="s">
        <v>509</v>
      </c>
      <c r="B2054" s="3" t="s">
        <v>7968</v>
      </c>
      <c r="C2054" s="3" t="s">
        <v>7969</v>
      </c>
      <c r="D2054" s="3" t="s">
        <v>7511</v>
      </c>
      <c r="E2054" s="3" t="s">
        <v>7520</v>
      </c>
      <c r="F2054" s="3" t="s">
        <v>7513</v>
      </c>
      <c r="G2054" s="3" t="s">
        <v>15</v>
      </c>
      <c r="H2054" s="3" t="s">
        <v>7970</v>
      </c>
      <c r="I2054" s="3" t="s">
        <v>1350</v>
      </c>
      <c r="J2054" s="3" t="s">
        <v>1351</v>
      </c>
      <c r="K2054" s="3" t="s">
        <v>1173</v>
      </c>
      <c r="L2054" s="7" t="s">
        <v>7971</v>
      </c>
      <c r="M2054" s="2"/>
    </row>
    <row r="2055" spans="1:13" ht="15.75" hidden="1" x14ac:dyDescent="0.25">
      <c r="A2055" s="6" t="s">
        <v>509</v>
      </c>
      <c r="B2055" s="3" t="s">
        <v>6795</v>
      </c>
      <c r="C2055" s="3" t="s">
        <v>7581</v>
      </c>
      <c r="D2055" s="3" t="s">
        <v>7511</v>
      </c>
      <c r="E2055" s="3" t="s">
        <v>7520</v>
      </c>
      <c r="F2055" s="3" t="s">
        <v>7513</v>
      </c>
      <c r="G2055" s="3" t="s">
        <v>15</v>
      </c>
      <c r="H2055" s="3" t="s">
        <v>7972</v>
      </c>
      <c r="I2055" s="3" t="s">
        <v>1350</v>
      </c>
      <c r="J2055" s="3" t="s">
        <v>1351</v>
      </c>
      <c r="K2055" s="3" t="s">
        <v>1173</v>
      </c>
      <c r="L2055" s="7" t="s">
        <v>7973</v>
      </c>
      <c r="M2055" s="2"/>
    </row>
    <row r="2056" spans="1:13" ht="15.75" hidden="1" x14ac:dyDescent="0.25">
      <c r="A2056" s="6" t="s">
        <v>1337</v>
      </c>
      <c r="B2056" s="3" t="s">
        <v>7974</v>
      </c>
      <c r="C2056" s="3" t="s">
        <v>7975</v>
      </c>
      <c r="D2056" s="3" t="s">
        <v>7511</v>
      </c>
      <c r="E2056" s="3" t="s">
        <v>7520</v>
      </c>
      <c r="F2056" s="3" t="s">
        <v>7513</v>
      </c>
      <c r="G2056" s="3" t="s">
        <v>15</v>
      </c>
      <c r="H2056" s="3" t="s">
        <v>7976</v>
      </c>
      <c r="I2056" s="3" t="s">
        <v>1350</v>
      </c>
      <c r="J2056" s="3" t="s">
        <v>1351</v>
      </c>
      <c r="K2056" s="3" t="s">
        <v>1173</v>
      </c>
      <c r="L2056" s="7" t="s">
        <v>7977</v>
      </c>
      <c r="M2056" s="2"/>
    </row>
    <row r="2057" spans="1:13" ht="15.75" hidden="1" x14ac:dyDescent="0.25">
      <c r="A2057" s="6" t="s">
        <v>7694</v>
      </c>
      <c r="B2057" s="3" t="s">
        <v>3006</v>
      </c>
      <c r="C2057" s="3" t="s">
        <v>7978</v>
      </c>
      <c r="D2057" s="3" t="s">
        <v>7511</v>
      </c>
      <c r="E2057" s="3" t="s">
        <v>7520</v>
      </c>
      <c r="F2057" s="3" t="s">
        <v>7513</v>
      </c>
      <c r="G2057" s="3" t="s">
        <v>15</v>
      </c>
      <c r="H2057" s="3" t="s">
        <v>7979</v>
      </c>
      <c r="I2057" s="3" t="s">
        <v>1350</v>
      </c>
      <c r="J2057" s="3" t="s">
        <v>1351</v>
      </c>
      <c r="K2057" s="3" t="s">
        <v>1173</v>
      </c>
      <c r="L2057" s="7" t="s">
        <v>7980</v>
      </c>
      <c r="M2057" s="2"/>
    </row>
    <row r="2058" spans="1:13" ht="15.75" hidden="1" x14ac:dyDescent="0.25">
      <c r="A2058" s="6" t="s">
        <v>7981</v>
      </c>
      <c r="B2058" s="3" t="s">
        <v>7982</v>
      </c>
      <c r="C2058" s="3" t="s">
        <v>941</v>
      </c>
      <c r="D2058" s="3" t="s">
        <v>7511</v>
      </c>
      <c r="E2058" s="3" t="s">
        <v>7520</v>
      </c>
      <c r="F2058" s="3" t="s">
        <v>7513</v>
      </c>
      <c r="G2058" s="3" t="s">
        <v>15</v>
      </c>
      <c r="H2058" s="3" t="s">
        <v>7983</v>
      </c>
      <c r="I2058" s="3" t="s">
        <v>1350</v>
      </c>
      <c r="J2058" s="3" t="s">
        <v>1351</v>
      </c>
      <c r="K2058" s="3" t="s">
        <v>1173</v>
      </c>
      <c r="L2058" s="7" t="s">
        <v>7984</v>
      </c>
      <c r="M2058" s="2"/>
    </row>
    <row r="2059" spans="1:13" ht="15.75" hidden="1" x14ac:dyDescent="0.25">
      <c r="A2059" s="6" t="s">
        <v>7985</v>
      </c>
      <c r="B2059" s="3" t="s">
        <v>7986</v>
      </c>
      <c r="C2059" s="3" t="s">
        <v>7547</v>
      </c>
      <c r="D2059" s="3" t="s">
        <v>7511</v>
      </c>
      <c r="E2059" s="3" t="s">
        <v>7520</v>
      </c>
      <c r="F2059" s="3" t="s">
        <v>7513</v>
      </c>
      <c r="G2059" s="3" t="s">
        <v>15</v>
      </c>
      <c r="H2059" s="3" t="s">
        <v>7987</v>
      </c>
      <c r="I2059" s="3" t="s">
        <v>1350</v>
      </c>
      <c r="J2059" s="3" t="s">
        <v>1351</v>
      </c>
      <c r="K2059" s="3" t="s">
        <v>1173</v>
      </c>
      <c r="L2059" s="7" t="s">
        <v>7988</v>
      </c>
      <c r="M2059" s="2"/>
    </row>
    <row r="2060" spans="1:13" ht="15.75" hidden="1" x14ac:dyDescent="0.25">
      <c r="A2060" s="6" t="s">
        <v>251</v>
      </c>
      <c r="B2060" s="3" t="s">
        <v>7989</v>
      </c>
      <c r="C2060" s="3" t="s">
        <v>7990</v>
      </c>
      <c r="D2060" s="3" t="s">
        <v>7511</v>
      </c>
      <c r="E2060" s="3" t="s">
        <v>7520</v>
      </c>
      <c r="F2060" s="3" t="s">
        <v>7513</v>
      </c>
      <c r="G2060" s="3" t="s">
        <v>15</v>
      </c>
      <c r="H2060" s="3" t="s">
        <v>7991</v>
      </c>
      <c r="I2060" s="3" t="s">
        <v>1350</v>
      </c>
      <c r="J2060" s="3" t="s">
        <v>1351</v>
      </c>
      <c r="K2060" s="3" t="s">
        <v>1173</v>
      </c>
      <c r="L2060" s="7" t="s">
        <v>7992</v>
      </c>
      <c r="M2060" s="2"/>
    </row>
    <row r="2061" spans="1:13" ht="15.75" hidden="1" x14ac:dyDescent="0.25">
      <c r="A2061" s="6" t="s">
        <v>114</v>
      </c>
      <c r="B2061" s="3" t="s">
        <v>7993</v>
      </c>
      <c r="C2061" s="3" t="s">
        <v>2921</v>
      </c>
      <c r="D2061" s="3" t="s">
        <v>7511</v>
      </c>
      <c r="E2061" s="3" t="s">
        <v>7520</v>
      </c>
      <c r="F2061" s="3" t="s">
        <v>7513</v>
      </c>
      <c r="G2061" s="3" t="s">
        <v>15</v>
      </c>
      <c r="H2061" s="3" t="s">
        <v>7994</v>
      </c>
      <c r="I2061" s="3" t="s">
        <v>1350</v>
      </c>
      <c r="J2061" s="3" t="s">
        <v>1351</v>
      </c>
      <c r="K2061" s="3" t="s">
        <v>1173</v>
      </c>
      <c r="L2061" s="7" t="s">
        <v>7995</v>
      </c>
      <c r="M2061" s="2"/>
    </row>
    <row r="2062" spans="1:13" ht="15.75" hidden="1" x14ac:dyDescent="0.25">
      <c r="A2062" s="6" t="s">
        <v>1191</v>
      </c>
      <c r="B2062" s="3" t="s">
        <v>819</v>
      </c>
      <c r="C2062" s="3" t="s">
        <v>7996</v>
      </c>
      <c r="D2062" s="3" t="s">
        <v>7511</v>
      </c>
      <c r="E2062" s="3" t="s">
        <v>7520</v>
      </c>
      <c r="F2062" s="3" t="s">
        <v>7513</v>
      </c>
      <c r="G2062" s="3" t="s">
        <v>15</v>
      </c>
      <c r="H2062" s="3" t="s">
        <v>7997</v>
      </c>
      <c r="I2062" s="3" t="s">
        <v>1350</v>
      </c>
      <c r="J2062" s="3" t="s">
        <v>1351</v>
      </c>
      <c r="K2062" s="3" t="s">
        <v>1173</v>
      </c>
      <c r="L2062" s="7" t="s">
        <v>7998</v>
      </c>
      <c r="M2062" s="2"/>
    </row>
    <row r="2063" spans="1:13" ht="15.75" hidden="1" x14ac:dyDescent="0.25">
      <c r="A2063" s="6" t="s">
        <v>7999</v>
      </c>
      <c r="B2063" s="3" t="s">
        <v>8000</v>
      </c>
      <c r="C2063" s="3" t="s">
        <v>7588</v>
      </c>
      <c r="D2063" s="3" t="s">
        <v>7511</v>
      </c>
      <c r="E2063" s="3" t="s">
        <v>7520</v>
      </c>
      <c r="F2063" s="3" t="s">
        <v>7513</v>
      </c>
      <c r="G2063" s="3" t="s">
        <v>15</v>
      </c>
      <c r="H2063" s="3" t="s">
        <v>8001</v>
      </c>
      <c r="I2063" s="3" t="s">
        <v>1350</v>
      </c>
      <c r="J2063" s="3" t="s">
        <v>1351</v>
      </c>
      <c r="K2063" s="3" t="s">
        <v>1173</v>
      </c>
      <c r="L2063" s="7" t="s">
        <v>8002</v>
      </c>
      <c r="M2063" s="2"/>
    </row>
    <row r="2064" spans="1:13" ht="15.75" hidden="1" x14ac:dyDescent="0.25">
      <c r="A2064" s="6" t="s">
        <v>8003</v>
      </c>
      <c r="B2064" s="3" t="s">
        <v>8004</v>
      </c>
      <c r="C2064" s="3" t="s">
        <v>8005</v>
      </c>
      <c r="D2064" s="3" t="s">
        <v>7511</v>
      </c>
      <c r="E2064" s="3" t="s">
        <v>7520</v>
      </c>
      <c r="F2064" s="3" t="s">
        <v>7513</v>
      </c>
      <c r="G2064" s="3" t="s">
        <v>15</v>
      </c>
      <c r="H2064" s="3" t="s">
        <v>8006</v>
      </c>
      <c r="I2064" s="3" t="s">
        <v>1350</v>
      </c>
      <c r="J2064" s="3" t="s">
        <v>1351</v>
      </c>
      <c r="K2064" s="3" t="s">
        <v>1173</v>
      </c>
      <c r="L2064" s="7" t="s">
        <v>8007</v>
      </c>
      <c r="M2064" s="2"/>
    </row>
    <row r="2065" spans="1:13" ht="15.75" hidden="1" x14ac:dyDescent="0.25">
      <c r="A2065" s="6" t="s">
        <v>4539</v>
      </c>
      <c r="B2065" s="3" t="s">
        <v>8008</v>
      </c>
      <c r="C2065" s="3" t="s">
        <v>538</v>
      </c>
      <c r="D2065" s="3" t="s">
        <v>7511</v>
      </c>
      <c r="E2065" s="3" t="s">
        <v>7520</v>
      </c>
      <c r="F2065" s="3" t="s">
        <v>7513</v>
      </c>
      <c r="G2065" s="3" t="s">
        <v>15</v>
      </c>
      <c r="H2065" s="3" t="s">
        <v>8009</v>
      </c>
      <c r="I2065" s="3" t="s">
        <v>1350</v>
      </c>
      <c r="J2065" s="3" t="s">
        <v>1351</v>
      </c>
      <c r="K2065" s="3" t="s">
        <v>1173</v>
      </c>
      <c r="L2065" s="7" t="s">
        <v>8010</v>
      </c>
      <c r="M2065" s="2"/>
    </row>
    <row r="2066" spans="1:13" ht="15.75" hidden="1" x14ac:dyDescent="0.25">
      <c r="A2066" s="6" t="s">
        <v>8011</v>
      </c>
      <c r="B2066" s="3" t="s">
        <v>1704</v>
      </c>
      <c r="C2066" s="3" t="s">
        <v>7933</v>
      </c>
      <c r="D2066" s="3" t="s">
        <v>7511</v>
      </c>
      <c r="E2066" s="3" t="s">
        <v>7520</v>
      </c>
      <c r="F2066" s="3" t="s">
        <v>7513</v>
      </c>
      <c r="G2066" s="3" t="s">
        <v>15</v>
      </c>
      <c r="H2066" s="3" t="s">
        <v>8012</v>
      </c>
      <c r="I2066" s="3" t="s">
        <v>1350</v>
      </c>
      <c r="J2066" s="3" t="s">
        <v>1351</v>
      </c>
      <c r="K2066" s="3" t="s">
        <v>1173</v>
      </c>
      <c r="L2066" s="7" t="s">
        <v>8013</v>
      </c>
      <c r="M2066" s="2"/>
    </row>
    <row r="2067" spans="1:13" ht="15.75" hidden="1" x14ac:dyDescent="0.25">
      <c r="A2067" s="6" t="s">
        <v>8014</v>
      </c>
      <c r="B2067" s="3" t="s">
        <v>8015</v>
      </c>
      <c r="C2067" s="3" t="s">
        <v>7404</v>
      </c>
      <c r="D2067" s="3" t="s">
        <v>7511</v>
      </c>
      <c r="E2067" s="3" t="s">
        <v>7520</v>
      </c>
      <c r="F2067" s="3" t="s">
        <v>7513</v>
      </c>
      <c r="G2067" s="3" t="s">
        <v>15</v>
      </c>
      <c r="H2067" s="3" t="s">
        <v>8016</v>
      </c>
      <c r="I2067" s="3" t="s">
        <v>1350</v>
      </c>
      <c r="J2067" s="3" t="s">
        <v>1351</v>
      </c>
      <c r="K2067" s="3" t="s">
        <v>1173</v>
      </c>
      <c r="L2067" s="7" t="s">
        <v>8017</v>
      </c>
      <c r="M2067" s="2"/>
    </row>
    <row r="2068" spans="1:13" ht="15.75" hidden="1" x14ac:dyDescent="0.25">
      <c r="A2068" s="6" t="s">
        <v>2256</v>
      </c>
      <c r="B2068" s="3" t="s">
        <v>8018</v>
      </c>
      <c r="C2068" s="3" t="s">
        <v>8019</v>
      </c>
      <c r="D2068" s="3" t="s">
        <v>7511</v>
      </c>
      <c r="E2068" s="3" t="s">
        <v>7520</v>
      </c>
      <c r="F2068" s="3" t="s">
        <v>7513</v>
      </c>
      <c r="G2068" s="3" t="s">
        <v>15</v>
      </c>
      <c r="H2068" s="3" t="s">
        <v>8020</v>
      </c>
      <c r="I2068" s="3" t="s">
        <v>1350</v>
      </c>
      <c r="J2068" s="3" t="s">
        <v>1351</v>
      </c>
      <c r="K2068" s="3" t="s">
        <v>1173</v>
      </c>
      <c r="L2068" s="7" t="s">
        <v>8021</v>
      </c>
      <c r="M2068" s="2"/>
    </row>
    <row r="2069" spans="1:13" ht="15.75" hidden="1" x14ac:dyDescent="0.25">
      <c r="A2069" s="6" t="s">
        <v>8022</v>
      </c>
      <c r="B2069" s="3" t="s">
        <v>8023</v>
      </c>
      <c r="C2069" s="3" t="s">
        <v>8024</v>
      </c>
      <c r="D2069" s="3" t="s">
        <v>7511</v>
      </c>
      <c r="E2069" s="3" t="s">
        <v>7520</v>
      </c>
      <c r="F2069" s="3" t="s">
        <v>7513</v>
      </c>
      <c r="G2069" s="3" t="s">
        <v>15</v>
      </c>
      <c r="H2069" s="3" t="s">
        <v>8025</v>
      </c>
      <c r="I2069" s="3" t="s">
        <v>1350</v>
      </c>
      <c r="J2069" s="3" t="s">
        <v>1351</v>
      </c>
      <c r="K2069" s="3" t="s">
        <v>1173</v>
      </c>
      <c r="L2069" s="7" t="s">
        <v>8026</v>
      </c>
      <c r="M2069" s="2"/>
    </row>
    <row r="2070" spans="1:13" ht="15.75" hidden="1" x14ac:dyDescent="0.25">
      <c r="A2070" s="6" t="s">
        <v>1071</v>
      </c>
      <c r="B2070" s="3" t="s">
        <v>4400</v>
      </c>
      <c r="C2070" s="3" t="s">
        <v>106</v>
      </c>
      <c r="D2070" s="3" t="s">
        <v>7511</v>
      </c>
      <c r="E2070" s="3" t="s">
        <v>7520</v>
      </c>
      <c r="F2070" s="3" t="s">
        <v>7513</v>
      </c>
      <c r="G2070" s="3" t="s">
        <v>15</v>
      </c>
      <c r="H2070" s="3" t="s">
        <v>8027</v>
      </c>
      <c r="I2070" s="3" t="s">
        <v>1350</v>
      </c>
      <c r="J2070" s="3" t="s">
        <v>1351</v>
      </c>
      <c r="K2070" s="3" t="s">
        <v>1173</v>
      </c>
      <c r="L2070" s="7" t="s">
        <v>8028</v>
      </c>
      <c r="M2070" s="2"/>
    </row>
    <row r="2071" spans="1:13" ht="15.75" hidden="1" x14ac:dyDescent="0.25">
      <c r="A2071" s="6" t="s">
        <v>2241</v>
      </c>
      <c r="B2071" s="3" t="s">
        <v>8029</v>
      </c>
      <c r="C2071" s="3" t="s">
        <v>7555</v>
      </c>
      <c r="D2071" s="3" t="s">
        <v>7511</v>
      </c>
      <c r="E2071" s="3" t="s">
        <v>7520</v>
      </c>
      <c r="F2071" s="3" t="s">
        <v>7513</v>
      </c>
      <c r="G2071" s="3" t="s">
        <v>15</v>
      </c>
      <c r="H2071" s="3" t="s">
        <v>8030</v>
      </c>
      <c r="I2071" s="3" t="s">
        <v>1350</v>
      </c>
      <c r="J2071" s="3" t="s">
        <v>1351</v>
      </c>
      <c r="K2071" s="3" t="s">
        <v>1173</v>
      </c>
      <c r="L2071" s="7" t="s">
        <v>8031</v>
      </c>
      <c r="M2071" s="2"/>
    </row>
    <row r="2072" spans="1:13" ht="15.75" hidden="1" x14ac:dyDescent="0.25">
      <c r="A2072" s="6" t="s">
        <v>8032</v>
      </c>
      <c r="B2072" s="3" t="s">
        <v>8033</v>
      </c>
      <c r="C2072" s="3" t="s">
        <v>8034</v>
      </c>
      <c r="D2072" s="3" t="s">
        <v>7511</v>
      </c>
      <c r="E2072" s="3" t="s">
        <v>7520</v>
      </c>
      <c r="F2072" s="3" t="s">
        <v>7513</v>
      </c>
      <c r="G2072" s="3" t="s">
        <v>15</v>
      </c>
      <c r="H2072" s="3" t="s">
        <v>8035</v>
      </c>
      <c r="I2072" s="3" t="s">
        <v>1350</v>
      </c>
      <c r="J2072" s="3" t="s">
        <v>1351</v>
      </c>
      <c r="K2072" s="3" t="s">
        <v>1173</v>
      </c>
      <c r="L2072" s="7" t="s">
        <v>8036</v>
      </c>
      <c r="M2072" s="2"/>
    </row>
    <row r="2073" spans="1:13" ht="15.75" hidden="1" x14ac:dyDescent="0.25">
      <c r="A2073" s="6" t="s">
        <v>8037</v>
      </c>
      <c r="B2073" s="3" t="s">
        <v>8038</v>
      </c>
      <c r="C2073" s="3" t="s">
        <v>7588</v>
      </c>
      <c r="D2073" s="3" t="s">
        <v>7511</v>
      </c>
      <c r="E2073" s="3" t="s">
        <v>7520</v>
      </c>
      <c r="F2073" s="3" t="s">
        <v>7513</v>
      </c>
      <c r="G2073" s="3" t="s">
        <v>15</v>
      </c>
      <c r="H2073" s="3" t="s">
        <v>8039</v>
      </c>
      <c r="I2073" s="3" t="s">
        <v>1350</v>
      </c>
      <c r="J2073" s="3" t="s">
        <v>1351</v>
      </c>
      <c r="K2073" s="3" t="s">
        <v>1173</v>
      </c>
      <c r="L2073" s="7" t="s">
        <v>8040</v>
      </c>
      <c r="M2073" s="2"/>
    </row>
    <row r="2074" spans="1:13" ht="15.75" hidden="1" x14ac:dyDescent="0.25">
      <c r="A2074" s="6" t="s">
        <v>2042</v>
      </c>
      <c r="B2074" s="3" t="s">
        <v>8041</v>
      </c>
      <c r="C2074" s="3" t="s">
        <v>8042</v>
      </c>
      <c r="D2074" s="3" t="s">
        <v>7511</v>
      </c>
      <c r="E2074" s="3" t="s">
        <v>7520</v>
      </c>
      <c r="F2074" s="3" t="s">
        <v>7513</v>
      </c>
      <c r="G2074" s="3" t="s">
        <v>15</v>
      </c>
      <c r="H2074" s="3" t="s">
        <v>8043</v>
      </c>
      <c r="I2074" s="3" t="s">
        <v>1350</v>
      </c>
      <c r="J2074" s="3" t="s">
        <v>1351</v>
      </c>
      <c r="K2074" s="3" t="s">
        <v>1173</v>
      </c>
      <c r="L2074" s="7" t="s">
        <v>8044</v>
      </c>
      <c r="M2074" s="2"/>
    </row>
    <row r="2075" spans="1:13" ht="15.75" hidden="1" x14ac:dyDescent="0.25">
      <c r="A2075" s="6" t="s">
        <v>8045</v>
      </c>
      <c r="B2075" s="3" t="s">
        <v>8046</v>
      </c>
      <c r="C2075" s="3" t="s">
        <v>7588</v>
      </c>
      <c r="D2075" s="3" t="s">
        <v>7511</v>
      </c>
      <c r="E2075" s="3" t="s">
        <v>7520</v>
      </c>
      <c r="F2075" s="3" t="s">
        <v>7513</v>
      </c>
      <c r="G2075" s="3" t="s">
        <v>15</v>
      </c>
      <c r="H2075" s="3" t="s">
        <v>8047</v>
      </c>
      <c r="I2075" s="3" t="s">
        <v>1350</v>
      </c>
      <c r="J2075" s="3" t="s">
        <v>1351</v>
      </c>
      <c r="K2075" s="3" t="s">
        <v>1173</v>
      </c>
      <c r="L2075" s="7" t="s">
        <v>8048</v>
      </c>
      <c r="M2075" s="2"/>
    </row>
    <row r="2076" spans="1:13" ht="15.75" hidden="1" x14ac:dyDescent="0.25">
      <c r="A2076" s="6" t="s">
        <v>119</v>
      </c>
      <c r="B2076" s="3" t="s">
        <v>8049</v>
      </c>
      <c r="C2076" s="3" t="s">
        <v>106</v>
      </c>
      <c r="D2076" s="3" t="s">
        <v>7511</v>
      </c>
      <c r="E2076" s="3" t="s">
        <v>8050</v>
      </c>
      <c r="F2076" s="3" t="s">
        <v>7513</v>
      </c>
      <c r="G2076" s="3" t="s">
        <v>15</v>
      </c>
      <c r="H2076" s="3" t="s">
        <v>8051</v>
      </c>
      <c r="I2076" s="3" t="s">
        <v>1350</v>
      </c>
      <c r="J2076" s="3" t="s">
        <v>1351</v>
      </c>
      <c r="K2076" s="3" t="s">
        <v>1173</v>
      </c>
      <c r="L2076" s="7" t="s">
        <v>15</v>
      </c>
      <c r="M2076" s="2"/>
    </row>
    <row r="2077" spans="1:13" ht="15.75" hidden="1" x14ac:dyDescent="0.25">
      <c r="A2077" s="6" t="s">
        <v>251</v>
      </c>
      <c r="B2077" s="3" t="s">
        <v>8052</v>
      </c>
      <c r="C2077" s="3" t="s">
        <v>32</v>
      </c>
      <c r="D2077" s="3" t="s">
        <v>7511</v>
      </c>
      <c r="E2077" s="3" t="s">
        <v>8053</v>
      </c>
      <c r="F2077" s="3" t="s">
        <v>7513</v>
      </c>
      <c r="G2077" s="3" t="s">
        <v>15</v>
      </c>
      <c r="H2077" s="3" t="s">
        <v>8054</v>
      </c>
      <c r="I2077" s="3" t="s">
        <v>1350</v>
      </c>
      <c r="J2077" s="3" t="s">
        <v>1351</v>
      </c>
      <c r="K2077" s="3" t="s">
        <v>1173</v>
      </c>
      <c r="L2077" s="7" t="s">
        <v>15</v>
      </c>
      <c r="M2077" s="2"/>
    </row>
    <row r="2078" spans="1:13" ht="15.75" hidden="1" x14ac:dyDescent="0.25">
      <c r="A2078" s="6" t="s">
        <v>823</v>
      </c>
      <c r="B2078" s="3" t="s">
        <v>8055</v>
      </c>
      <c r="C2078" s="3" t="s">
        <v>1393</v>
      </c>
      <c r="D2078" s="3" t="s">
        <v>7511</v>
      </c>
      <c r="E2078" s="3" t="s">
        <v>8056</v>
      </c>
      <c r="F2078" s="3" t="s">
        <v>7513</v>
      </c>
      <c r="G2078" s="3" t="s">
        <v>15</v>
      </c>
      <c r="H2078" s="3" t="s">
        <v>8057</v>
      </c>
      <c r="I2078" s="3" t="s">
        <v>1350</v>
      </c>
      <c r="J2078" s="3" t="s">
        <v>1351</v>
      </c>
      <c r="K2078" s="3" t="s">
        <v>1173</v>
      </c>
      <c r="L2078" s="7" t="s">
        <v>15</v>
      </c>
      <c r="M2078" s="2"/>
    </row>
    <row r="2079" spans="1:13" ht="15.75" hidden="1" x14ac:dyDescent="0.25">
      <c r="A2079" s="6" t="s">
        <v>109</v>
      </c>
      <c r="B2079" s="3" t="s">
        <v>8058</v>
      </c>
      <c r="C2079" s="3" t="s">
        <v>1393</v>
      </c>
      <c r="D2079" s="3" t="s">
        <v>7511</v>
      </c>
      <c r="E2079" s="3" t="s">
        <v>8059</v>
      </c>
      <c r="F2079" s="3" t="s">
        <v>7513</v>
      </c>
      <c r="G2079" s="3" t="s">
        <v>15</v>
      </c>
      <c r="H2079" s="3" t="s">
        <v>8060</v>
      </c>
      <c r="I2079" s="3" t="s">
        <v>1350</v>
      </c>
      <c r="J2079" s="3" t="s">
        <v>1351</v>
      </c>
      <c r="K2079" s="3" t="s">
        <v>1173</v>
      </c>
      <c r="L2079" s="7" t="s">
        <v>15</v>
      </c>
      <c r="M2079" s="2"/>
    </row>
    <row r="2080" spans="1:13" ht="15.75" hidden="1" x14ac:dyDescent="0.25">
      <c r="A2080" s="6" t="s">
        <v>8061</v>
      </c>
      <c r="B2080" s="3" t="s">
        <v>7245</v>
      </c>
      <c r="C2080" s="3" t="s">
        <v>53</v>
      </c>
      <c r="D2080" s="3" t="s">
        <v>7511</v>
      </c>
      <c r="E2080" s="3" t="s">
        <v>8062</v>
      </c>
      <c r="F2080" s="3" t="s">
        <v>7513</v>
      </c>
      <c r="G2080" s="3" t="s">
        <v>15</v>
      </c>
      <c r="H2080" s="3" t="s">
        <v>8063</v>
      </c>
      <c r="I2080" s="3" t="s">
        <v>1350</v>
      </c>
      <c r="J2080" s="3" t="s">
        <v>1351</v>
      </c>
      <c r="K2080" s="3" t="s">
        <v>1173</v>
      </c>
      <c r="L2080" s="7" t="s">
        <v>15</v>
      </c>
      <c r="M2080" s="2"/>
    </row>
    <row r="2081" spans="1:13" ht="15.75" hidden="1" x14ac:dyDescent="0.25">
      <c r="A2081" s="6" t="s">
        <v>265</v>
      </c>
      <c r="B2081" s="3" t="s">
        <v>8064</v>
      </c>
      <c r="C2081" s="3" t="s">
        <v>8065</v>
      </c>
      <c r="D2081" s="3" t="s">
        <v>7511</v>
      </c>
      <c r="E2081" s="3" t="s">
        <v>32</v>
      </c>
      <c r="F2081" s="3" t="s">
        <v>7513</v>
      </c>
      <c r="G2081" s="3" t="s">
        <v>15</v>
      </c>
      <c r="H2081" s="3" t="s">
        <v>8066</v>
      </c>
      <c r="I2081" s="3" t="s">
        <v>1350</v>
      </c>
      <c r="J2081" s="3" t="s">
        <v>1351</v>
      </c>
      <c r="K2081" s="3" t="s">
        <v>1173</v>
      </c>
      <c r="L2081" s="7" t="s">
        <v>15</v>
      </c>
      <c r="M2081" s="2"/>
    </row>
    <row r="2082" spans="1:13" ht="15.75" hidden="1" x14ac:dyDescent="0.25">
      <c r="A2082" s="6" t="s">
        <v>114</v>
      </c>
      <c r="B2082" s="3" t="s">
        <v>5405</v>
      </c>
      <c r="C2082" s="3" t="s">
        <v>8067</v>
      </c>
      <c r="D2082" s="3" t="s">
        <v>7511</v>
      </c>
      <c r="E2082" s="3" t="s">
        <v>8068</v>
      </c>
      <c r="F2082" s="3" t="s">
        <v>7513</v>
      </c>
      <c r="G2082" s="3" t="s">
        <v>15</v>
      </c>
      <c r="H2082" s="3" t="s">
        <v>8069</v>
      </c>
      <c r="I2082" s="3" t="s">
        <v>1350</v>
      </c>
      <c r="J2082" s="3" t="s">
        <v>1351</v>
      </c>
      <c r="K2082" s="3" t="s">
        <v>1173</v>
      </c>
      <c r="L2082" s="7" t="s">
        <v>15</v>
      </c>
      <c r="M2082" s="2"/>
    </row>
    <row r="2083" spans="1:13" ht="15.75" hidden="1" x14ac:dyDescent="0.25">
      <c r="A2083" s="6" t="s">
        <v>114</v>
      </c>
      <c r="B2083" s="3" t="s">
        <v>8070</v>
      </c>
      <c r="C2083" s="3" t="s">
        <v>177</v>
      </c>
      <c r="D2083" s="3" t="s">
        <v>7511</v>
      </c>
      <c r="E2083" s="3" t="s">
        <v>8050</v>
      </c>
      <c r="F2083" s="3" t="s">
        <v>7513</v>
      </c>
      <c r="G2083" s="3" t="s">
        <v>15</v>
      </c>
      <c r="H2083" s="3" t="s">
        <v>8071</v>
      </c>
      <c r="I2083" s="3" t="s">
        <v>1350</v>
      </c>
      <c r="J2083" s="3" t="s">
        <v>1351</v>
      </c>
      <c r="K2083" s="3" t="s">
        <v>1173</v>
      </c>
      <c r="L2083" s="7" t="s">
        <v>8072</v>
      </c>
      <c r="M2083" s="2"/>
    </row>
    <row r="2084" spans="1:13" ht="15.75" hidden="1" x14ac:dyDescent="0.25">
      <c r="A2084" s="6" t="s">
        <v>8073</v>
      </c>
      <c r="B2084" s="3" t="s">
        <v>8074</v>
      </c>
      <c r="C2084" s="3" t="s">
        <v>5469</v>
      </c>
      <c r="D2084" s="3" t="s">
        <v>8075</v>
      </c>
      <c r="E2084" s="3" t="s">
        <v>8076</v>
      </c>
      <c r="F2084" s="3" t="s">
        <v>15</v>
      </c>
      <c r="G2084" s="3" t="s">
        <v>15</v>
      </c>
      <c r="H2084" s="3" t="s">
        <v>8077</v>
      </c>
      <c r="I2084" s="3" t="s">
        <v>1910</v>
      </c>
      <c r="J2084" s="3" t="s">
        <v>1351</v>
      </c>
      <c r="K2084" s="3" t="s">
        <v>1173</v>
      </c>
      <c r="L2084" s="7" t="s">
        <v>15</v>
      </c>
      <c r="M2084" s="2"/>
    </row>
    <row r="2085" spans="1:13" ht="15.75" hidden="1" x14ac:dyDescent="0.25">
      <c r="A2085" s="6" t="s">
        <v>8078</v>
      </c>
      <c r="B2085" s="3" t="s">
        <v>4438</v>
      </c>
      <c r="C2085" s="3" t="s">
        <v>8079</v>
      </c>
      <c r="D2085" s="3" t="s">
        <v>8075</v>
      </c>
      <c r="E2085" s="3" t="s">
        <v>8076</v>
      </c>
      <c r="F2085" s="3" t="s">
        <v>15</v>
      </c>
      <c r="G2085" s="3" t="s">
        <v>8080</v>
      </c>
      <c r="H2085" s="3" t="s">
        <v>8081</v>
      </c>
      <c r="I2085" s="3" t="s">
        <v>1910</v>
      </c>
      <c r="J2085" s="3" t="s">
        <v>1351</v>
      </c>
      <c r="K2085" s="3" t="s">
        <v>1173</v>
      </c>
      <c r="L2085" s="7" t="s">
        <v>15</v>
      </c>
      <c r="M2085" s="2"/>
    </row>
    <row r="2086" spans="1:13" ht="15.75" hidden="1" x14ac:dyDescent="0.25">
      <c r="A2086" s="6" t="s">
        <v>8082</v>
      </c>
      <c r="B2086" s="3" t="s">
        <v>8083</v>
      </c>
      <c r="C2086" s="3" t="s">
        <v>8084</v>
      </c>
      <c r="D2086" s="3" t="s">
        <v>8075</v>
      </c>
      <c r="E2086" s="3" t="s">
        <v>8076</v>
      </c>
      <c r="F2086" s="3" t="s">
        <v>15</v>
      </c>
      <c r="G2086" s="3" t="s">
        <v>15</v>
      </c>
      <c r="H2086" s="3" t="s">
        <v>8085</v>
      </c>
      <c r="I2086" s="3" t="s">
        <v>1910</v>
      </c>
      <c r="J2086" s="3" t="s">
        <v>1351</v>
      </c>
      <c r="K2086" s="3" t="s">
        <v>1173</v>
      </c>
      <c r="L2086" s="7" t="s">
        <v>15</v>
      </c>
      <c r="M2086" s="2"/>
    </row>
    <row r="2087" spans="1:13" ht="15.75" hidden="1" x14ac:dyDescent="0.25">
      <c r="A2087" s="6" t="s">
        <v>8086</v>
      </c>
      <c r="B2087" s="3" t="s">
        <v>3100</v>
      </c>
      <c r="C2087" s="3" t="s">
        <v>8087</v>
      </c>
      <c r="D2087" s="3" t="s">
        <v>8075</v>
      </c>
      <c r="E2087" s="3" t="s">
        <v>8076</v>
      </c>
      <c r="F2087" s="3" t="s">
        <v>15</v>
      </c>
      <c r="G2087" s="3" t="s">
        <v>15</v>
      </c>
      <c r="H2087" s="3" t="s">
        <v>8088</v>
      </c>
      <c r="I2087" s="3" t="s">
        <v>1910</v>
      </c>
      <c r="J2087" s="3" t="s">
        <v>1351</v>
      </c>
      <c r="K2087" s="3" t="s">
        <v>1173</v>
      </c>
      <c r="L2087" s="7" t="s">
        <v>15</v>
      </c>
      <c r="M2087" s="2"/>
    </row>
    <row r="2088" spans="1:13" ht="15.75" hidden="1" x14ac:dyDescent="0.25">
      <c r="A2088" s="6" t="s">
        <v>8089</v>
      </c>
      <c r="B2088" s="3" t="s">
        <v>8090</v>
      </c>
      <c r="C2088" s="3" t="s">
        <v>4682</v>
      </c>
      <c r="D2088" s="3" t="s">
        <v>8075</v>
      </c>
      <c r="E2088" s="3" t="s">
        <v>8091</v>
      </c>
      <c r="F2088" s="3" t="s">
        <v>15</v>
      </c>
      <c r="G2088" s="3" t="s">
        <v>15</v>
      </c>
      <c r="H2088" s="3" t="s">
        <v>8092</v>
      </c>
      <c r="I2088" s="3" t="s">
        <v>1910</v>
      </c>
      <c r="J2088" s="3" t="s">
        <v>1351</v>
      </c>
      <c r="K2088" s="3" t="s">
        <v>1173</v>
      </c>
      <c r="L2088" s="7" t="s">
        <v>15</v>
      </c>
      <c r="M2088" s="2"/>
    </row>
    <row r="2089" spans="1:13" ht="15.75" hidden="1" x14ac:dyDescent="0.25">
      <c r="A2089" s="6" t="s">
        <v>7394</v>
      </c>
      <c r="B2089" s="3" t="s">
        <v>7191</v>
      </c>
      <c r="C2089" s="3" t="s">
        <v>8093</v>
      </c>
      <c r="D2089" s="3" t="s">
        <v>8075</v>
      </c>
      <c r="E2089" s="3" t="s">
        <v>8076</v>
      </c>
      <c r="F2089" s="3" t="s">
        <v>15</v>
      </c>
      <c r="G2089" s="3" t="s">
        <v>15</v>
      </c>
      <c r="H2089" s="3" t="s">
        <v>8094</v>
      </c>
      <c r="I2089" s="3" t="s">
        <v>1910</v>
      </c>
      <c r="J2089" s="3" t="s">
        <v>1351</v>
      </c>
      <c r="K2089" s="3" t="s">
        <v>1173</v>
      </c>
      <c r="L2089" s="7" t="s">
        <v>8095</v>
      </c>
      <c r="M2089" s="2"/>
    </row>
    <row r="2090" spans="1:13" ht="15.75" hidden="1" x14ac:dyDescent="0.25">
      <c r="A2090" s="6" t="s">
        <v>8096</v>
      </c>
      <c r="B2090" s="3" t="s">
        <v>8097</v>
      </c>
      <c r="C2090" s="3" t="s">
        <v>141</v>
      </c>
      <c r="D2090" s="3" t="s">
        <v>8075</v>
      </c>
      <c r="E2090" s="3" t="s">
        <v>8076</v>
      </c>
      <c r="F2090" s="3" t="s">
        <v>15</v>
      </c>
      <c r="G2090" s="3" t="s">
        <v>15</v>
      </c>
      <c r="H2090" s="3" t="s">
        <v>8098</v>
      </c>
      <c r="I2090" s="3" t="s">
        <v>1910</v>
      </c>
      <c r="J2090" s="3" t="s">
        <v>1351</v>
      </c>
      <c r="K2090" s="3" t="s">
        <v>1173</v>
      </c>
      <c r="L2090" s="7" t="s">
        <v>15</v>
      </c>
      <c r="M2090" s="2"/>
    </row>
    <row r="2091" spans="1:13" ht="15.75" hidden="1" x14ac:dyDescent="0.25">
      <c r="A2091" s="6" t="s">
        <v>8099</v>
      </c>
      <c r="B2091" s="3" t="s">
        <v>8100</v>
      </c>
      <c r="C2091" s="3" t="s">
        <v>8101</v>
      </c>
      <c r="D2091" s="3" t="s">
        <v>8075</v>
      </c>
      <c r="E2091" s="3" t="s">
        <v>8076</v>
      </c>
      <c r="F2091" s="3" t="s">
        <v>15</v>
      </c>
      <c r="G2091" s="3" t="s">
        <v>15</v>
      </c>
      <c r="H2091" s="3" t="s">
        <v>8102</v>
      </c>
      <c r="I2091" s="3" t="s">
        <v>1910</v>
      </c>
      <c r="J2091" s="3" t="s">
        <v>1351</v>
      </c>
      <c r="K2091" s="3" t="s">
        <v>1173</v>
      </c>
      <c r="L2091" s="7" t="s">
        <v>15</v>
      </c>
      <c r="M2091" s="2"/>
    </row>
    <row r="2092" spans="1:13" ht="15.75" hidden="1" x14ac:dyDescent="0.25">
      <c r="A2092" s="6" t="s">
        <v>8103</v>
      </c>
      <c r="B2092" s="3" t="s">
        <v>8104</v>
      </c>
      <c r="C2092" s="3" t="s">
        <v>8101</v>
      </c>
      <c r="D2092" s="3" t="s">
        <v>8075</v>
      </c>
      <c r="E2092" s="3" t="s">
        <v>8076</v>
      </c>
      <c r="F2092" s="3" t="s">
        <v>15</v>
      </c>
      <c r="G2092" s="3" t="s">
        <v>15</v>
      </c>
      <c r="H2092" s="3" t="s">
        <v>8105</v>
      </c>
      <c r="I2092" s="3" t="s">
        <v>1910</v>
      </c>
      <c r="J2092" s="3" t="s">
        <v>1351</v>
      </c>
      <c r="K2092" s="3" t="s">
        <v>1173</v>
      </c>
      <c r="L2092" s="7" t="s">
        <v>15</v>
      </c>
      <c r="M2092" s="2"/>
    </row>
    <row r="2093" spans="1:13" ht="15.75" hidden="1" x14ac:dyDescent="0.25">
      <c r="A2093" s="6" t="s">
        <v>8106</v>
      </c>
      <c r="B2093" s="3" t="s">
        <v>6722</v>
      </c>
      <c r="C2093" s="3" t="s">
        <v>8107</v>
      </c>
      <c r="D2093" s="3" t="s">
        <v>8075</v>
      </c>
      <c r="E2093" s="3" t="s">
        <v>8076</v>
      </c>
      <c r="F2093" s="3" t="s">
        <v>15</v>
      </c>
      <c r="G2093" s="3" t="s">
        <v>15</v>
      </c>
      <c r="H2093" s="3" t="s">
        <v>8108</v>
      </c>
      <c r="I2093" s="3" t="s">
        <v>1910</v>
      </c>
      <c r="J2093" s="3" t="s">
        <v>1351</v>
      </c>
      <c r="K2093" s="3" t="s">
        <v>1173</v>
      </c>
      <c r="L2093" s="7" t="s">
        <v>15</v>
      </c>
      <c r="M2093" s="2"/>
    </row>
    <row r="2094" spans="1:13" ht="15.75" hidden="1" x14ac:dyDescent="0.25">
      <c r="A2094" s="6" t="s">
        <v>308</v>
      </c>
      <c r="B2094" s="3" t="s">
        <v>8109</v>
      </c>
      <c r="C2094" s="3" t="s">
        <v>8110</v>
      </c>
      <c r="D2094" s="3" t="s">
        <v>8075</v>
      </c>
      <c r="E2094" s="3" t="s">
        <v>8111</v>
      </c>
      <c r="F2094" s="3" t="s">
        <v>15</v>
      </c>
      <c r="G2094" s="3" t="s">
        <v>15</v>
      </c>
      <c r="H2094" s="3" t="s">
        <v>8112</v>
      </c>
      <c r="I2094" s="3" t="s">
        <v>1910</v>
      </c>
      <c r="J2094" s="3" t="s">
        <v>1351</v>
      </c>
      <c r="K2094" s="3" t="s">
        <v>1173</v>
      </c>
      <c r="L2094" s="7" t="s">
        <v>15</v>
      </c>
      <c r="M2094" s="2"/>
    </row>
    <row r="2095" spans="1:13" ht="15.75" hidden="1" x14ac:dyDescent="0.25">
      <c r="A2095" s="6" t="s">
        <v>114</v>
      </c>
      <c r="B2095" s="3" t="s">
        <v>8113</v>
      </c>
      <c r="C2095" s="3" t="s">
        <v>8114</v>
      </c>
      <c r="D2095" s="3" t="s">
        <v>8075</v>
      </c>
      <c r="E2095" s="3" t="s">
        <v>8115</v>
      </c>
      <c r="F2095" s="3" t="s">
        <v>15</v>
      </c>
      <c r="G2095" s="3" t="s">
        <v>8116</v>
      </c>
      <c r="H2095" s="3" t="s">
        <v>8117</v>
      </c>
      <c r="I2095" s="3" t="s">
        <v>1910</v>
      </c>
      <c r="J2095" s="3" t="s">
        <v>1351</v>
      </c>
      <c r="K2095" s="3" t="s">
        <v>1173</v>
      </c>
      <c r="L2095" s="7" t="s">
        <v>8118</v>
      </c>
      <c r="M2095" s="2"/>
    </row>
    <row r="2096" spans="1:13" ht="15.75" hidden="1" x14ac:dyDescent="0.25">
      <c r="A2096" s="6" t="s">
        <v>587</v>
      </c>
      <c r="B2096" s="3" t="s">
        <v>505</v>
      </c>
      <c r="C2096" s="3" t="s">
        <v>8119</v>
      </c>
      <c r="D2096" s="3" t="s">
        <v>8075</v>
      </c>
      <c r="E2096" s="3" t="s">
        <v>8076</v>
      </c>
      <c r="F2096" s="3" t="s">
        <v>15</v>
      </c>
      <c r="G2096" s="3" t="s">
        <v>15</v>
      </c>
      <c r="H2096" s="3" t="s">
        <v>8120</v>
      </c>
      <c r="I2096" s="3" t="s">
        <v>1910</v>
      </c>
      <c r="J2096" s="3" t="s">
        <v>1351</v>
      </c>
      <c r="K2096" s="3" t="s">
        <v>1173</v>
      </c>
      <c r="L2096" s="7" t="s">
        <v>15</v>
      </c>
      <c r="M2096" s="2"/>
    </row>
    <row r="2097" spans="1:13" ht="15.75" hidden="1" x14ac:dyDescent="0.25">
      <c r="A2097" s="6" t="s">
        <v>1457</v>
      </c>
      <c r="B2097" s="3" t="s">
        <v>8121</v>
      </c>
      <c r="C2097" s="3" t="s">
        <v>141</v>
      </c>
      <c r="D2097" s="3" t="s">
        <v>8075</v>
      </c>
      <c r="E2097" s="3" t="s">
        <v>8122</v>
      </c>
      <c r="F2097" s="3" t="s">
        <v>15</v>
      </c>
      <c r="G2097" s="3" t="s">
        <v>15</v>
      </c>
      <c r="H2097" s="3" t="s">
        <v>8123</v>
      </c>
      <c r="I2097" s="3" t="s">
        <v>1910</v>
      </c>
      <c r="J2097" s="3" t="s">
        <v>1351</v>
      </c>
      <c r="K2097" s="3" t="s">
        <v>1173</v>
      </c>
      <c r="L2097" s="7" t="s">
        <v>8124</v>
      </c>
      <c r="M2097" s="2"/>
    </row>
    <row r="2098" spans="1:13" ht="15.75" hidden="1" x14ac:dyDescent="0.25">
      <c r="A2098" s="6" t="s">
        <v>275</v>
      </c>
      <c r="B2098" s="3" t="s">
        <v>8125</v>
      </c>
      <c r="C2098" s="3" t="s">
        <v>8126</v>
      </c>
      <c r="D2098" s="3" t="s">
        <v>8127</v>
      </c>
      <c r="E2098" s="3" t="s">
        <v>8128</v>
      </c>
      <c r="F2098" s="3" t="s">
        <v>15</v>
      </c>
      <c r="G2098" s="3" t="s">
        <v>15</v>
      </c>
      <c r="H2098" s="3" t="s">
        <v>8129</v>
      </c>
      <c r="I2098" s="3" t="s">
        <v>91</v>
      </c>
      <c r="J2098" s="3" t="s">
        <v>37</v>
      </c>
      <c r="K2098" s="3" t="s">
        <v>209</v>
      </c>
      <c r="L2098" s="7" t="s">
        <v>15</v>
      </c>
      <c r="M2098" s="2"/>
    </row>
    <row r="2099" spans="1:13" ht="15.75" hidden="1" x14ac:dyDescent="0.25">
      <c r="A2099" s="6" t="s">
        <v>251</v>
      </c>
      <c r="B2099" s="3" t="s">
        <v>8130</v>
      </c>
      <c r="C2099" s="3" t="s">
        <v>1132</v>
      </c>
      <c r="D2099" s="3" t="s">
        <v>8131</v>
      </c>
      <c r="E2099" s="3" t="s">
        <v>8132</v>
      </c>
      <c r="F2099" s="3" t="s">
        <v>15</v>
      </c>
      <c r="G2099" s="3" t="s">
        <v>15</v>
      </c>
      <c r="H2099" s="3" t="s">
        <v>8133</v>
      </c>
      <c r="I2099" s="3" t="s">
        <v>27</v>
      </c>
      <c r="J2099" s="3" t="s">
        <v>37</v>
      </c>
      <c r="K2099" s="3" t="s">
        <v>1173</v>
      </c>
      <c r="L2099" s="7" t="s">
        <v>15</v>
      </c>
      <c r="M2099" s="2"/>
    </row>
    <row r="2100" spans="1:13" ht="15.75" hidden="1" x14ac:dyDescent="0.25">
      <c r="A2100" s="6" t="s">
        <v>8134</v>
      </c>
      <c r="B2100" s="3" t="s">
        <v>8135</v>
      </c>
      <c r="C2100" s="3" t="s">
        <v>258</v>
      </c>
      <c r="D2100" s="3" t="s">
        <v>8136</v>
      </c>
      <c r="E2100" s="3" t="s">
        <v>8137</v>
      </c>
      <c r="F2100" s="3" t="s">
        <v>15</v>
      </c>
      <c r="G2100" s="3" t="s">
        <v>15</v>
      </c>
      <c r="H2100" s="3" t="s">
        <v>8138</v>
      </c>
      <c r="I2100" s="3" t="s">
        <v>27</v>
      </c>
      <c r="J2100" s="3" t="s">
        <v>1351</v>
      </c>
      <c r="K2100" s="3" t="s">
        <v>38</v>
      </c>
      <c r="L2100" s="7" t="s">
        <v>8139</v>
      </c>
      <c r="M2100" s="2"/>
    </row>
    <row r="2101" spans="1:13" ht="15.75" hidden="1" x14ac:dyDescent="0.25">
      <c r="A2101" s="6" t="s">
        <v>1642</v>
      </c>
      <c r="B2101" s="3" t="s">
        <v>8140</v>
      </c>
      <c r="C2101" s="3" t="s">
        <v>106</v>
      </c>
      <c r="D2101" s="3" t="s">
        <v>8136</v>
      </c>
      <c r="E2101" s="3" t="s">
        <v>8137</v>
      </c>
      <c r="F2101" s="3" t="s">
        <v>15</v>
      </c>
      <c r="G2101" s="3" t="s">
        <v>15</v>
      </c>
      <c r="H2101" s="3" t="s">
        <v>8141</v>
      </c>
      <c r="I2101" s="3" t="s">
        <v>27</v>
      </c>
      <c r="J2101" s="3" t="s">
        <v>1351</v>
      </c>
      <c r="K2101" s="3" t="s">
        <v>38</v>
      </c>
      <c r="L2101" s="7" t="s">
        <v>8142</v>
      </c>
      <c r="M2101" s="2"/>
    </row>
    <row r="2102" spans="1:13" ht="15.75" hidden="1" x14ac:dyDescent="0.25">
      <c r="A2102" s="6" t="s">
        <v>693</v>
      </c>
      <c r="B2102" s="3" t="s">
        <v>8143</v>
      </c>
      <c r="C2102" s="3" t="s">
        <v>8144</v>
      </c>
      <c r="D2102" s="3" t="s">
        <v>8136</v>
      </c>
      <c r="E2102" s="3" t="s">
        <v>8137</v>
      </c>
      <c r="F2102" s="3" t="s">
        <v>15</v>
      </c>
      <c r="G2102" s="3" t="s">
        <v>15</v>
      </c>
      <c r="H2102" s="3" t="s">
        <v>8145</v>
      </c>
      <c r="I2102" s="3" t="s">
        <v>27</v>
      </c>
      <c r="J2102" s="3" t="s">
        <v>1351</v>
      </c>
      <c r="K2102" s="3" t="s">
        <v>38</v>
      </c>
      <c r="L2102" s="7" t="s">
        <v>8146</v>
      </c>
      <c r="M2102" s="2"/>
    </row>
    <row r="2103" spans="1:13" ht="15.75" hidden="1" x14ac:dyDescent="0.25">
      <c r="A2103" s="6" t="s">
        <v>119</v>
      </c>
      <c r="B2103" s="3" t="s">
        <v>8147</v>
      </c>
      <c r="C2103" s="3" t="s">
        <v>385</v>
      </c>
      <c r="D2103" s="3" t="s">
        <v>8136</v>
      </c>
      <c r="E2103" s="3" t="s">
        <v>8137</v>
      </c>
      <c r="F2103" s="3" t="s">
        <v>15</v>
      </c>
      <c r="G2103" s="3" t="s">
        <v>15</v>
      </c>
      <c r="H2103" s="3" t="s">
        <v>8148</v>
      </c>
      <c r="I2103" s="3" t="s">
        <v>27</v>
      </c>
      <c r="J2103" s="3" t="s">
        <v>1351</v>
      </c>
      <c r="K2103" s="3" t="s">
        <v>38</v>
      </c>
      <c r="L2103" s="7" t="s">
        <v>8149</v>
      </c>
      <c r="M2103" s="2"/>
    </row>
    <row r="2104" spans="1:13" ht="15.75" hidden="1" x14ac:dyDescent="0.25">
      <c r="A2104" s="6" t="s">
        <v>114</v>
      </c>
      <c r="B2104" s="3" t="s">
        <v>8150</v>
      </c>
      <c r="C2104" s="3" t="s">
        <v>385</v>
      </c>
      <c r="D2104" s="3" t="s">
        <v>8136</v>
      </c>
      <c r="E2104" s="3" t="s">
        <v>8137</v>
      </c>
      <c r="F2104" s="3" t="s">
        <v>15</v>
      </c>
      <c r="G2104" s="3" t="s">
        <v>15</v>
      </c>
      <c r="H2104" s="3" t="s">
        <v>8151</v>
      </c>
      <c r="I2104" s="3" t="s">
        <v>27</v>
      </c>
      <c r="J2104" s="3" t="s">
        <v>1351</v>
      </c>
      <c r="K2104" s="3" t="s">
        <v>38</v>
      </c>
      <c r="L2104" s="7" t="s">
        <v>8152</v>
      </c>
      <c r="M2104" s="2"/>
    </row>
    <row r="2105" spans="1:13" ht="15.75" hidden="1" x14ac:dyDescent="0.25">
      <c r="A2105" s="6" t="s">
        <v>6624</v>
      </c>
      <c r="B2105" s="3" t="s">
        <v>8153</v>
      </c>
      <c r="C2105" s="3" t="s">
        <v>385</v>
      </c>
      <c r="D2105" s="3" t="s">
        <v>8136</v>
      </c>
      <c r="E2105" s="3" t="s">
        <v>8137</v>
      </c>
      <c r="F2105" s="3" t="s">
        <v>15</v>
      </c>
      <c r="G2105" s="3" t="s">
        <v>15</v>
      </c>
      <c r="H2105" s="3" t="s">
        <v>8154</v>
      </c>
      <c r="I2105" s="3" t="s">
        <v>27</v>
      </c>
      <c r="J2105" s="3" t="s">
        <v>1351</v>
      </c>
      <c r="K2105" s="3" t="s">
        <v>38</v>
      </c>
      <c r="L2105" s="7" t="s">
        <v>8155</v>
      </c>
      <c r="M2105" s="2"/>
    </row>
    <row r="2106" spans="1:13" ht="15.75" hidden="1" x14ac:dyDescent="0.25">
      <c r="A2106" s="6" t="s">
        <v>8156</v>
      </c>
      <c r="B2106" s="3" t="s">
        <v>8157</v>
      </c>
      <c r="C2106" s="3" t="s">
        <v>8158</v>
      </c>
      <c r="D2106" s="3" t="s">
        <v>8136</v>
      </c>
      <c r="E2106" s="3" t="s">
        <v>8137</v>
      </c>
      <c r="F2106" s="3" t="s">
        <v>15</v>
      </c>
      <c r="G2106" s="3" t="s">
        <v>15</v>
      </c>
      <c r="H2106" s="3" t="s">
        <v>8159</v>
      </c>
      <c r="I2106" s="3" t="s">
        <v>27</v>
      </c>
      <c r="J2106" s="3" t="s">
        <v>1351</v>
      </c>
      <c r="K2106" s="3" t="s">
        <v>38</v>
      </c>
      <c r="L2106" s="7" t="s">
        <v>8160</v>
      </c>
      <c r="M2106" s="2"/>
    </row>
    <row r="2107" spans="1:13" ht="15.75" hidden="1" x14ac:dyDescent="0.25">
      <c r="A2107" s="6" t="s">
        <v>688</v>
      </c>
      <c r="B2107" s="3" t="s">
        <v>8161</v>
      </c>
      <c r="C2107" s="3" t="s">
        <v>8162</v>
      </c>
      <c r="D2107" s="3" t="s">
        <v>8136</v>
      </c>
      <c r="E2107" s="3" t="s">
        <v>8137</v>
      </c>
      <c r="F2107" s="3" t="s">
        <v>15</v>
      </c>
      <c r="G2107" s="3" t="s">
        <v>15</v>
      </c>
      <c r="H2107" s="3" t="s">
        <v>8163</v>
      </c>
      <c r="I2107" s="3" t="s">
        <v>27</v>
      </c>
      <c r="J2107" s="3" t="s">
        <v>1351</v>
      </c>
      <c r="K2107" s="3" t="s">
        <v>38</v>
      </c>
      <c r="L2107" s="7" t="s">
        <v>8164</v>
      </c>
      <c r="M2107" s="2"/>
    </row>
    <row r="2108" spans="1:13" ht="15.75" hidden="1" x14ac:dyDescent="0.25">
      <c r="A2108" s="6" t="s">
        <v>1717</v>
      </c>
      <c r="B2108" s="3" t="s">
        <v>8165</v>
      </c>
      <c r="C2108" s="3" t="s">
        <v>8166</v>
      </c>
      <c r="D2108" s="3" t="s">
        <v>8136</v>
      </c>
      <c r="E2108" s="3" t="s">
        <v>8137</v>
      </c>
      <c r="F2108" s="3" t="s">
        <v>15</v>
      </c>
      <c r="G2108" s="3" t="s">
        <v>15</v>
      </c>
      <c r="H2108" s="3" t="s">
        <v>8167</v>
      </c>
      <c r="I2108" s="3" t="s">
        <v>27</v>
      </c>
      <c r="J2108" s="3" t="s">
        <v>1351</v>
      </c>
      <c r="K2108" s="3" t="s">
        <v>38</v>
      </c>
      <c r="L2108" s="7" t="s">
        <v>8168</v>
      </c>
      <c r="M2108" s="2"/>
    </row>
    <row r="2109" spans="1:13" ht="15.75" hidden="1" x14ac:dyDescent="0.25">
      <c r="A2109" s="6" t="s">
        <v>5732</v>
      </c>
      <c r="B2109" s="3" t="s">
        <v>8169</v>
      </c>
      <c r="C2109" s="3" t="s">
        <v>8170</v>
      </c>
      <c r="D2109" s="3" t="s">
        <v>8136</v>
      </c>
      <c r="E2109" s="3" t="s">
        <v>8137</v>
      </c>
      <c r="F2109" s="3" t="s">
        <v>15</v>
      </c>
      <c r="G2109" s="3" t="s">
        <v>15</v>
      </c>
      <c r="H2109" s="3" t="s">
        <v>8171</v>
      </c>
      <c r="I2109" s="3" t="s">
        <v>27</v>
      </c>
      <c r="J2109" s="3" t="s">
        <v>1351</v>
      </c>
      <c r="K2109" s="3" t="s">
        <v>38</v>
      </c>
      <c r="L2109" s="7" t="s">
        <v>8172</v>
      </c>
      <c r="M2109" s="2"/>
    </row>
    <row r="2110" spans="1:13" ht="15.75" hidden="1" x14ac:dyDescent="0.25">
      <c r="A2110" s="6" t="s">
        <v>2892</v>
      </c>
      <c r="B2110" s="3" t="s">
        <v>8173</v>
      </c>
      <c r="C2110" s="3" t="s">
        <v>248</v>
      </c>
      <c r="D2110" s="3" t="s">
        <v>8136</v>
      </c>
      <c r="E2110" s="3" t="s">
        <v>8137</v>
      </c>
      <c r="F2110" s="3" t="s">
        <v>15</v>
      </c>
      <c r="G2110" s="3" t="s">
        <v>15</v>
      </c>
      <c r="H2110" s="3" t="s">
        <v>8174</v>
      </c>
      <c r="I2110" s="3" t="s">
        <v>27</v>
      </c>
      <c r="J2110" s="3" t="s">
        <v>1351</v>
      </c>
      <c r="K2110" s="3" t="s">
        <v>38</v>
      </c>
      <c r="L2110" s="7" t="s">
        <v>8175</v>
      </c>
      <c r="M2110" s="2"/>
    </row>
    <row r="2111" spans="1:13" ht="15.75" hidden="1" x14ac:dyDescent="0.25">
      <c r="A2111" s="6" t="s">
        <v>146</v>
      </c>
      <c r="B2111" s="3" t="s">
        <v>8176</v>
      </c>
      <c r="C2111" s="3" t="s">
        <v>385</v>
      </c>
      <c r="D2111" s="3" t="s">
        <v>8136</v>
      </c>
      <c r="E2111" s="3" t="s">
        <v>8137</v>
      </c>
      <c r="F2111" s="3" t="s">
        <v>15</v>
      </c>
      <c r="G2111" s="3" t="s">
        <v>15</v>
      </c>
      <c r="H2111" s="3" t="s">
        <v>8177</v>
      </c>
      <c r="I2111" s="3" t="s">
        <v>27</v>
      </c>
      <c r="J2111" s="3" t="s">
        <v>1351</v>
      </c>
      <c r="K2111" s="3" t="s">
        <v>38</v>
      </c>
      <c r="L2111" s="7" t="s">
        <v>8178</v>
      </c>
      <c r="M2111" s="2"/>
    </row>
    <row r="2112" spans="1:13" ht="15.75" hidden="1" x14ac:dyDescent="0.25">
      <c r="A2112" s="6" t="s">
        <v>166</v>
      </c>
      <c r="B2112" s="3" t="s">
        <v>2189</v>
      </c>
      <c r="C2112" s="3" t="s">
        <v>385</v>
      </c>
      <c r="D2112" s="3" t="s">
        <v>8136</v>
      </c>
      <c r="E2112" s="3" t="s">
        <v>8137</v>
      </c>
      <c r="F2112" s="3" t="s">
        <v>15</v>
      </c>
      <c r="G2112" s="3" t="s">
        <v>15</v>
      </c>
      <c r="H2112" s="3" t="s">
        <v>8179</v>
      </c>
      <c r="I2112" s="3" t="s">
        <v>27</v>
      </c>
      <c r="J2112" s="3" t="s">
        <v>1351</v>
      </c>
      <c r="K2112" s="3" t="s">
        <v>38</v>
      </c>
      <c r="L2112" s="7" t="s">
        <v>8180</v>
      </c>
      <c r="M2112" s="2"/>
    </row>
    <row r="2113" spans="1:13" ht="15.75" hidden="1" x14ac:dyDescent="0.25">
      <c r="A2113" s="6" t="s">
        <v>8181</v>
      </c>
      <c r="B2113" s="3" t="s">
        <v>8182</v>
      </c>
      <c r="C2113" s="3" t="s">
        <v>8183</v>
      </c>
      <c r="D2113" s="3" t="s">
        <v>8136</v>
      </c>
      <c r="E2113" s="3" t="s">
        <v>8137</v>
      </c>
      <c r="F2113" s="3" t="s">
        <v>15</v>
      </c>
      <c r="G2113" s="3" t="s">
        <v>15</v>
      </c>
      <c r="H2113" s="3" t="s">
        <v>8184</v>
      </c>
      <c r="I2113" s="3" t="s">
        <v>27</v>
      </c>
      <c r="J2113" s="3" t="s">
        <v>1351</v>
      </c>
      <c r="K2113" s="3" t="s">
        <v>38</v>
      </c>
      <c r="L2113" s="7" t="s">
        <v>8185</v>
      </c>
      <c r="M2113" s="2"/>
    </row>
    <row r="2114" spans="1:13" ht="15.75" hidden="1" x14ac:dyDescent="0.25">
      <c r="A2114" s="6" t="s">
        <v>8186</v>
      </c>
      <c r="B2114" s="3" t="s">
        <v>8187</v>
      </c>
      <c r="C2114" s="3" t="s">
        <v>8188</v>
      </c>
      <c r="D2114" s="3" t="s">
        <v>8136</v>
      </c>
      <c r="E2114" s="3" t="s">
        <v>8137</v>
      </c>
      <c r="F2114" s="3" t="s">
        <v>15</v>
      </c>
      <c r="G2114" s="3" t="s">
        <v>15</v>
      </c>
      <c r="H2114" s="3" t="s">
        <v>8189</v>
      </c>
      <c r="I2114" s="3" t="s">
        <v>27</v>
      </c>
      <c r="J2114" s="3" t="s">
        <v>1351</v>
      </c>
      <c r="K2114" s="3" t="s">
        <v>38</v>
      </c>
      <c r="L2114" s="7" t="s">
        <v>8190</v>
      </c>
      <c r="M2114" s="2"/>
    </row>
    <row r="2115" spans="1:13" ht="15.75" hidden="1" x14ac:dyDescent="0.25">
      <c r="A2115" s="6" t="s">
        <v>2188</v>
      </c>
      <c r="B2115" s="3" t="s">
        <v>389</v>
      </c>
      <c r="C2115" s="3" t="s">
        <v>8191</v>
      </c>
      <c r="D2115" s="3" t="s">
        <v>8136</v>
      </c>
      <c r="E2115" s="3" t="s">
        <v>8137</v>
      </c>
      <c r="F2115" s="3" t="s">
        <v>15</v>
      </c>
      <c r="G2115" s="3" t="s">
        <v>15</v>
      </c>
      <c r="H2115" s="3" t="s">
        <v>8192</v>
      </c>
      <c r="I2115" s="3" t="s">
        <v>27</v>
      </c>
      <c r="J2115" s="3" t="s">
        <v>1351</v>
      </c>
      <c r="K2115" s="3" t="s">
        <v>38</v>
      </c>
      <c r="L2115" s="7" t="s">
        <v>8193</v>
      </c>
      <c r="M2115" s="2"/>
    </row>
    <row r="2116" spans="1:13" ht="15.75" hidden="1" x14ac:dyDescent="0.25">
      <c r="A2116" s="6" t="s">
        <v>114</v>
      </c>
      <c r="B2116" s="3" t="s">
        <v>8194</v>
      </c>
      <c r="C2116" s="3" t="s">
        <v>8195</v>
      </c>
      <c r="D2116" s="3" t="s">
        <v>8136</v>
      </c>
      <c r="E2116" s="3" t="s">
        <v>8196</v>
      </c>
      <c r="F2116" s="3" t="s">
        <v>15</v>
      </c>
      <c r="G2116" s="3" t="s">
        <v>15</v>
      </c>
      <c r="H2116" s="3" t="s">
        <v>8197</v>
      </c>
      <c r="I2116" s="3" t="s">
        <v>27</v>
      </c>
      <c r="J2116" s="3" t="s">
        <v>1351</v>
      </c>
      <c r="K2116" s="3" t="s">
        <v>38</v>
      </c>
      <c r="L2116" s="7" t="s">
        <v>15</v>
      </c>
      <c r="M2116" s="2"/>
    </row>
    <row r="2117" spans="1:13" ht="15.75" hidden="1" x14ac:dyDescent="0.25">
      <c r="A2117" s="6" t="s">
        <v>791</v>
      </c>
      <c r="B2117" s="3" t="s">
        <v>8198</v>
      </c>
      <c r="C2117" s="3" t="s">
        <v>1193</v>
      </c>
      <c r="D2117" s="3" t="s">
        <v>8136</v>
      </c>
      <c r="E2117" s="3" t="s">
        <v>8199</v>
      </c>
      <c r="F2117" s="3" t="s">
        <v>15</v>
      </c>
      <c r="G2117" s="3" t="s">
        <v>15</v>
      </c>
      <c r="H2117" s="3" t="s">
        <v>8200</v>
      </c>
      <c r="I2117" s="3" t="s">
        <v>27</v>
      </c>
      <c r="J2117" s="3" t="s">
        <v>1351</v>
      </c>
      <c r="K2117" s="3" t="s">
        <v>38</v>
      </c>
      <c r="L2117" s="7" t="s">
        <v>8201</v>
      </c>
      <c r="M2117" s="2"/>
    </row>
    <row r="2118" spans="1:13" ht="15.75" hidden="1" x14ac:dyDescent="0.25">
      <c r="A2118" s="6" t="s">
        <v>931</v>
      </c>
      <c r="B2118" s="3" t="s">
        <v>8202</v>
      </c>
      <c r="C2118" s="3" t="s">
        <v>8203</v>
      </c>
      <c r="D2118" s="3" t="s">
        <v>8136</v>
      </c>
      <c r="E2118" s="3" t="s">
        <v>8204</v>
      </c>
      <c r="F2118" s="3" t="s">
        <v>15</v>
      </c>
      <c r="G2118" s="3" t="s">
        <v>15</v>
      </c>
      <c r="H2118" s="3" t="s">
        <v>8205</v>
      </c>
      <c r="I2118" s="3" t="s">
        <v>27</v>
      </c>
      <c r="J2118" s="3" t="s">
        <v>1351</v>
      </c>
      <c r="K2118" s="3" t="s">
        <v>38</v>
      </c>
      <c r="L2118" s="7" t="s">
        <v>15</v>
      </c>
      <c r="M2118" s="2"/>
    </row>
    <row r="2119" spans="1:13" ht="15.75" hidden="1" x14ac:dyDescent="0.25">
      <c r="A2119" s="6" t="s">
        <v>974</v>
      </c>
      <c r="B2119" s="3" t="s">
        <v>8206</v>
      </c>
      <c r="C2119" s="3" t="s">
        <v>8207</v>
      </c>
      <c r="D2119" s="3" t="s">
        <v>8136</v>
      </c>
      <c r="E2119" s="3" t="s">
        <v>8199</v>
      </c>
      <c r="F2119" s="3" t="s">
        <v>15</v>
      </c>
      <c r="G2119" s="3" t="s">
        <v>15</v>
      </c>
      <c r="H2119" s="3" t="s">
        <v>8208</v>
      </c>
      <c r="I2119" s="3" t="s">
        <v>27</v>
      </c>
      <c r="J2119" s="3" t="s">
        <v>1351</v>
      </c>
      <c r="K2119" s="3" t="s">
        <v>38</v>
      </c>
      <c r="L2119" s="7" t="s">
        <v>8209</v>
      </c>
      <c r="M2119" s="2"/>
    </row>
    <row r="2120" spans="1:13" ht="15.75" hidden="1" x14ac:dyDescent="0.25">
      <c r="A2120" s="6" t="s">
        <v>4387</v>
      </c>
      <c r="B2120" s="3" t="s">
        <v>1335</v>
      </c>
      <c r="C2120" s="3" t="s">
        <v>1786</v>
      </c>
      <c r="D2120" s="3" t="s">
        <v>8210</v>
      </c>
      <c r="E2120" s="3" t="s">
        <v>8211</v>
      </c>
      <c r="F2120" s="3" t="s">
        <v>15</v>
      </c>
      <c r="G2120" s="3" t="s">
        <v>15</v>
      </c>
      <c r="H2120" s="3" t="s">
        <v>8212</v>
      </c>
      <c r="I2120" s="3" t="s">
        <v>1130</v>
      </c>
      <c r="J2120" s="3" t="s">
        <v>18</v>
      </c>
      <c r="K2120" s="3" t="s">
        <v>1847</v>
      </c>
      <c r="L2120" s="7" t="s">
        <v>15</v>
      </c>
      <c r="M2120" s="2"/>
    </row>
    <row r="2121" spans="1:13" ht="15.75" hidden="1" x14ac:dyDescent="0.25">
      <c r="A2121" s="6" t="s">
        <v>1319</v>
      </c>
      <c r="B2121" s="3" t="s">
        <v>8213</v>
      </c>
      <c r="C2121" s="3" t="s">
        <v>8214</v>
      </c>
      <c r="D2121" s="3" t="s">
        <v>8210</v>
      </c>
      <c r="E2121" s="3" t="s">
        <v>8215</v>
      </c>
      <c r="F2121" s="3" t="s">
        <v>15</v>
      </c>
      <c r="G2121" s="3" t="s">
        <v>15</v>
      </c>
      <c r="H2121" s="3" t="s">
        <v>8216</v>
      </c>
      <c r="I2121" s="3" t="s">
        <v>1130</v>
      </c>
      <c r="J2121" s="3" t="s">
        <v>18</v>
      </c>
      <c r="K2121" s="3" t="s">
        <v>1847</v>
      </c>
      <c r="L2121" s="7" t="s">
        <v>15</v>
      </c>
      <c r="M2121" s="2"/>
    </row>
    <row r="2122" spans="1:13" ht="15.75" hidden="1" x14ac:dyDescent="0.25">
      <c r="A2122" s="6" t="s">
        <v>8217</v>
      </c>
      <c r="B2122" s="3" t="s">
        <v>8218</v>
      </c>
      <c r="C2122" s="3" t="s">
        <v>8219</v>
      </c>
      <c r="D2122" s="3" t="s">
        <v>8210</v>
      </c>
      <c r="E2122" s="3" t="s">
        <v>8220</v>
      </c>
      <c r="F2122" s="3" t="s">
        <v>15</v>
      </c>
      <c r="G2122" s="3" t="s">
        <v>15</v>
      </c>
      <c r="H2122" s="3" t="s">
        <v>8221</v>
      </c>
      <c r="I2122" s="3" t="s">
        <v>1130</v>
      </c>
      <c r="J2122" s="3" t="s">
        <v>18</v>
      </c>
      <c r="K2122" s="3" t="s">
        <v>1847</v>
      </c>
      <c r="L2122" s="7" t="s">
        <v>15</v>
      </c>
      <c r="M2122" s="2"/>
    </row>
    <row r="2123" spans="1:13" ht="15.75" hidden="1" x14ac:dyDescent="0.25">
      <c r="A2123" s="6" t="s">
        <v>10</v>
      </c>
      <c r="B2123" s="3" t="s">
        <v>8222</v>
      </c>
      <c r="C2123" s="3" t="s">
        <v>53</v>
      </c>
      <c r="D2123" s="3" t="s">
        <v>8210</v>
      </c>
      <c r="E2123" s="3" t="s">
        <v>8211</v>
      </c>
      <c r="F2123" s="3" t="s">
        <v>15</v>
      </c>
      <c r="G2123" s="3" t="s">
        <v>15</v>
      </c>
      <c r="H2123" s="3" t="s">
        <v>8223</v>
      </c>
      <c r="I2123" s="3" t="s">
        <v>1130</v>
      </c>
      <c r="J2123" s="3" t="s">
        <v>18</v>
      </c>
      <c r="K2123" s="3" t="s">
        <v>1847</v>
      </c>
      <c r="L2123" s="7" t="s">
        <v>15</v>
      </c>
      <c r="M2123" s="2"/>
    </row>
    <row r="2124" spans="1:13" ht="15.75" hidden="1" x14ac:dyDescent="0.25">
      <c r="A2124" s="6" t="s">
        <v>640</v>
      </c>
      <c r="B2124" s="3" t="s">
        <v>8224</v>
      </c>
      <c r="C2124" s="3" t="s">
        <v>8225</v>
      </c>
      <c r="D2124" s="3" t="s">
        <v>8210</v>
      </c>
      <c r="E2124" s="3" t="s">
        <v>8226</v>
      </c>
      <c r="F2124" s="3" t="s">
        <v>15</v>
      </c>
      <c r="G2124" s="3" t="s">
        <v>15</v>
      </c>
      <c r="H2124" s="3" t="s">
        <v>8227</v>
      </c>
      <c r="I2124" s="3" t="s">
        <v>1130</v>
      </c>
      <c r="J2124" s="3" t="s">
        <v>18</v>
      </c>
      <c r="K2124" s="3" t="s">
        <v>1847</v>
      </c>
      <c r="L2124" s="7" t="s">
        <v>15</v>
      </c>
      <c r="M2124" s="2"/>
    </row>
    <row r="2125" spans="1:13" ht="15.75" hidden="1" x14ac:dyDescent="0.25">
      <c r="A2125" s="6" t="s">
        <v>1484</v>
      </c>
      <c r="B2125" s="3" t="s">
        <v>8228</v>
      </c>
      <c r="C2125" s="3" t="s">
        <v>8229</v>
      </c>
      <c r="D2125" s="3" t="s">
        <v>8210</v>
      </c>
      <c r="E2125" s="3" t="s">
        <v>8230</v>
      </c>
      <c r="F2125" s="3" t="s">
        <v>15</v>
      </c>
      <c r="G2125" s="3" t="s">
        <v>15</v>
      </c>
      <c r="H2125" s="3" t="s">
        <v>8231</v>
      </c>
      <c r="I2125" s="3" t="s">
        <v>1130</v>
      </c>
      <c r="J2125" s="3" t="s">
        <v>18</v>
      </c>
      <c r="K2125" s="3" t="s">
        <v>1847</v>
      </c>
      <c r="L2125" s="7" t="s">
        <v>15</v>
      </c>
      <c r="M2125" s="2"/>
    </row>
    <row r="2126" spans="1:13" ht="15.75" hidden="1" x14ac:dyDescent="0.25">
      <c r="A2126" s="6" t="s">
        <v>8232</v>
      </c>
      <c r="B2126" s="3" t="s">
        <v>8233</v>
      </c>
      <c r="C2126" s="3" t="s">
        <v>32</v>
      </c>
      <c r="D2126" s="3" t="s">
        <v>8210</v>
      </c>
      <c r="E2126" s="3" t="s">
        <v>8234</v>
      </c>
      <c r="F2126" s="3" t="s">
        <v>15</v>
      </c>
      <c r="G2126" s="3" t="s">
        <v>15</v>
      </c>
      <c r="H2126" s="3" t="s">
        <v>8235</v>
      </c>
      <c r="I2126" s="3" t="s">
        <v>1130</v>
      </c>
      <c r="J2126" s="3" t="s">
        <v>18</v>
      </c>
      <c r="K2126" s="3" t="s">
        <v>1847</v>
      </c>
      <c r="L2126" s="7" t="s">
        <v>15</v>
      </c>
      <c r="M2126" s="2"/>
    </row>
    <row r="2127" spans="1:13" ht="15.75" hidden="1" x14ac:dyDescent="0.25">
      <c r="A2127" s="6" t="s">
        <v>368</v>
      </c>
      <c r="B2127" s="3" t="s">
        <v>8236</v>
      </c>
      <c r="C2127" s="3" t="s">
        <v>32</v>
      </c>
      <c r="D2127" s="3" t="s">
        <v>8210</v>
      </c>
      <c r="E2127" s="3" t="s">
        <v>8211</v>
      </c>
      <c r="F2127" s="3" t="s">
        <v>15</v>
      </c>
      <c r="G2127" s="3" t="s">
        <v>15</v>
      </c>
      <c r="H2127" s="3" t="s">
        <v>8237</v>
      </c>
      <c r="I2127" s="3" t="s">
        <v>1130</v>
      </c>
      <c r="J2127" s="3" t="s">
        <v>18</v>
      </c>
      <c r="K2127" s="3" t="s">
        <v>1847</v>
      </c>
      <c r="L2127" s="7" t="s">
        <v>15</v>
      </c>
      <c r="M2127" s="2"/>
    </row>
    <row r="2128" spans="1:13" ht="15.75" hidden="1" x14ac:dyDescent="0.25">
      <c r="A2128" s="6" t="s">
        <v>2364</v>
      </c>
      <c r="B2128" s="3" t="s">
        <v>8238</v>
      </c>
      <c r="C2128" s="3" t="s">
        <v>32</v>
      </c>
      <c r="D2128" s="3" t="s">
        <v>8210</v>
      </c>
      <c r="E2128" s="3" t="s">
        <v>8239</v>
      </c>
      <c r="F2128" s="3" t="s">
        <v>15</v>
      </c>
      <c r="G2128" s="3" t="s">
        <v>15</v>
      </c>
      <c r="H2128" s="3" t="s">
        <v>8240</v>
      </c>
      <c r="I2128" s="3" t="s">
        <v>1130</v>
      </c>
      <c r="J2128" s="3" t="s">
        <v>18</v>
      </c>
      <c r="K2128" s="3" t="s">
        <v>1847</v>
      </c>
      <c r="L2128" s="7" t="s">
        <v>15</v>
      </c>
      <c r="M2128" s="2"/>
    </row>
    <row r="2129" spans="1:13" ht="15.75" hidden="1" x14ac:dyDescent="0.25">
      <c r="A2129" s="6" t="s">
        <v>4079</v>
      </c>
      <c r="B2129" s="3" t="s">
        <v>510</v>
      </c>
      <c r="C2129" s="3" t="s">
        <v>177</v>
      </c>
      <c r="D2129" s="3" t="s">
        <v>8210</v>
      </c>
      <c r="E2129" s="3" t="s">
        <v>32</v>
      </c>
      <c r="F2129" s="3" t="s">
        <v>15</v>
      </c>
      <c r="G2129" s="3" t="s">
        <v>15</v>
      </c>
      <c r="H2129" s="3" t="s">
        <v>8241</v>
      </c>
      <c r="I2129" s="3" t="s">
        <v>1130</v>
      </c>
      <c r="J2129" s="3" t="s">
        <v>18</v>
      </c>
      <c r="K2129" s="3" t="s">
        <v>1847</v>
      </c>
      <c r="L2129" s="7" t="s">
        <v>15</v>
      </c>
      <c r="M2129" s="2"/>
    </row>
    <row r="2130" spans="1:13" ht="15.75" hidden="1" x14ac:dyDescent="0.25">
      <c r="A2130" s="6" t="s">
        <v>114</v>
      </c>
      <c r="B2130" s="3" t="s">
        <v>8242</v>
      </c>
      <c r="C2130" s="3" t="s">
        <v>177</v>
      </c>
      <c r="D2130" s="3" t="s">
        <v>8210</v>
      </c>
      <c r="E2130" s="3" t="s">
        <v>32</v>
      </c>
      <c r="F2130" s="3" t="s">
        <v>15</v>
      </c>
      <c r="G2130" s="3" t="s">
        <v>15</v>
      </c>
      <c r="H2130" s="3" t="s">
        <v>8243</v>
      </c>
      <c r="I2130" s="3" t="s">
        <v>1130</v>
      </c>
      <c r="J2130" s="3" t="s">
        <v>18</v>
      </c>
      <c r="K2130" s="3" t="s">
        <v>1847</v>
      </c>
      <c r="L2130" s="7" t="s">
        <v>15</v>
      </c>
      <c r="M2130" s="2"/>
    </row>
    <row r="2131" spans="1:13" ht="15.75" hidden="1" x14ac:dyDescent="0.25">
      <c r="A2131" s="6" t="s">
        <v>469</v>
      </c>
      <c r="B2131" s="3" t="s">
        <v>8244</v>
      </c>
      <c r="C2131" s="3" t="s">
        <v>177</v>
      </c>
      <c r="D2131" s="3" t="s">
        <v>8210</v>
      </c>
      <c r="E2131" s="3" t="s">
        <v>32</v>
      </c>
      <c r="F2131" s="3" t="s">
        <v>15</v>
      </c>
      <c r="G2131" s="3" t="s">
        <v>15</v>
      </c>
      <c r="H2131" s="3" t="s">
        <v>8245</v>
      </c>
      <c r="I2131" s="3" t="s">
        <v>1130</v>
      </c>
      <c r="J2131" s="3" t="s">
        <v>18</v>
      </c>
      <c r="K2131" s="3" t="s">
        <v>1847</v>
      </c>
      <c r="L2131" s="7" t="s">
        <v>15</v>
      </c>
      <c r="M2131" s="2"/>
    </row>
    <row r="2132" spans="1:13" ht="15.75" hidden="1" x14ac:dyDescent="0.25">
      <c r="A2132" s="6" t="s">
        <v>1083</v>
      </c>
      <c r="B2132" s="3" t="s">
        <v>8246</v>
      </c>
      <c r="C2132" s="3" t="s">
        <v>177</v>
      </c>
      <c r="D2132" s="3" t="s">
        <v>8210</v>
      </c>
      <c r="E2132" s="3" t="s">
        <v>32</v>
      </c>
      <c r="F2132" s="3" t="s">
        <v>15</v>
      </c>
      <c r="G2132" s="3" t="s">
        <v>15</v>
      </c>
      <c r="H2132" s="3" t="s">
        <v>8247</v>
      </c>
      <c r="I2132" s="3" t="s">
        <v>1130</v>
      </c>
      <c r="J2132" s="3" t="s">
        <v>18</v>
      </c>
      <c r="K2132" s="3" t="s">
        <v>1847</v>
      </c>
      <c r="L2132" s="7" t="s">
        <v>15</v>
      </c>
      <c r="M2132" s="2"/>
    </row>
    <row r="2133" spans="1:13" ht="15.75" hidden="1" x14ac:dyDescent="0.25">
      <c r="A2133" s="6" t="s">
        <v>235</v>
      </c>
      <c r="B2133" s="3" t="s">
        <v>8248</v>
      </c>
      <c r="C2133" s="3" t="s">
        <v>177</v>
      </c>
      <c r="D2133" s="3" t="s">
        <v>8210</v>
      </c>
      <c r="E2133" s="3" t="s">
        <v>32</v>
      </c>
      <c r="F2133" s="3" t="s">
        <v>15</v>
      </c>
      <c r="G2133" s="3" t="s">
        <v>15</v>
      </c>
      <c r="H2133" s="3" t="s">
        <v>8249</v>
      </c>
      <c r="I2133" s="3" t="s">
        <v>1130</v>
      </c>
      <c r="J2133" s="3" t="s">
        <v>18</v>
      </c>
      <c r="K2133" s="3" t="s">
        <v>1847</v>
      </c>
      <c r="L2133" s="7" t="s">
        <v>15</v>
      </c>
      <c r="M2133" s="2"/>
    </row>
    <row r="2134" spans="1:13" ht="15.75" hidden="1" x14ac:dyDescent="0.25">
      <c r="A2134" s="6" t="s">
        <v>823</v>
      </c>
      <c r="B2134" s="3" t="s">
        <v>8250</v>
      </c>
      <c r="C2134" s="3" t="s">
        <v>177</v>
      </c>
      <c r="D2134" s="3" t="s">
        <v>8210</v>
      </c>
      <c r="E2134" s="3" t="s">
        <v>32</v>
      </c>
      <c r="F2134" s="3" t="s">
        <v>15</v>
      </c>
      <c r="G2134" s="3" t="s">
        <v>15</v>
      </c>
      <c r="H2134" s="3" t="s">
        <v>8251</v>
      </c>
      <c r="I2134" s="3" t="s">
        <v>1130</v>
      </c>
      <c r="J2134" s="3" t="s">
        <v>18</v>
      </c>
      <c r="K2134" s="3" t="s">
        <v>1847</v>
      </c>
      <c r="L2134" s="7" t="s">
        <v>15</v>
      </c>
      <c r="M2134" s="2"/>
    </row>
    <row r="2135" spans="1:13" ht="15.75" hidden="1" x14ac:dyDescent="0.25">
      <c r="A2135" s="6" t="s">
        <v>4200</v>
      </c>
      <c r="B2135" s="3" t="s">
        <v>5461</v>
      </c>
      <c r="C2135" s="3" t="s">
        <v>177</v>
      </c>
      <c r="D2135" s="3" t="s">
        <v>8210</v>
      </c>
      <c r="E2135" s="3" t="s">
        <v>32</v>
      </c>
      <c r="F2135" s="3" t="s">
        <v>15</v>
      </c>
      <c r="G2135" s="3" t="s">
        <v>15</v>
      </c>
      <c r="H2135" s="3" t="s">
        <v>8252</v>
      </c>
      <c r="I2135" s="3" t="s">
        <v>1130</v>
      </c>
      <c r="J2135" s="3" t="s">
        <v>18</v>
      </c>
      <c r="K2135" s="3" t="s">
        <v>1847</v>
      </c>
      <c r="L2135" s="7" t="s">
        <v>15</v>
      </c>
      <c r="M2135" s="2"/>
    </row>
    <row r="2136" spans="1:13" ht="15.75" hidden="1" x14ac:dyDescent="0.25">
      <c r="A2136" s="6" t="s">
        <v>265</v>
      </c>
      <c r="B2136" s="3" t="s">
        <v>510</v>
      </c>
      <c r="C2136" s="3" t="s">
        <v>8253</v>
      </c>
      <c r="D2136" s="3" t="s">
        <v>8210</v>
      </c>
      <c r="E2136" s="3" t="s">
        <v>8211</v>
      </c>
      <c r="F2136" s="3" t="s">
        <v>15</v>
      </c>
      <c r="G2136" s="3" t="s">
        <v>15</v>
      </c>
      <c r="H2136" s="3" t="s">
        <v>8254</v>
      </c>
      <c r="I2136" s="3" t="s">
        <v>1130</v>
      </c>
      <c r="J2136" s="3" t="s">
        <v>18</v>
      </c>
      <c r="K2136" s="3" t="s">
        <v>1847</v>
      </c>
      <c r="L2136" s="7" t="s">
        <v>15</v>
      </c>
      <c r="M2136" s="2"/>
    </row>
    <row r="2137" spans="1:13" ht="15.75" hidden="1" x14ac:dyDescent="0.25">
      <c r="A2137" s="6" t="s">
        <v>8255</v>
      </c>
      <c r="B2137" s="3" t="s">
        <v>1665</v>
      </c>
      <c r="C2137" s="3" t="s">
        <v>8256</v>
      </c>
      <c r="D2137" s="3" t="s">
        <v>8257</v>
      </c>
      <c r="E2137" s="3" t="s">
        <v>8258</v>
      </c>
      <c r="F2137" s="3" t="s">
        <v>15</v>
      </c>
      <c r="G2137" s="3" t="s">
        <v>15</v>
      </c>
      <c r="H2137" s="3" t="s">
        <v>8259</v>
      </c>
      <c r="I2137" s="3" t="s">
        <v>1130</v>
      </c>
      <c r="J2137" s="3" t="s">
        <v>18</v>
      </c>
      <c r="K2137" s="3" t="s">
        <v>1173</v>
      </c>
      <c r="L2137" s="7" t="s">
        <v>8260</v>
      </c>
      <c r="M2137" s="2"/>
    </row>
    <row r="2138" spans="1:13" ht="15.75" hidden="1" x14ac:dyDescent="0.25">
      <c r="A2138" s="6" t="s">
        <v>3179</v>
      </c>
      <c r="B2138" s="3" t="s">
        <v>8261</v>
      </c>
      <c r="C2138" s="3" t="s">
        <v>1132</v>
      </c>
      <c r="D2138" s="3" t="s">
        <v>8262</v>
      </c>
      <c r="E2138" s="3" t="s">
        <v>8263</v>
      </c>
      <c r="F2138" s="3" t="s">
        <v>15</v>
      </c>
      <c r="G2138" s="3" t="s">
        <v>15</v>
      </c>
      <c r="H2138" s="3" t="s">
        <v>8264</v>
      </c>
      <c r="I2138" s="3" t="s">
        <v>27</v>
      </c>
      <c r="J2138" s="3" t="s">
        <v>18</v>
      </c>
      <c r="K2138" s="3" t="s">
        <v>1173</v>
      </c>
      <c r="L2138" s="7" t="s">
        <v>15</v>
      </c>
      <c r="M2138" s="2"/>
    </row>
    <row r="2139" spans="1:13" ht="15.75" hidden="1" x14ac:dyDescent="0.25">
      <c r="A2139" s="6" t="s">
        <v>8265</v>
      </c>
      <c r="B2139" s="3" t="s">
        <v>8266</v>
      </c>
      <c r="C2139" s="3" t="s">
        <v>8267</v>
      </c>
      <c r="D2139" s="3" t="s">
        <v>8262</v>
      </c>
      <c r="E2139" s="3" t="s">
        <v>8268</v>
      </c>
      <c r="F2139" s="3" t="s">
        <v>15</v>
      </c>
      <c r="G2139" s="3" t="s">
        <v>15</v>
      </c>
      <c r="H2139" s="3" t="s">
        <v>8269</v>
      </c>
      <c r="I2139" s="3" t="s">
        <v>27</v>
      </c>
      <c r="J2139" s="3" t="s">
        <v>18</v>
      </c>
      <c r="K2139" s="3" t="s">
        <v>1173</v>
      </c>
      <c r="L2139" s="7" t="s">
        <v>15</v>
      </c>
      <c r="M2139" s="2"/>
    </row>
    <row r="2140" spans="1:13" ht="15.75" hidden="1" x14ac:dyDescent="0.25">
      <c r="A2140" s="6" t="s">
        <v>318</v>
      </c>
      <c r="B2140" s="3" t="s">
        <v>3432</v>
      </c>
      <c r="C2140" s="3" t="s">
        <v>2328</v>
      </c>
      <c r="D2140" s="3" t="s">
        <v>8270</v>
      </c>
      <c r="E2140" s="3" t="s">
        <v>8271</v>
      </c>
      <c r="F2140" s="3" t="s">
        <v>15</v>
      </c>
      <c r="G2140" s="3" t="s">
        <v>15</v>
      </c>
      <c r="H2140" s="3" t="s">
        <v>8272</v>
      </c>
      <c r="I2140" s="3" t="s">
        <v>27</v>
      </c>
      <c r="J2140" s="3" t="s">
        <v>37</v>
      </c>
      <c r="K2140" s="3" t="s">
        <v>2556</v>
      </c>
      <c r="L2140" s="7" t="s">
        <v>15</v>
      </c>
      <c r="M2140" s="2"/>
    </row>
    <row r="2141" spans="1:13" ht="15.75" hidden="1" x14ac:dyDescent="0.25">
      <c r="A2141" s="6" t="s">
        <v>265</v>
      </c>
      <c r="B2141" s="3" t="s">
        <v>8273</v>
      </c>
      <c r="C2141" s="3" t="s">
        <v>8274</v>
      </c>
      <c r="D2141" s="3" t="s">
        <v>8270</v>
      </c>
      <c r="E2141" s="3" t="s">
        <v>8275</v>
      </c>
      <c r="F2141" s="3" t="s">
        <v>15</v>
      </c>
      <c r="G2141" s="3" t="s">
        <v>15</v>
      </c>
      <c r="H2141" s="3" t="s">
        <v>8276</v>
      </c>
      <c r="I2141" s="3" t="s">
        <v>27</v>
      </c>
      <c r="J2141" s="3" t="s">
        <v>37</v>
      </c>
      <c r="K2141" s="3" t="s">
        <v>2556</v>
      </c>
      <c r="L2141" s="7" t="s">
        <v>15</v>
      </c>
      <c r="M2141" s="2"/>
    </row>
    <row r="2142" spans="1:13" ht="15.75" hidden="1" x14ac:dyDescent="0.25">
      <c r="A2142" s="6" t="s">
        <v>235</v>
      </c>
      <c r="B2142" s="3" t="s">
        <v>510</v>
      </c>
      <c r="C2142" s="3" t="s">
        <v>5513</v>
      </c>
      <c r="D2142" s="3" t="s">
        <v>8270</v>
      </c>
      <c r="E2142" s="3" t="s">
        <v>8277</v>
      </c>
      <c r="F2142" s="3" t="s">
        <v>15</v>
      </c>
      <c r="G2142" s="3" t="s">
        <v>15</v>
      </c>
      <c r="H2142" s="3" t="s">
        <v>8278</v>
      </c>
      <c r="I2142" s="3" t="s">
        <v>27</v>
      </c>
      <c r="J2142" s="3" t="s">
        <v>37</v>
      </c>
      <c r="K2142" s="3" t="s">
        <v>2556</v>
      </c>
      <c r="L2142" s="7" t="s">
        <v>15</v>
      </c>
      <c r="M2142" s="2"/>
    </row>
    <row r="2143" spans="1:13" ht="15.75" hidden="1" x14ac:dyDescent="0.25">
      <c r="A2143" s="6" t="s">
        <v>8279</v>
      </c>
      <c r="B2143" s="3" t="s">
        <v>8280</v>
      </c>
      <c r="C2143" s="3" t="s">
        <v>5513</v>
      </c>
      <c r="D2143" s="3" t="s">
        <v>8270</v>
      </c>
      <c r="E2143" s="3" t="s">
        <v>8281</v>
      </c>
      <c r="F2143" s="3" t="s">
        <v>15</v>
      </c>
      <c r="G2143" s="3" t="s">
        <v>15</v>
      </c>
      <c r="H2143" s="3" t="s">
        <v>8282</v>
      </c>
      <c r="I2143" s="3" t="s">
        <v>27</v>
      </c>
      <c r="J2143" s="3" t="s">
        <v>37</v>
      </c>
      <c r="K2143" s="3" t="s">
        <v>2556</v>
      </c>
      <c r="L2143" s="7" t="s">
        <v>8283</v>
      </c>
      <c r="M2143" s="2"/>
    </row>
    <row r="2144" spans="1:13" ht="15.75" hidden="1" x14ac:dyDescent="0.25">
      <c r="A2144" s="6" t="s">
        <v>6484</v>
      </c>
      <c r="B2144" s="3" t="s">
        <v>8284</v>
      </c>
      <c r="C2144" s="3" t="s">
        <v>32</v>
      </c>
      <c r="D2144" s="3" t="s">
        <v>8270</v>
      </c>
      <c r="E2144" s="3" t="s">
        <v>8277</v>
      </c>
      <c r="F2144" s="3" t="s">
        <v>15</v>
      </c>
      <c r="G2144" s="3" t="s">
        <v>15</v>
      </c>
      <c r="H2144" s="3" t="s">
        <v>8285</v>
      </c>
      <c r="I2144" s="3" t="s">
        <v>27</v>
      </c>
      <c r="J2144" s="3" t="s">
        <v>37</v>
      </c>
      <c r="K2144" s="3" t="s">
        <v>2556</v>
      </c>
      <c r="L2144" s="7" t="s">
        <v>15</v>
      </c>
      <c r="M2144" s="2"/>
    </row>
    <row r="2145" spans="1:13" ht="15.75" hidden="1" x14ac:dyDescent="0.25">
      <c r="A2145" s="6" t="s">
        <v>936</v>
      </c>
      <c r="B2145" s="3" t="s">
        <v>8286</v>
      </c>
      <c r="C2145" s="3" t="s">
        <v>7066</v>
      </c>
      <c r="D2145" s="3" t="s">
        <v>8287</v>
      </c>
      <c r="E2145" s="3" t="s">
        <v>8288</v>
      </c>
      <c r="F2145" s="3" t="s">
        <v>15</v>
      </c>
      <c r="G2145" s="3" t="s">
        <v>15</v>
      </c>
      <c r="H2145" s="3" t="s">
        <v>8289</v>
      </c>
      <c r="I2145" s="3" t="s">
        <v>27</v>
      </c>
      <c r="J2145" s="3" t="s">
        <v>18</v>
      </c>
      <c r="K2145" s="3" t="s">
        <v>2802</v>
      </c>
      <c r="L2145" s="7" t="s">
        <v>15</v>
      </c>
      <c r="M2145" s="2"/>
    </row>
    <row r="2146" spans="1:13" ht="15.75" hidden="1" x14ac:dyDescent="0.25">
      <c r="A2146" s="6" t="s">
        <v>8290</v>
      </c>
      <c r="B2146" s="3" t="s">
        <v>8291</v>
      </c>
      <c r="C2146" s="3" t="s">
        <v>141</v>
      </c>
      <c r="D2146" s="3" t="s">
        <v>8287</v>
      </c>
      <c r="E2146" s="3" t="s">
        <v>8292</v>
      </c>
      <c r="F2146" s="3" t="s">
        <v>15</v>
      </c>
      <c r="G2146" s="3" t="s">
        <v>8293</v>
      </c>
      <c r="H2146" s="3" t="s">
        <v>8294</v>
      </c>
      <c r="I2146" s="3" t="s">
        <v>27</v>
      </c>
      <c r="J2146" s="3" t="s">
        <v>18</v>
      </c>
      <c r="K2146" s="3" t="s">
        <v>2802</v>
      </c>
      <c r="L2146" s="7" t="s">
        <v>15</v>
      </c>
      <c r="M2146" s="2"/>
    </row>
    <row r="2147" spans="1:13" ht="15.75" hidden="1" x14ac:dyDescent="0.25">
      <c r="A2147" s="6" t="s">
        <v>1488</v>
      </c>
      <c r="B2147" s="3" t="s">
        <v>7112</v>
      </c>
      <c r="C2147" s="3" t="s">
        <v>141</v>
      </c>
      <c r="D2147" s="3" t="s">
        <v>8287</v>
      </c>
      <c r="E2147" s="3" t="s">
        <v>8288</v>
      </c>
      <c r="F2147" s="3" t="s">
        <v>15</v>
      </c>
      <c r="G2147" s="3" t="s">
        <v>15</v>
      </c>
      <c r="H2147" s="3" t="s">
        <v>8295</v>
      </c>
      <c r="I2147" s="3" t="s">
        <v>27</v>
      </c>
      <c r="J2147" s="3" t="s">
        <v>18</v>
      </c>
      <c r="K2147" s="3" t="s">
        <v>2802</v>
      </c>
      <c r="L2147" s="7" t="s">
        <v>8296</v>
      </c>
      <c r="M2147" s="2"/>
    </row>
    <row r="2148" spans="1:13" ht="15.75" hidden="1" x14ac:dyDescent="0.25">
      <c r="A2148" s="6" t="s">
        <v>2241</v>
      </c>
      <c r="B2148" s="3" t="s">
        <v>8297</v>
      </c>
      <c r="C2148" s="3" t="s">
        <v>8298</v>
      </c>
      <c r="D2148" s="3" t="s">
        <v>8299</v>
      </c>
      <c r="E2148" s="3" t="s">
        <v>8300</v>
      </c>
      <c r="F2148" s="3" t="s">
        <v>15</v>
      </c>
      <c r="G2148" s="3" t="s">
        <v>15</v>
      </c>
      <c r="H2148" s="3" t="s">
        <v>8301</v>
      </c>
      <c r="I2148" s="3" t="s">
        <v>27</v>
      </c>
      <c r="J2148" s="3" t="s">
        <v>37</v>
      </c>
      <c r="K2148" s="3" t="s">
        <v>1173</v>
      </c>
      <c r="L2148" s="7" t="s">
        <v>15</v>
      </c>
      <c r="M2148" s="2"/>
    </row>
    <row r="2149" spans="1:13" ht="15.75" hidden="1" x14ac:dyDescent="0.25">
      <c r="A2149" s="6" t="s">
        <v>8302</v>
      </c>
      <c r="B2149" s="3" t="s">
        <v>8303</v>
      </c>
      <c r="C2149" s="3" t="s">
        <v>3624</v>
      </c>
      <c r="D2149" s="3" t="s">
        <v>8299</v>
      </c>
      <c r="E2149" s="3" t="s">
        <v>8304</v>
      </c>
      <c r="F2149" s="3" t="s">
        <v>15</v>
      </c>
      <c r="G2149" s="3" t="s">
        <v>15</v>
      </c>
      <c r="H2149" s="3" t="s">
        <v>8305</v>
      </c>
      <c r="I2149" s="3" t="s">
        <v>27</v>
      </c>
      <c r="J2149" s="3" t="s">
        <v>37</v>
      </c>
      <c r="K2149" s="3" t="s">
        <v>1173</v>
      </c>
      <c r="L2149" s="7" t="s">
        <v>15</v>
      </c>
      <c r="M2149" s="2"/>
    </row>
    <row r="2150" spans="1:13" ht="15.75" hidden="1" x14ac:dyDescent="0.25">
      <c r="A2150" s="6" t="s">
        <v>7174</v>
      </c>
      <c r="B2150" s="3" t="s">
        <v>8306</v>
      </c>
      <c r="C2150" s="3" t="s">
        <v>8307</v>
      </c>
      <c r="D2150" s="3" t="s">
        <v>8299</v>
      </c>
      <c r="E2150" s="3" t="s">
        <v>8308</v>
      </c>
      <c r="F2150" s="3" t="s">
        <v>15</v>
      </c>
      <c r="G2150" s="3" t="s">
        <v>15</v>
      </c>
      <c r="H2150" s="3" t="s">
        <v>8309</v>
      </c>
      <c r="I2150" s="3" t="s">
        <v>27</v>
      </c>
      <c r="J2150" s="3" t="s">
        <v>37</v>
      </c>
      <c r="K2150" s="3" t="s">
        <v>1173</v>
      </c>
      <c r="L2150" s="7" t="s">
        <v>15</v>
      </c>
      <c r="M2150" s="2"/>
    </row>
    <row r="2151" spans="1:13" ht="15.75" hidden="1" x14ac:dyDescent="0.25">
      <c r="A2151" s="6" t="s">
        <v>275</v>
      </c>
      <c r="B2151" s="3" t="s">
        <v>8310</v>
      </c>
      <c r="C2151" s="3" t="s">
        <v>5612</v>
      </c>
      <c r="D2151" s="3" t="s">
        <v>8299</v>
      </c>
      <c r="E2151" s="3" t="s">
        <v>8311</v>
      </c>
      <c r="F2151" s="3" t="s">
        <v>15</v>
      </c>
      <c r="G2151" s="3" t="s">
        <v>15</v>
      </c>
      <c r="H2151" s="3" t="s">
        <v>8312</v>
      </c>
      <c r="I2151" s="3" t="s">
        <v>27</v>
      </c>
      <c r="J2151" s="3" t="s">
        <v>37</v>
      </c>
      <c r="K2151" s="3" t="s">
        <v>1173</v>
      </c>
      <c r="L2151" s="7" t="s">
        <v>8313</v>
      </c>
      <c r="M2151" s="2"/>
    </row>
    <row r="2152" spans="1:13" ht="15.75" hidden="1" x14ac:dyDescent="0.25">
      <c r="A2152" s="6" t="s">
        <v>8314</v>
      </c>
      <c r="B2152" s="3" t="s">
        <v>8315</v>
      </c>
      <c r="C2152" s="3" t="s">
        <v>141</v>
      </c>
      <c r="D2152" s="3" t="s">
        <v>8299</v>
      </c>
      <c r="E2152" s="3" t="s">
        <v>8316</v>
      </c>
      <c r="F2152" s="3" t="s">
        <v>15</v>
      </c>
      <c r="G2152" s="3" t="s">
        <v>15</v>
      </c>
      <c r="H2152" s="3" t="s">
        <v>8317</v>
      </c>
      <c r="I2152" s="3" t="s">
        <v>27</v>
      </c>
      <c r="J2152" s="3" t="s">
        <v>37</v>
      </c>
      <c r="K2152" s="3" t="s">
        <v>1173</v>
      </c>
      <c r="L2152" s="7" t="s">
        <v>8318</v>
      </c>
      <c r="M2152" s="2"/>
    </row>
    <row r="2153" spans="1:13" ht="15.75" hidden="1" x14ac:dyDescent="0.25">
      <c r="A2153" s="6" t="s">
        <v>114</v>
      </c>
      <c r="B2153" s="3" t="s">
        <v>8319</v>
      </c>
      <c r="C2153" s="3" t="s">
        <v>1333</v>
      </c>
      <c r="D2153" s="3" t="s">
        <v>8320</v>
      </c>
      <c r="E2153" s="3" t="s">
        <v>8321</v>
      </c>
      <c r="F2153" s="3" t="s">
        <v>15</v>
      </c>
      <c r="G2153" s="3" t="s">
        <v>15</v>
      </c>
      <c r="H2153" s="3" t="s">
        <v>8322</v>
      </c>
      <c r="I2153" s="3" t="s">
        <v>27</v>
      </c>
      <c r="J2153" s="3" t="s">
        <v>18</v>
      </c>
      <c r="K2153" s="3" t="s">
        <v>4519</v>
      </c>
      <c r="L2153" s="7" t="s">
        <v>15</v>
      </c>
      <c r="M2153" s="2"/>
    </row>
    <row r="2154" spans="1:13" ht="15.75" hidden="1" x14ac:dyDescent="0.25">
      <c r="A2154" s="6" t="s">
        <v>8323</v>
      </c>
      <c r="B2154" s="3" t="s">
        <v>8324</v>
      </c>
      <c r="C2154" s="3" t="s">
        <v>8325</v>
      </c>
      <c r="D2154" s="3" t="s">
        <v>8320</v>
      </c>
      <c r="E2154" s="3" t="s">
        <v>8326</v>
      </c>
      <c r="F2154" s="3" t="s">
        <v>15</v>
      </c>
      <c r="G2154" s="3" t="s">
        <v>15</v>
      </c>
      <c r="H2154" s="3" t="s">
        <v>8327</v>
      </c>
      <c r="I2154" s="3" t="s">
        <v>27</v>
      </c>
      <c r="J2154" s="3" t="s">
        <v>18</v>
      </c>
      <c r="K2154" s="3" t="s">
        <v>4519</v>
      </c>
      <c r="L2154" s="7" t="s">
        <v>8328</v>
      </c>
      <c r="M2154" s="2"/>
    </row>
    <row r="2155" spans="1:13" ht="15.75" hidden="1" x14ac:dyDescent="0.25">
      <c r="A2155" s="6" t="s">
        <v>2550</v>
      </c>
      <c r="B2155" s="3" t="s">
        <v>8329</v>
      </c>
      <c r="C2155" s="3" t="s">
        <v>177</v>
      </c>
      <c r="D2155" s="3" t="s">
        <v>8320</v>
      </c>
      <c r="E2155" s="3" t="s">
        <v>32</v>
      </c>
      <c r="F2155" s="3" t="s">
        <v>15</v>
      </c>
      <c r="G2155" s="3" t="s">
        <v>15</v>
      </c>
      <c r="H2155" s="3" t="s">
        <v>8330</v>
      </c>
      <c r="I2155" s="3" t="s">
        <v>27</v>
      </c>
      <c r="J2155" s="3" t="s">
        <v>18</v>
      </c>
      <c r="K2155" s="3" t="s">
        <v>4519</v>
      </c>
      <c r="L2155" s="7" t="s">
        <v>15</v>
      </c>
      <c r="M2155" s="2"/>
    </row>
    <row r="2156" spans="1:13" ht="15.75" hidden="1" x14ac:dyDescent="0.25">
      <c r="A2156" s="6" t="s">
        <v>8331</v>
      </c>
      <c r="B2156" s="3" t="s">
        <v>8332</v>
      </c>
      <c r="C2156" s="3" t="s">
        <v>177</v>
      </c>
      <c r="D2156" s="3" t="s">
        <v>8320</v>
      </c>
      <c r="E2156" s="3" t="s">
        <v>32</v>
      </c>
      <c r="F2156" s="3" t="s">
        <v>15</v>
      </c>
      <c r="G2156" s="3" t="s">
        <v>15</v>
      </c>
      <c r="H2156" s="3" t="s">
        <v>8333</v>
      </c>
      <c r="I2156" s="3" t="s">
        <v>27</v>
      </c>
      <c r="J2156" s="3" t="s">
        <v>18</v>
      </c>
      <c r="K2156" s="3" t="s">
        <v>4519</v>
      </c>
      <c r="L2156" s="7" t="s">
        <v>15</v>
      </c>
      <c r="M2156" s="2"/>
    </row>
    <row r="2157" spans="1:13" ht="15.75" hidden="1" x14ac:dyDescent="0.25">
      <c r="A2157" s="6" t="s">
        <v>94</v>
      </c>
      <c r="B2157" s="3" t="s">
        <v>8334</v>
      </c>
      <c r="C2157" s="3" t="s">
        <v>53</v>
      </c>
      <c r="D2157" s="3" t="s">
        <v>8335</v>
      </c>
      <c r="E2157" s="3" t="s">
        <v>8336</v>
      </c>
      <c r="F2157" s="3" t="s">
        <v>15</v>
      </c>
      <c r="G2157" s="3" t="s">
        <v>15</v>
      </c>
      <c r="H2157" s="3" t="s">
        <v>8337</v>
      </c>
      <c r="I2157" s="3" t="s">
        <v>27</v>
      </c>
      <c r="J2157" s="3" t="s">
        <v>18</v>
      </c>
      <c r="K2157" s="3" t="s">
        <v>1173</v>
      </c>
      <c r="L2157" s="7" t="s">
        <v>15</v>
      </c>
      <c r="M2157" s="2"/>
    </row>
    <row r="2158" spans="1:13" ht="15.75" hidden="1" x14ac:dyDescent="0.25">
      <c r="A2158" s="6" t="s">
        <v>650</v>
      </c>
      <c r="B2158" s="3" t="s">
        <v>8338</v>
      </c>
      <c r="C2158" s="3" t="s">
        <v>177</v>
      </c>
      <c r="D2158" s="3" t="s">
        <v>8335</v>
      </c>
      <c r="E2158" s="3" t="s">
        <v>8339</v>
      </c>
      <c r="F2158" s="3" t="s">
        <v>15</v>
      </c>
      <c r="G2158" s="3" t="s">
        <v>15</v>
      </c>
      <c r="H2158" s="3" t="s">
        <v>8340</v>
      </c>
      <c r="I2158" s="3" t="s">
        <v>27</v>
      </c>
      <c r="J2158" s="3" t="s">
        <v>18</v>
      </c>
      <c r="K2158" s="3" t="s">
        <v>1173</v>
      </c>
      <c r="L2158" s="7" t="s">
        <v>15</v>
      </c>
      <c r="M2158" s="2"/>
    </row>
    <row r="2159" spans="1:13" ht="15.75" hidden="1" x14ac:dyDescent="0.25">
      <c r="A2159" s="6" t="s">
        <v>509</v>
      </c>
      <c r="B2159" s="3" t="s">
        <v>8341</v>
      </c>
      <c r="C2159" s="3" t="s">
        <v>177</v>
      </c>
      <c r="D2159" s="3" t="s">
        <v>8335</v>
      </c>
      <c r="E2159" s="3" t="s">
        <v>8339</v>
      </c>
      <c r="F2159" s="3" t="s">
        <v>15</v>
      </c>
      <c r="G2159" s="3" t="s">
        <v>15</v>
      </c>
      <c r="H2159" s="3" t="s">
        <v>8342</v>
      </c>
      <c r="I2159" s="3" t="s">
        <v>27</v>
      </c>
      <c r="J2159" s="3" t="s">
        <v>18</v>
      </c>
      <c r="K2159" s="3" t="s">
        <v>1173</v>
      </c>
      <c r="L2159" s="7" t="s">
        <v>15</v>
      </c>
      <c r="M2159" s="2"/>
    </row>
    <row r="2160" spans="1:13" ht="15.75" hidden="1" x14ac:dyDescent="0.25">
      <c r="A2160" s="6" t="s">
        <v>843</v>
      </c>
      <c r="B2160" s="3" t="s">
        <v>8343</v>
      </c>
      <c r="C2160" s="3" t="s">
        <v>177</v>
      </c>
      <c r="D2160" s="3" t="s">
        <v>8335</v>
      </c>
      <c r="E2160" s="3" t="s">
        <v>8339</v>
      </c>
      <c r="F2160" s="3" t="s">
        <v>15</v>
      </c>
      <c r="G2160" s="3" t="s">
        <v>15</v>
      </c>
      <c r="H2160" s="3" t="s">
        <v>8344</v>
      </c>
      <c r="I2160" s="3" t="s">
        <v>27</v>
      </c>
      <c r="J2160" s="3" t="s">
        <v>18</v>
      </c>
      <c r="K2160" s="3" t="s">
        <v>1173</v>
      </c>
      <c r="L2160" s="7" t="s">
        <v>15</v>
      </c>
      <c r="M2160" s="2"/>
    </row>
    <row r="2161" spans="1:13" ht="15.75" hidden="1" x14ac:dyDescent="0.25">
      <c r="A2161" s="6" t="s">
        <v>721</v>
      </c>
      <c r="B2161" s="3" t="s">
        <v>8345</v>
      </c>
      <c r="C2161" s="3" t="s">
        <v>1132</v>
      </c>
      <c r="D2161" s="3" t="s">
        <v>8335</v>
      </c>
      <c r="E2161" s="3" t="s">
        <v>8346</v>
      </c>
      <c r="F2161" s="3" t="s">
        <v>15</v>
      </c>
      <c r="G2161" s="3" t="s">
        <v>15</v>
      </c>
      <c r="H2161" s="3" t="s">
        <v>8347</v>
      </c>
      <c r="I2161" s="3" t="s">
        <v>27</v>
      </c>
      <c r="J2161" s="3" t="s">
        <v>18</v>
      </c>
      <c r="K2161" s="3" t="s">
        <v>1173</v>
      </c>
      <c r="L2161" s="7" t="s">
        <v>8348</v>
      </c>
      <c r="M2161" s="2"/>
    </row>
    <row r="2162" spans="1:13" ht="15.75" hidden="1" x14ac:dyDescent="0.25">
      <c r="A2162" s="6" t="s">
        <v>328</v>
      </c>
      <c r="B2162" s="3" t="s">
        <v>1414</v>
      </c>
      <c r="C2162" s="3" t="s">
        <v>1298</v>
      </c>
      <c r="D2162" s="3" t="s">
        <v>8349</v>
      </c>
      <c r="E2162" s="3" t="s">
        <v>8350</v>
      </c>
      <c r="F2162" s="3" t="s">
        <v>15</v>
      </c>
      <c r="G2162" s="3" t="s">
        <v>8351</v>
      </c>
      <c r="H2162" s="3" t="s">
        <v>8352</v>
      </c>
      <c r="I2162" s="3" t="s">
        <v>91</v>
      </c>
      <c r="J2162" s="3" t="s">
        <v>37</v>
      </c>
      <c r="K2162" s="3" t="s">
        <v>1173</v>
      </c>
      <c r="L2162" s="7" t="s">
        <v>15</v>
      </c>
      <c r="M2162" s="2"/>
    </row>
    <row r="2163" spans="1:13" ht="15.75" hidden="1" x14ac:dyDescent="0.25">
      <c r="A2163" s="6" t="s">
        <v>2942</v>
      </c>
      <c r="B2163" s="3" t="s">
        <v>8353</v>
      </c>
      <c r="C2163" s="3" t="s">
        <v>106</v>
      </c>
      <c r="D2163" s="3" t="s">
        <v>8349</v>
      </c>
      <c r="E2163" s="3" t="s">
        <v>8350</v>
      </c>
      <c r="F2163" s="3" t="s">
        <v>15</v>
      </c>
      <c r="G2163" s="3" t="s">
        <v>15</v>
      </c>
      <c r="H2163" s="3" t="s">
        <v>8354</v>
      </c>
      <c r="I2163" s="3" t="s">
        <v>91</v>
      </c>
      <c r="J2163" s="3" t="s">
        <v>37</v>
      </c>
      <c r="K2163" s="3" t="s">
        <v>1173</v>
      </c>
      <c r="L2163" s="7" t="s">
        <v>15</v>
      </c>
      <c r="M2163" s="2"/>
    </row>
    <row r="2164" spans="1:13" ht="15.75" hidden="1" x14ac:dyDescent="0.25">
      <c r="A2164" s="6" t="s">
        <v>8355</v>
      </c>
      <c r="B2164" s="3" t="s">
        <v>4238</v>
      </c>
      <c r="C2164" s="3" t="s">
        <v>6323</v>
      </c>
      <c r="D2164" s="3" t="s">
        <v>8349</v>
      </c>
      <c r="E2164" s="3" t="s">
        <v>8356</v>
      </c>
      <c r="F2164" s="3" t="s">
        <v>15</v>
      </c>
      <c r="G2164" s="3" t="s">
        <v>15</v>
      </c>
      <c r="H2164" s="3" t="s">
        <v>8357</v>
      </c>
      <c r="I2164" s="3" t="s">
        <v>91</v>
      </c>
      <c r="J2164" s="3" t="s">
        <v>37</v>
      </c>
      <c r="K2164" s="3" t="s">
        <v>1173</v>
      </c>
      <c r="L2164" s="7" t="s">
        <v>8358</v>
      </c>
      <c r="M2164" s="2"/>
    </row>
    <row r="2165" spans="1:13" ht="15.75" hidden="1" x14ac:dyDescent="0.25">
      <c r="A2165" s="6" t="s">
        <v>8359</v>
      </c>
      <c r="B2165" s="3" t="s">
        <v>8360</v>
      </c>
      <c r="C2165" s="3" t="s">
        <v>8361</v>
      </c>
      <c r="D2165" s="3" t="s">
        <v>8362</v>
      </c>
      <c r="E2165" s="3" t="s">
        <v>8363</v>
      </c>
      <c r="F2165" s="3" t="s">
        <v>15</v>
      </c>
      <c r="G2165" s="3" t="s">
        <v>15</v>
      </c>
      <c r="H2165" s="3" t="s">
        <v>8364</v>
      </c>
      <c r="I2165" s="3" t="s">
        <v>17</v>
      </c>
      <c r="J2165" s="3" t="s">
        <v>37</v>
      </c>
      <c r="K2165" s="3" t="s">
        <v>209</v>
      </c>
      <c r="L2165" s="7" t="s">
        <v>15</v>
      </c>
      <c r="M2165" s="2"/>
    </row>
    <row r="2166" spans="1:13" ht="15.75" x14ac:dyDescent="0.25">
      <c r="A2166" s="6" t="s">
        <v>636</v>
      </c>
      <c r="B2166" s="3" t="s">
        <v>8365</v>
      </c>
      <c r="C2166" s="3" t="s">
        <v>8366</v>
      </c>
      <c r="D2166" s="3" t="s">
        <v>8362</v>
      </c>
      <c r="E2166" s="3" t="s">
        <v>8367</v>
      </c>
      <c r="F2166" s="3" t="s">
        <v>15</v>
      </c>
      <c r="G2166" s="3" t="s">
        <v>15</v>
      </c>
      <c r="H2166" s="3" t="s">
        <v>8368</v>
      </c>
      <c r="I2166" s="3" t="s">
        <v>17</v>
      </c>
      <c r="J2166" s="3" t="s">
        <v>37</v>
      </c>
      <c r="K2166" s="3" t="s">
        <v>209</v>
      </c>
      <c r="L2166" s="7" t="s">
        <v>8369</v>
      </c>
      <c r="M2166" s="2"/>
    </row>
    <row r="2167" spans="1:13" ht="15.75" hidden="1" x14ac:dyDescent="0.25">
      <c r="A2167" s="6" t="s">
        <v>2364</v>
      </c>
      <c r="B2167" s="3" t="s">
        <v>8370</v>
      </c>
      <c r="C2167" s="3" t="s">
        <v>177</v>
      </c>
      <c r="D2167" s="3" t="s">
        <v>8371</v>
      </c>
      <c r="E2167" s="3" t="s">
        <v>8372</v>
      </c>
      <c r="F2167" s="3" t="s">
        <v>15</v>
      </c>
      <c r="G2167" s="3" t="s">
        <v>15</v>
      </c>
      <c r="H2167" s="3" t="s">
        <v>8373</v>
      </c>
      <c r="I2167" s="3" t="s">
        <v>91</v>
      </c>
      <c r="J2167" s="3" t="s">
        <v>37</v>
      </c>
      <c r="K2167" s="3" t="s">
        <v>92</v>
      </c>
      <c r="L2167" s="7" t="s">
        <v>15</v>
      </c>
      <c r="M2167" s="2"/>
    </row>
    <row r="2168" spans="1:13" ht="15.75" hidden="1" x14ac:dyDescent="0.25">
      <c r="A2168" s="6" t="s">
        <v>1191</v>
      </c>
      <c r="B2168" s="3" t="s">
        <v>8374</v>
      </c>
      <c r="C2168" s="3" t="s">
        <v>8375</v>
      </c>
      <c r="D2168" s="3" t="s">
        <v>8371</v>
      </c>
      <c r="E2168" s="3" t="s">
        <v>8376</v>
      </c>
      <c r="F2168" s="3" t="s">
        <v>15</v>
      </c>
      <c r="G2168" s="3" t="s">
        <v>15</v>
      </c>
      <c r="H2168" s="3" t="s">
        <v>8377</v>
      </c>
      <c r="I2168" s="3" t="s">
        <v>91</v>
      </c>
      <c r="J2168" s="3" t="s">
        <v>37</v>
      </c>
      <c r="K2168" s="3" t="s">
        <v>92</v>
      </c>
      <c r="L2168" s="7" t="s">
        <v>15</v>
      </c>
      <c r="M2168" s="2"/>
    </row>
    <row r="2169" spans="1:13" ht="15.75" hidden="1" x14ac:dyDescent="0.25">
      <c r="A2169" s="6" t="s">
        <v>114</v>
      </c>
      <c r="B2169" s="3" t="s">
        <v>8374</v>
      </c>
      <c r="C2169" s="3" t="s">
        <v>8378</v>
      </c>
      <c r="D2169" s="3" t="s">
        <v>8371</v>
      </c>
      <c r="E2169" s="3" t="s">
        <v>8379</v>
      </c>
      <c r="F2169" s="3" t="s">
        <v>8380</v>
      </c>
      <c r="G2169" s="3" t="s">
        <v>15</v>
      </c>
      <c r="H2169" s="3" t="s">
        <v>8381</v>
      </c>
      <c r="I2169" s="3" t="s">
        <v>91</v>
      </c>
      <c r="J2169" s="3" t="s">
        <v>37</v>
      </c>
      <c r="K2169" s="3" t="s">
        <v>92</v>
      </c>
      <c r="L2169" s="7" t="s">
        <v>8382</v>
      </c>
      <c r="M2169" s="2"/>
    </row>
    <row r="2170" spans="1:13" ht="15.75" hidden="1" x14ac:dyDescent="0.25">
      <c r="A2170" s="6" t="s">
        <v>694</v>
      </c>
      <c r="B2170" s="3" t="s">
        <v>211</v>
      </c>
      <c r="C2170" s="3" t="s">
        <v>8383</v>
      </c>
      <c r="D2170" s="3" t="s">
        <v>8371</v>
      </c>
      <c r="E2170" s="3" t="s">
        <v>8379</v>
      </c>
      <c r="F2170" s="3" t="s">
        <v>8380</v>
      </c>
      <c r="G2170" s="3" t="s">
        <v>15</v>
      </c>
      <c r="H2170" s="3" t="s">
        <v>8384</v>
      </c>
      <c r="I2170" s="3" t="s">
        <v>91</v>
      </c>
      <c r="J2170" s="3" t="s">
        <v>37</v>
      </c>
      <c r="K2170" s="3" t="s">
        <v>92</v>
      </c>
      <c r="L2170" s="7" t="s">
        <v>8385</v>
      </c>
      <c r="M2170" s="2"/>
    </row>
    <row r="2171" spans="1:13" ht="15.75" hidden="1" x14ac:dyDescent="0.25">
      <c r="A2171" s="6" t="s">
        <v>2022</v>
      </c>
      <c r="B2171" s="3" t="s">
        <v>8386</v>
      </c>
      <c r="C2171" s="3" t="s">
        <v>53</v>
      </c>
      <c r="D2171" s="3" t="s">
        <v>8387</v>
      </c>
      <c r="E2171" s="3" t="s">
        <v>8388</v>
      </c>
      <c r="F2171" s="3" t="s">
        <v>15</v>
      </c>
      <c r="G2171" s="3" t="s">
        <v>15</v>
      </c>
      <c r="H2171" s="3" t="s">
        <v>8389</v>
      </c>
      <c r="I2171" s="3" t="s">
        <v>1910</v>
      </c>
      <c r="J2171" s="3" t="s">
        <v>1351</v>
      </c>
      <c r="K2171" s="3" t="s">
        <v>1847</v>
      </c>
      <c r="L2171" s="7" t="s">
        <v>15</v>
      </c>
      <c r="M2171" s="2"/>
    </row>
    <row r="2172" spans="1:13" ht="15.75" hidden="1" x14ac:dyDescent="0.25">
      <c r="A2172" s="6" t="s">
        <v>94</v>
      </c>
      <c r="B2172" s="3" t="s">
        <v>5946</v>
      </c>
      <c r="C2172" s="3" t="s">
        <v>8390</v>
      </c>
      <c r="D2172" s="3" t="s">
        <v>8387</v>
      </c>
      <c r="E2172" s="3" t="s">
        <v>8391</v>
      </c>
      <c r="F2172" s="3" t="s">
        <v>15</v>
      </c>
      <c r="G2172" s="3" t="s">
        <v>15</v>
      </c>
      <c r="H2172" s="3" t="s">
        <v>8392</v>
      </c>
      <c r="I2172" s="3" t="s">
        <v>1910</v>
      </c>
      <c r="J2172" s="3" t="s">
        <v>1351</v>
      </c>
      <c r="K2172" s="3" t="s">
        <v>1847</v>
      </c>
      <c r="L2172" s="7" t="s">
        <v>15</v>
      </c>
      <c r="M2172" s="2"/>
    </row>
    <row r="2173" spans="1:13" ht="15.75" hidden="1" x14ac:dyDescent="0.25">
      <c r="A2173" s="6" t="s">
        <v>4725</v>
      </c>
      <c r="B2173" s="3" t="s">
        <v>8393</v>
      </c>
      <c r="C2173" s="3" t="s">
        <v>8394</v>
      </c>
      <c r="D2173" s="3" t="s">
        <v>8387</v>
      </c>
      <c r="E2173" s="3" t="s">
        <v>8391</v>
      </c>
      <c r="F2173" s="3" t="s">
        <v>15</v>
      </c>
      <c r="G2173" s="3" t="s">
        <v>15</v>
      </c>
      <c r="H2173" s="3" t="s">
        <v>8395</v>
      </c>
      <c r="I2173" s="3" t="s">
        <v>1910</v>
      </c>
      <c r="J2173" s="3" t="s">
        <v>1351</v>
      </c>
      <c r="K2173" s="3" t="s">
        <v>1847</v>
      </c>
      <c r="L2173" s="7" t="s">
        <v>8396</v>
      </c>
      <c r="M2173" s="2"/>
    </row>
    <row r="2174" spans="1:13" ht="15.75" hidden="1" x14ac:dyDescent="0.25">
      <c r="A2174" s="6" t="s">
        <v>8397</v>
      </c>
      <c r="B2174" s="3" t="s">
        <v>218</v>
      </c>
      <c r="C2174" s="3" t="s">
        <v>8398</v>
      </c>
      <c r="D2174" s="3" t="s">
        <v>8387</v>
      </c>
      <c r="E2174" s="3" t="s">
        <v>8399</v>
      </c>
      <c r="F2174" s="3" t="s">
        <v>15</v>
      </c>
      <c r="G2174" s="3" t="s">
        <v>15</v>
      </c>
      <c r="H2174" s="3" t="s">
        <v>8400</v>
      </c>
      <c r="I2174" s="3" t="s">
        <v>1910</v>
      </c>
      <c r="J2174" s="3" t="s">
        <v>1351</v>
      </c>
      <c r="K2174" s="3" t="s">
        <v>1847</v>
      </c>
      <c r="L2174" s="7" t="s">
        <v>15</v>
      </c>
      <c r="M2174" s="2"/>
    </row>
    <row r="2175" spans="1:13" ht="15.75" hidden="1" x14ac:dyDescent="0.25">
      <c r="A2175" s="6" t="s">
        <v>94</v>
      </c>
      <c r="B2175" s="3" t="s">
        <v>8401</v>
      </c>
      <c r="C2175" s="3" t="s">
        <v>4763</v>
      </c>
      <c r="D2175" s="3" t="s">
        <v>8387</v>
      </c>
      <c r="E2175" s="3" t="s">
        <v>8402</v>
      </c>
      <c r="F2175" s="3" t="s">
        <v>15</v>
      </c>
      <c r="G2175" s="3" t="s">
        <v>15</v>
      </c>
      <c r="H2175" s="3" t="s">
        <v>8403</v>
      </c>
      <c r="I2175" s="3" t="s">
        <v>1910</v>
      </c>
      <c r="J2175" s="3" t="s">
        <v>1351</v>
      </c>
      <c r="K2175" s="3" t="s">
        <v>1847</v>
      </c>
      <c r="L2175" s="7" t="s">
        <v>15</v>
      </c>
      <c r="M2175" s="2"/>
    </row>
    <row r="2176" spans="1:13" ht="15.75" hidden="1" x14ac:dyDescent="0.25">
      <c r="A2176" s="6" t="s">
        <v>8404</v>
      </c>
      <c r="B2176" s="3" t="s">
        <v>4998</v>
      </c>
      <c r="C2176" s="3" t="s">
        <v>8405</v>
      </c>
      <c r="D2176" s="3" t="s">
        <v>8387</v>
      </c>
      <c r="E2176" s="3" t="s">
        <v>8406</v>
      </c>
      <c r="F2176" s="3" t="s">
        <v>15</v>
      </c>
      <c r="G2176" s="3" t="s">
        <v>15</v>
      </c>
      <c r="H2176" s="3" t="s">
        <v>8407</v>
      </c>
      <c r="I2176" s="3" t="s">
        <v>1910</v>
      </c>
      <c r="J2176" s="3" t="s">
        <v>1351</v>
      </c>
      <c r="K2176" s="3" t="s">
        <v>1847</v>
      </c>
      <c r="L2176" s="7" t="s">
        <v>8408</v>
      </c>
      <c r="M2176" s="2"/>
    </row>
    <row r="2177" spans="1:13" ht="15.75" hidden="1" x14ac:dyDescent="0.25">
      <c r="A2177" s="6" t="s">
        <v>114</v>
      </c>
      <c r="B2177" s="3" t="s">
        <v>8409</v>
      </c>
      <c r="C2177" s="3" t="s">
        <v>8410</v>
      </c>
      <c r="D2177" s="3" t="s">
        <v>8387</v>
      </c>
      <c r="E2177" s="3" t="s">
        <v>8406</v>
      </c>
      <c r="F2177" s="3" t="s">
        <v>15</v>
      </c>
      <c r="G2177" s="3" t="s">
        <v>15</v>
      </c>
      <c r="H2177" s="3" t="s">
        <v>8411</v>
      </c>
      <c r="I2177" s="3" t="s">
        <v>1910</v>
      </c>
      <c r="J2177" s="3" t="s">
        <v>1351</v>
      </c>
      <c r="K2177" s="3" t="s">
        <v>1847</v>
      </c>
      <c r="L2177" s="7" t="s">
        <v>8412</v>
      </c>
      <c r="M2177" s="2"/>
    </row>
    <row r="2178" spans="1:13" ht="15.75" hidden="1" x14ac:dyDescent="0.25">
      <c r="A2178" s="6" t="s">
        <v>1191</v>
      </c>
      <c r="B2178" s="3" t="s">
        <v>147</v>
      </c>
      <c r="C2178" s="3" t="s">
        <v>8413</v>
      </c>
      <c r="D2178" s="3" t="s">
        <v>8387</v>
      </c>
      <c r="E2178" s="3" t="s">
        <v>8406</v>
      </c>
      <c r="F2178" s="3" t="s">
        <v>15</v>
      </c>
      <c r="G2178" s="3" t="s">
        <v>15</v>
      </c>
      <c r="H2178" s="3" t="s">
        <v>8414</v>
      </c>
      <c r="I2178" s="3" t="s">
        <v>1910</v>
      </c>
      <c r="J2178" s="3" t="s">
        <v>1351</v>
      </c>
      <c r="K2178" s="3" t="s">
        <v>1847</v>
      </c>
      <c r="L2178" s="7" t="s">
        <v>8415</v>
      </c>
      <c r="M2178" s="2"/>
    </row>
    <row r="2179" spans="1:13" ht="15.75" hidden="1" x14ac:dyDescent="0.25">
      <c r="A2179" s="6" t="s">
        <v>157</v>
      </c>
      <c r="B2179" s="3" t="s">
        <v>1802</v>
      </c>
      <c r="C2179" s="3" t="s">
        <v>8416</v>
      </c>
      <c r="D2179" s="3" t="s">
        <v>8387</v>
      </c>
      <c r="E2179" s="3" t="s">
        <v>8406</v>
      </c>
      <c r="F2179" s="3" t="s">
        <v>15</v>
      </c>
      <c r="G2179" s="3" t="s">
        <v>15</v>
      </c>
      <c r="H2179" s="3" t="s">
        <v>8417</v>
      </c>
      <c r="I2179" s="3" t="s">
        <v>1910</v>
      </c>
      <c r="J2179" s="3" t="s">
        <v>1351</v>
      </c>
      <c r="K2179" s="3" t="s">
        <v>1847</v>
      </c>
      <c r="L2179" s="7" t="s">
        <v>8418</v>
      </c>
      <c r="M2179" s="2"/>
    </row>
    <row r="2180" spans="1:13" ht="15.75" hidden="1" x14ac:dyDescent="0.25">
      <c r="A2180" s="6" t="s">
        <v>688</v>
      </c>
      <c r="B2180" s="3" t="s">
        <v>8419</v>
      </c>
      <c r="C2180" s="3" t="s">
        <v>8420</v>
      </c>
      <c r="D2180" s="3" t="s">
        <v>8387</v>
      </c>
      <c r="E2180" s="3" t="s">
        <v>8406</v>
      </c>
      <c r="F2180" s="3" t="s">
        <v>15</v>
      </c>
      <c r="G2180" s="3" t="s">
        <v>15</v>
      </c>
      <c r="H2180" s="3" t="s">
        <v>8421</v>
      </c>
      <c r="I2180" s="3" t="s">
        <v>1910</v>
      </c>
      <c r="J2180" s="3" t="s">
        <v>1351</v>
      </c>
      <c r="K2180" s="3" t="s">
        <v>1847</v>
      </c>
      <c r="L2180" s="7" t="s">
        <v>8422</v>
      </c>
      <c r="M2180" s="2"/>
    </row>
    <row r="2181" spans="1:13" ht="15.75" hidden="1" x14ac:dyDescent="0.25">
      <c r="A2181" s="6" t="s">
        <v>8423</v>
      </c>
      <c r="B2181" s="3" t="s">
        <v>8424</v>
      </c>
      <c r="C2181" s="3" t="s">
        <v>8425</v>
      </c>
      <c r="D2181" s="3" t="s">
        <v>8387</v>
      </c>
      <c r="E2181" s="3" t="s">
        <v>8406</v>
      </c>
      <c r="F2181" s="3" t="s">
        <v>15</v>
      </c>
      <c r="G2181" s="3" t="s">
        <v>15</v>
      </c>
      <c r="H2181" s="3" t="s">
        <v>8426</v>
      </c>
      <c r="I2181" s="3" t="s">
        <v>1910</v>
      </c>
      <c r="J2181" s="3" t="s">
        <v>1351</v>
      </c>
      <c r="K2181" s="3" t="s">
        <v>1847</v>
      </c>
      <c r="L2181" s="7" t="s">
        <v>8427</v>
      </c>
      <c r="M2181" s="2"/>
    </row>
    <row r="2182" spans="1:13" ht="15.75" hidden="1" x14ac:dyDescent="0.25">
      <c r="A2182" s="6" t="s">
        <v>2073</v>
      </c>
      <c r="B2182" s="3" t="s">
        <v>8064</v>
      </c>
      <c r="C2182" s="3" t="s">
        <v>8428</v>
      </c>
      <c r="D2182" s="3" t="s">
        <v>8387</v>
      </c>
      <c r="E2182" s="3" t="s">
        <v>8406</v>
      </c>
      <c r="F2182" s="3" t="s">
        <v>15</v>
      </c>
      <c r="G2182" s="3" t="s">
        <v>15</v>
      </c>
      <c r="H2182" s="3" t="s">
        <v>8429</v>
      </c>
      <c r="I2182" s="3" t="s">
        <v>1910</v>
      </c>
      <c r="J2182" s="3" t="s">
        <v>1351</v>
      </c>
      <c r="K2182" s="3" t="s">
        <v>1847</v>
      </c>
      <c r="L2182" s="7" t="s">
        <v>8430</v>
      </c>
      <c r="M2182" s="2"/>
    </row>
    <row r="2183" spans="1:13" ht="15.75" hidden="1" x14ac:dyDescent="0.25">
      <c r="A2183" s="6" t="s">
        <v>3038</v>
      </c>
      <c r="B2183" s="3" t="s">
        <v>8431</v>
      </c>
      <c r="C2183" s="3" t="s">
        <v>8432</v>
      </c>
      <c r="D2183" s="3" t="s">
        <v>8387</v>
      </c>
      <c r="E2183" s="3" t="s">
        <v>8406</v>
      </c>
      <c r="F2183" s="3" t="s">
        <v>15</v>
      </c>
      <c r="G2183" s="3" t="s">
        <v>15</v>
      </c>
      <c r="H2183" s="3" t="s">
        <v>8433</v>
      </c>
      <c r="I2183" s="3" t="s">
        <v>1910</v>
      </c>
      <c r="J2183" s="3" t="s">
        <v>1351</v>
      </c>
      <c r="K2183" s="3" t="s">
        <v>1847</v>
      </c>
      <c r="L2183" s="7" t="s">
        <v>8434</v>
      </c>
      <c r="M2183" s="2"/>
    </row>
    <row r="2184" spans="1:13" ht="15.75" hidden="1" x14ac:dyDescent="0.25">
      <c r="A2184" s="6" t="s">
        <v>162</v>
      </c>
      <c r="B2184" s="3" t="s">
        <v>8435</v>
      </c>
      <c r="C2184" s="3" t="s">
        <v>8436</v>
      </c>
      <c r="D2184" s="3" t="s">
        <v>8387</v>
      </c>
      <c r="E2184" s="3" t="s">
        <v>8406</v>
      </c>
      <c r="F2184" s="3" t="s">
        <v>15</v>
      </c>
      <c r="G2184" s="3" t="s">
        <v>15</v>
      </c>
      <c r="H2184" s="3" t="s">
        <v>8437</v>
      </c>
      <c r="I2184" s="3" t="s">
        <v>1910</v>
      </c>
      <c r="J2184" s="3" t="s">
        <v>1351</v>
      </c>
      <c r="K2184" s="3" t="s">
        <v>1847</v>
      </c>
      <c r="L2184" s="7" t="s">
        <v>8438</v>
      </c>
      <c r="M2184" s="2"/>
    </row>
    <row r="2185" spans="1:13" ht="15.75" hidden="1" x14ac:dyDescent="0.25">
      <c r="A2185" s="6" t="s">
        <v>536</v>
      </c>
      <c r="B2185" s="3" t="s">
        <v>5853</v>
      </c>
      <c r="C2185" s="3" t="s">
        <v>8439</v>
      </c>
      <c r="D2185" s="3" t="s">
        <v>8387</v>
      </c>
      <c r="E2185" s="3" t="s">
        <v>8406</v>
      </c>
      <c r="F2185" s="3" t="s">
        <v>15</v>
      </c>
      <c r="G2185" s="3" t="s">
        <v>15</v>
      </c>
      <c r="H2185" s="3" t="s">
        <v>8440</v>
      </c>
      <c r="I2185" s="3" t="s">
        <v>1910</v>
      </c>
      <c r="J2185" s="3" t="s">
        <v>1351</v>
      </c>
      <c r="K2185" s="3" t="s">
        <v>1847</v>
      </c>
      <c r="L2185" s="7" t="s">
        <v>8441</v>
      </c>
      <c r="M2185" s="2"/>
    </row>
    <row r="2186" spans="1:13" ht="15.75" hidden="1" x14ac:dyDescent="0.25">
      <c r="A2186" s="6" t="s">
        <v>8442</v>
      </c>
      <c r="B2186" s="3" t="s">
        <v>8443</v>
      </c>
      <c r="C2186" s="3" t="s">
        <v>6831</v>
      </c>
      <c r="D2186" s="3" t="s">
        <v>8387</v>
      </c>
      <c r="E2186" s="3" t="s">
        <v>8406</v>
      </c>
      <c r="F2186" s="3" t="s">
        <v>15</v>
      </c>
      <c r="G2186" s="3" t="s">
        <v>15</v>
      </c>
      <c r="H2186" s="3" t="s">
        <v>8444</v>
      </c>
      <c r="I2186" s="3" t="s">
        <v>1910</v>
      </c>
      <c r="J2186" s="3" t="s">
        <v>1351</v>
      </c>
      <c r="K2186" s="3" t="s">
        <v>1847</v>
      </c>
      <c r="L2186" s="7" t="s">
        <v>8445</v>
      </c>
      <c r="M2186" s="2"/>
    </row>
    <row r="2187" spans="1:13" ht="15.75" hidden="1" x14ac:dyDescent="0.25">
      <c r="A2187" s="6" t="s">
        <v>8446</v>
      </c>
      <c r="B2187" s="3" t="s">
        <v>8447</v>
      </c>
      <c r="C2187" s="3" t="s">
        <v>5639</v>
      </c>
      <c r="D2187" s="3" t="s">
        <v>8387</v>
      </c>
      <c r="E2187" s="3" t="s">
        <v>8406</v>
      </c>
      <c r="F2187" s="3" t="s">
        <v>15</v>
      </c>
      <c r="G2187" s="3" t="s">
        <v>15</v>
      </c>
      <c r="H2187" s="3" t="s">
        <v>8448</v>
      </c>
      <c r="I2187" s="3" t="s">
        <v>1910</v>
      </c>
      <c r="J2187" s="3" t="s">
        <v>1351</v>
      </c>
      <c r="K2187" s="3" t="s">
        <v>1847</v>
      </c>
      <c r="L2187" s="7" t="s">
        <v>8449</v>
      </c>
      <c r="M2187" s="2"/>
    </row>
    <row r="2188" spans="1:13" ht="15.75" hidden="1" x14ac:dyDescent="0.25">
      <c r="A2188" s="6" t="s">
        <v>3949</v>
      </c>
      <c r="B2188" s="3" t="s">
        <v>2189</v>
      </c>
      <c r="C2188" s="3" t="s">
        <v>5639</v>
      </c>
      <c r="D2188" s="3" t="s">
        <v>8387</v>
      </c>
      <c r="E2188" s="3" t="s">
        <v>8406</v>
      </c>
      <c r="F2188" s="3" t="s">
        <v>15</v>
      </c>
      <c r="G2188" s="3" t="s">
        <v>15</v>
      </c>
      <c r="H2188" s="3" t="s">
        <v>8450</v>
      </c>
      <c r="I2188" s="3" t="s">
        <v>1910</v>
      </c>
      <c r="J2188" s="3" t="s">
        <v>1351</v>
      </c>
      <c r="K2188" s="3" t="s">
        <v>1847</v>
      </c>
      <c r="L2188" s="7" t="s">
        <v>8451</v>
      </c>
      <c r="M2188" s="2"/>
    </row>
    <row r="2189" spans="1:13" ht="15.75" hidden="1" x14ac:dyDescent="0.25">
      <c r="A2189" s="6" t="s">
        <v>8452</v>
      </c>
      <c r="B2189" s="3" t="s">
        <v>8453</v>
      </c>
      <c r="C2189" s="3" t="s">
        <v>8454</v>
      </c>
      <c r="D2189" s="3" t="s">
        <v>8387</v>
      </c>
      <c r="E2189" s="3" t="s">
        <v>8406</v>
      </c>
      <c r="F2189" s="3" t="s">
        <v>15</v>
      </c>
      <c r="G2189" s="3" t="s">
        <v>15</v>
      </c>
      <c r="H2189" s="3" t="s">
        <v>8455</v>
      </c>
      <c r="I2189" s="3" t="s">
        <v>1910</v>
      </c>
      <c r="J2189" s="3" t="s">
        <v>1351</v>
      </c>
      <c r="K2189" s="3" t="s">
        <v>1847</v>
      </c>
      <c r="L2189" s="7" t="s">
        <v>8456</v>
      </c>
      <c r="M2189" s="2"/>
    </row>
    <row r="2190" spans="1:13" ht="15.75" hidden="1" x14ac:dyDescent="0.25">
      <c r="A2190" s="6" t="s">
        <v>2942</v>
      </c>
      <c r="B2190" s="3" t="s">
        <v>7800</v>
      </c>
      <c r="C2190" s="3" t="s">
        <v>8457</v>
      </c>
      <c r="D2190" s="3" t="s">
        <v>8387</v>
      </c>
      <c r="E2190" s="3" t="s">
        <v>8406</v>
      </c>
      <c r="F2190" s="3" t="s">
        <v>15</v>
      </c>
      <c r="G2190" s="3" t="s">
        <v>15</v>
      </c>
      <c r="H2190" s="3" t="s">
        <v>8458</v>
      </c>
      <c r="I2190" s="3" t="s">
        <v>1910</v>
      </c>
      <c r="J2190" s="3" t="s">
        <v>1351</v>
      </c>
      <c r="K2190" s="3" t="s">
        <v>1847</v>
      </c>
      <c r="L2190" s="7" t="s">
        <v>8459</v>
      </c>
      <c r="M2190" s="2"/>
    </row>
    <row r="2191" spans="1:13" ht="15.75" hidden="1" x14ac:dyDescent="0.25">
      <c r="A2191" s="6" t="s">
        <v>3179</v>
      </c>
      <c r="B2191" s="3" t="s">
        <v>8460</v>
      </c>
      <c r="C2191" s="3" t="s">
        <v>8461</v>
      </c>
      <c r="D2191" s="3" t="s">
        <v>8387</v>
      </c>
      <c r="E2191" s="3" t="s">
        <v>8406</v>
      </c>
      <c r="F2191" s="3" t="s">
        <v>15</v>
      </c>
      <c r="G2191" s="3" t="s">
        <v>15</v>
      </c>
      <c r="H2191" s="3" t="s">
        <v>8462</v>
      </c>
      <c r="I2191" s="3" t="s">
        <v>1910</v>
      </c>
      <c r="J2191" s="3" t="s">
        <v>1351</v>
      </c>
      <c r="K2191" s="3" t="s">
        <v>1847</v>
      </c>
      <c r="L2191" s="7" t="s">
        <v>8463</v>
      </c>
      <c r="M2191" s="2"/>
    </row>
    <row r="2192" spans="1:13" ht="15.75" hidden="1" x14ac:dyDescent="0.25">
      <c r="A2192" s="6" t="s">
        <v>8464</v>
      </c>
      <c r="B2192" s="3" t="s">
        <v>8465</v>
      </c>
      <c r="C2192" s="3" t="s">
        <v>8466</v>
      </c>
      <c r="D2192" s="3" t="s">
        <v>8387</v>
      </c>
      <c r="E2192" s="3" t="s">
        <v>8406</v>
      </c>
      <c r="F2192" s="3" t="s">
        <v>15</v>
      </c>
      <c r="G2192" s="3" t="s">
        <v>15</v>
      </c>
      <c r="H2192" s="3" t="s">
        <v>8467</v>
      </c>
      <c r="I2192" s="3" t="s">
        <v>1910</v>
      </c>
      <c r="J2192" s="3" t="s">
        <v>1351</v>
      </c>
      <c r="K2192" s="3" t="s">
        <v>1847</v>
      </c>
      <c r="L2192" s="7" t="s">
        <v>8468</v>
      </c>
      <c r="M2192" s="2"/>
    </row>
    <row r="2193" spans="1:13" ht="15.75" hidden="1" x14ac:dyDescent="0.25">
      <c r="A2193" s="6" t="s">
        <v>8469</v>
      </c>
      <c r="B2193" s="3" t="s">
        <v>8470</v>
      </c>
      <c r="C2193" s="3" t="s">
        <v>6844</v>
      </c>
      <c r="D2193" s="3" t="s">
        <v>8387</v>
      </c>
      <c r="E2193" s="3" t="s">
        <v>8406</v>
      </c>
      <c r="F2193" s="3" t="s">
        <v>15</v>
      </c>
      <c r="G2193" s="3" t="s">
        <v>15</v>
      </c>
      <c r="H2193" s="3" t="s">
        <v>8471</v>
      </c>
      <c r="I2193" s="3" t="s">
        <v>1910</v>
      </c>
      <c r="J2193" s="3" t="s">
        <v>1351</v>
      </c>
      <c r="K2193" s="3" t="s">
        <v>1847</v>
      </c>
      <c r="L2193" s="7" t="s">
        <v>8472</v>
      </c>
      <c r="M2193" s="2"/>
    </row>
    <row r="2194" spans="1:13" ht="15.75" hidden="1" x14ac:dyDescent="0.25">
      <c r="A2194" s="6" t="s">
        <v>8473</v>
      </c>
      <c r="B2194" s="3" t="s">
        <v>8474</v>
      </c>
      <c r="C2194" s="3" t="s">
        <v>258</v>
      </c>
      <c r="D2194" s="3" t="s">
        <v>8387</v>
      </c>
      <c r="E2194" s="3" t="s">
        <v>8406</v>
      </c>
      <c r="F2194" s="3" t="s">
        <v>15</v>
      </c>
      <c r="G2194" s="3" t="s">
        <v>15</v>
      </c>
      <c r="H2194" s="3" t="s">
        <v>8475</v>
      </c>
      <c r="I2194" s="3" t="s">
        <v>1910</v>
      </c>
      <c r="J2194" s="3" t="s">
        <v>1351</v>
      </c>
      <c r="K2194" s="3" t="s">
        <v>1847</v>
      </c>
      <c r="L2194" s="7" t="s">
        <v>8476</v>
      </c>
      <c r="M2194" s="2"/>
    </row>
    <row r="2195" spans="1:13" ht="15.75" hidden="1" x14ac:dyDescent="0.25">
      <c r="A2195" s="6" t="s">
        <v>8477</v>
      </c>
      <c r="B2195" s="3" t="s">
        <v>8478</v>
      </c>
      <c r="C2195" s="3" t="s">
        <v>8479</v>
      </c>
      <c r="D2195" s="3" t="s">
        <v>8387</v>
      </c>
      <c r="E2195" s="3" t="s">
        <v>8406</v>
      </c>
      <c r="F2195" s="3" t="s">
        <v>15</v>
      </c>
      <c r="G2195" s="3" t="s">
        <v>15</v>
      </c>
      <c r="H2195" s="3" t="s">
        <v>8480</v>
      </c>
      <c r="I2195" s="3" t="s">
        <v>1910</v>
      </c>
      <c r="J2195" s="3" t="s">
        <v>1351</v>
      </c>
      <c r="K2195" s="3" t="s">
        <v>1847</v>
      </c>
      <c r="L2195" s="7" t="s">
        <v>8481</v>
      </c>
      <c r="M2195" s="2"/>
    </row>
    <row r="2196" spans="1:13" ht="15.75" hidden="1" x14ac:dyDescent="0.25">
      <c r="A2196" s="6" t="s">
        <v>8482</v>
      </c>
      <c r="B2196" s="3" t="s">
        <v>7267</v>
      </c>
      <c r="C2196" s="3" t="s">
        <v>8483</v>
      </c>
      <c r="D2196" s="3" t="s">
        <v>8387</v>
      </c>
      <c r="E2196" s="3" t="s">
        <v>8406</v>
      </c>
      <c r="F2196" s="3" t="s">
        <v>15</v>
      </c>
      <c r="G2196" s="3" t="s">
        <v>15</v>
      </c>
      <c r="H2196" s="3" t="s">
        <v>8484</v>
      </c>
      <c r="I2196" s="3" t="s">
        <v>1910</v>
      </c>
      <c r="J2196" s="3" t="s">
        <v>1351</v>
      </c>
      <c r="K2196" s="3" t="s">
        <v>1847</v>
      </c>
      <c r="L2196" s="7" t="s">
        <v>8485</v>
      </c>
      <c r="M2196" s="2"/>
    </row>
    <row r="2197" spans="1:13" ht="15.75" hidden="1" x14ac:dyDescent="0.25">
      <c r="A2197" s="6" t="s">
        <v>902</v>
      </c>
      <c r="B2197" s="3" t="s">
        <v>8486</v>
      </c>
      <c r="C2197" s="3" t="s">
        <v>8487</v>
      </c>
      <c r="D2197" s="3" t="s">
        <v>8387</v>
      </c>
      <c r="E2197" s="3" t="s">
        <v>8406</v>
      </c>
      <c r="F2197" s="3" t="s">
        <v>15</v>
      </c>
      <c r="G2197" s="3" t="s">
        <v>15</v>
      </c>
      <c r="H2197" s="3" t="s">
        <v>8488</v>
      </c>
      <c r="I2197" s="3" t="s">
        <v>1910</v>
      </c>
      <c r="J2197" s="3" t="s">
        <v>1351</v>
      </c>
      <c r="K2197" s="3" t="s">
        <v>1847</v>
      </c>
      <c r="L2197" s="7" t="s">
        <v>8489</v>
      </c>
      <c r="M2197" s="2"/>
    </row>
    <row r="2198" spans="1:13" ht="15.75" hidden="1" x14ac:dyDescent="0.25">
      <c r="A2198" s="6" t="s">
        <v>1115</v>
      </c>
      <c r="B2198" s="3" t="s">
        <v>8490</v>
      </c>
      <c r="C2198" s="3" t="s">
        <v>5639</v>
      </c>
      <c r="D2198" s="3" t="s">
        <v>8387</v>
      </c>
      <c r="E2198" s="3" t="s">
        <v>8406</v>
      </c>
      <c r="F2198" s="3" t="s">
        <v>15</v>
      </c>
      <c r="G2198" s="3" t="s">
        <v>15</v>
      </c>
      <c r="H2198" s="3" t="s">
        <v>8491</v>
      </c>
      <c r="I2198" s="3" t="s">
        <v>1910</v>
      </c>
      <c r="J2198" s="3" t="s">
        <v>1351</v>
      </c>
      <c r="K2198" s="3" t="s">
        <v>1847</v>
      </c>
      <c r="L2198" s="7" t="s">
        <v>8492</v>
      </c>
      <c r="M2198" s="2"/>
    </row>
    <row r="2199" spans="1:13" ht="15.75" hidden="1" x14ac:dyDescent="0.25">
      <c r="A2199" s="6" t="s">
        <v>2507</v>
      </c>
      <c r="B2199" s="3" t="s">
        <v>8493</v>
      </c>
      <c r="C2199" s="3" t="s">
        <v>713</v>
      </c>
      <c r="D2199" s="3" t="s">
        <v>8387</v>
      </c>
      <c r="E2199" s="3" t="s">
        <v>8406</v>
      </c>
      <c r="F2199" s="3" t="s">
        <v>15</v>
      </c>
      <c r="G2199" s="3" t="s">
        <v>15</v>
      </c>
      <c r="H2199" s="3" t="s">
        <v>8494</v>
      </c>
      <c r="I2199" s="3" t="s">
        <v>1910</v>
      </c>
      <c r="J2199" s="3" t="s">
        <v>1351</v>
      </c>
      <c r="K2199" s="3" t="s">
        <v>1847</v>
      </c>
      <c r="L2199" s="7" t="s">
        <v>8495</v>
      </c>
      <c r="M2199" s="2"/>
    </row>
    <row r="2200" spans="1:13" ht="15.75" hidden="1" x14ac:dyDescent="0.25">
      <c r="A2200" s="6" t="s">
        <v>2388</v>
      </c>
      <c r="B2200" s="3" t="s">
        <v>8496</v>
      </c>
      <c r="C2200" s="3" t="s">
        <v>8497</v>
      </c>
      <c r="D2200" s="3" t="s">
        <v>8387</v>
      </c>
      <c r="E2200" s="3" t="s">
        <v>8406</v>
      </c>
      <c r="F2200" s="3" t="s">
        <v>15</v>
      </c>
      <c r="G2200" s="3" t="s">
        <v>15</v>
      </c>
      <c r="H2200" s="3" t="s">
        <v>8498</v>
      </c>
      <c r="I2200" s="3" t="s">
        <v>1910</v>
      </c>
      <c r="J2200" s="3" t="s">
        <v>1351</v>
      </c>
      <c r="K2200" s="3" t="s">
        <v>1847</v>
      </c>
      <c r="L2200" s="7" t="s">
        <v>8499</v>
      </c>
      <c r="M2200" s="2"/>
    </row>
    <row r="2201" spans="1:13" ht="15.75" hidden="1" x14ac:dyDescent="0.25">
      <c r="A2201" s="6" t="s">
        <v>8500</v>
      </c>
      <c r="B2201" s="3" t="s">
        <v>8501</v>
      </c>
      <c r="C2201" s="3" t="s">
        <v>5639</v>
      </c>
      <c r="D2201" s="3" t="s">
        <v>8387</v>
      </c>
      <c r="E2201" s="3" t="s">
        <v>8406</v>
      </c>
      <c r="F2201" s="3" t="s">
        <v>15</v>
      </c>
      <c r="G2201" s="3" t="s">
        <v>15</v>
      </c>
      <c r="H2201" s="3" t="s">
        <v>8502</v>
      </c>
      <c r="I2201" s="3" t="s">
        <v>1910</v>
      </c>
      <c r="J2201" s="3" t="s">
        <v>1351</v>
      </c>
      <c r="K2201" s="3" t="s">
        <v>1847</v>
      </c>
      <c r="L2201" s="7" t="s">
        <v>8503</v>
      </c>
      <c r="M2201" s="2"/>
    </row>
    <row r="2202" spans="1:13" ht="15.75" hidden="1" x14ac:dyDescent="0.25">
      <c r="A2202" s="6" t="s">
        <v>166</v>
      </c>
      <c r="B2202" s="3" t="s">
        <v>8504</v>
      </c>
      <c r="C2202" s="3" t="s">
        <v>5000</v>
      </c>
      <c r="D2202" s="3" t="s">
        <v>8387</v>
      </c>
      <c r="E2202" s="3" t="s">
        <v>8406</v>
      </c>
      <c r="F2202" s="3" t="s">
        <v>15</v>
      </c>
      <c r="G2202" s="3" t="s">
        <v>15</v>
      </c>
      <c r="H2202" s="3" t="s">
        <v>8505</v>
      </c>
      <c r="I2202" s="3" t="s">
        <v>1910</v>
      </c>
      <c r="J2202" s="3" t="s">
        <v>1351</v>
      </c>
      <c r="K2202" s="3" t="s">
        <v>1847</v>
      </c>
      <c r="L2202" s="7" t="s">
        <v>8506</v>
      </c>
      <c r="M2202" s="2"/>
    </row>
    <row r="2203" spans="1:13" ht="15.75" hidden="1" x14ac:dyDescent="0.25">
      <c r="A2203" s="6" t="s">
        <v>8507</v>
      </c>
      <c r="B2203" s="3" t="s">
        <v>8508</v>
      </c>
      <c r="C2203" s="3" t="s">
        <v>8509</v>
      </c>
      <c r="D2203" s="3" t="s">
        <v>8387</v>
      </c>
      <c r="E2203" s="3" t="s">
        <v>8406</v>
      </c>
      <c r="F2203" s="3" t="s">
        <v>15</v>
      </c>
      <c r="G2203" s="3" t="s">
        <v>15</v>
      </c>
      <c r="H2203" s="3" t="s">
        <v>8510</v>
      </c>
      <c r="I2203" s="3" t="s">
        <v>1910</v>
      </c>
      <c r="J2203" s="3" t="s">
        <v>1351</v>
      </c>
      <c r="K2203" s="3" t="s">
        <v>1847</v>
      </c>
      <c r="L2203" s="7" t="s">
        <v>8511</v>
      </c>
      <c r="M2203" s="2"/>
    </row>
    <row r="2204" spans="1:13" ht="15.75" hidden="1" x14ac:dyDescent="0.25">
      <c r="A2204" s="6" t="s">
        <v>8512</v>
      </c>
      <c r="B2204" s="3" t="s">
        <v>8513</v>
      </c>
      <c r="C2204" s="3" t="s">
        <v>8514</v>
      </c>
      <c r="D2204" s="3" t="s">
        <v>8387</v>
      </c>
      <c r="E2204" s="3" t="s">
        <v>8406</v>
      </c>
      <c r="F2204" s="3" t="s">
        <v>15</v>
      </c>
      <c r="G2204" s="3" t="s">
        <v>15</v>
      </c>
      <c r="H2204" s="3" t="s">
        <v>8515</v>
      </c>
      <c r="I2204" s="3" t="s">
        <v>1910</v>
      </c>
      <c r="J2204" s="3" t="s">
        <v>1351</v>
      </c>
      <c r="K2204" s="3" t="s">
        <v>1847</v>
      </c>
      <c r="L2204" s="7" t="s">
        <v>8516</v>
      </c>
      <c r="M2204" s="2"/>
    </row>
    <row r="2205" spans="1:13" ht="15.75" hidden="1" x14ac:dyDescent="0.25">
      <c r="A2205" s="6" t="s">
        <v>2098</v>
      </c>
      <c r="B2205" s="3" t="s">
        <v>8517</v>
      </c>
      <c r="C2205" s="3" t="s">
        <v>8518</v>
      </c>
      <c r="D2205" s="3" t="s">
        <v>8387</v>
      </c>
      <c r="E2205" s="3" t="s">
        <v>8406</v>
      </c>
      <c r="F2205" s="3" t="s">
        <v>15</v>
      </c>
      <c r="G2205" s="3" t="s">
        <v>15</v>
      </c>
      <c r="H2205" s="3" t="s">
        <v>8519</v>
      </c>
      <c r="I2205" s="3" t="s">
        <v>1910</v>
      </c>
      <c r="J2205" s="3" t="s">
        <v>1351</v>
      </c>
      <c r="K2205" s="3" t="s">
        <v>1847</v>
      </c>
      <c r="L2205" s="7" t="s">
        <v>8520</v>
      </c>
      <c r="M2205" s="2"/>
    </row>
    <row r="2206" spans="1:13" ht="15.75" hidden="1" x14ac:dyDescent="0.25">
      <c r="A2206" s="6" t="s">
        <v>162</v>
      </c>
      <c r="B2206" s="3" t="s">
        <v>8521</v>
      </c>
      <c r="C2206" s="3" t="s">
        <v>8522</v>
      </c>
      <c r="D2206" s="3" t="s">
        <v>8387</v>
      </c>
      <c r="E2206" s="3" t="s">
        <v>8406</v>
      </c>
      <c r="F2206" s="3" t="s">
        <v>15</v>
      </c>
      <c r="G2206" s="3" t="s">
        <v>15</v>
      </c>
      <c r="H2206" s="3" t="s">
        <v>8523</v>
      </c>
      <c r="I2206" s="3" t="s">
        <v>1910</v>
      </c>
      <c r="J2206" s="3" t="s">
        <v>1351</v>
      </c>
      <c r="K2206" s="3" t="s">
        <v>1847</v>
      </c>
      <c r="L2206" s="7" t="s">
        <v>8524</v>
      </c>
      <c r="M2206" s="2"/>
    </row>
    <row r="2207" spans="1:13" ht="15.75" hidden="1" x14ac:dyDescent="0.25">
      <c r="A2207" s="6" t="s">
        <v>706</v>
      </c>
      <c r="B2207" s="3" t="s">
        <v>8525</v>
      </c>
      <c r="C2207" s="3" t="s">
        <v>8526</v>
      </c>
      <c r="D2207" s="3" t="s">
        <v>8387</v>
      </c>
      <c r="E2207" s="3" t="s">
        <v>8406</v>
      </c>
      <c r="F2207" s="3" t="s">
        <v>15</v>
      </c>
      <c r="G2207" s="3" t="s">
        <v>15</v>
      </c>
      <c r="H2207" s="3" t="s">
        <v>8527</v>
      </c>
      <c r="I2207" s="3" t="s">
        <v>1910</v>
      </c>
      <c r="J2207" s="3" t="s">
        <v>1351</v>
      </c>
      <c r="K2207" s="3" t="s">
        <v>1847</v>
      </c>
      <c r="L2207" s="7" t="s">
        <v>8528</v>
      </c>
      <c r="M2207" s="2"/>
    </row>
    <row r="2208" spans="1:13" ht="15.75" hidden="1" x14ac:dyDescent="0.25">
      <c r="A2208" s="6" t="s">
        <v>504</v>
      </c>
      <c r="B2208" s="3" t="s">
        <v>927</v>
      </c>
      <c r="C2208" s="3" t="s">
        <v>8529</v>
      </c>
      <c r="D2208" s="3" t="s">
        <v>8387</v>
      </c>
      <c r="E2208" s="3" t="s">
        <v>8406</v>
      </c>
      <c r="F2208" s="3" t="s">
        <v>15</v>
      </c>
      <c r="G2208" s="3" t="s">
        <v>15</v>
      </c>
      <c r="H2208" s="3" t="s">
        <v>8530</v>
      </c>
      <c r="I2208" s="3" t="s">
        <v>1910</v>
      </c>
      <c r="J2208" s="3" t="s">
        <v>1351</v>
      </c>
      <c r="K2208" s="3" t="s">
        <v>1847</v>
      </c>
      <c r="L2208" s="7" t="s">
        <v>8531</v>
      </c>
      <c r="M2208" s="2"/>
    </row>
    <row r="2209" spans="1:13" ht="15.75" hidden="1" x14ac:dyDescent="0.25">
      <c r="A2209" s="6" t="s">
        <v>1664</v>
      </c>
      <c r="B2209" s="3" t="s">
        <v>8532</v>
      </c>
      <c r="C2209" s="3" t="s">
        <v>8533</v>
      </c>
      <c r="D2209" s="3" t="s">
        <v>8387</v>
      </c>
      <c r="E2209" s="3" t="s">
        <v>8406</v>
      </c>
      <c r="F2209" s="3" t="s">
        <v>15</v>
      </c>
      <c r="G2209" s="3" t="s">
        <v>15</v>
      </c>
      <c r="H2209" s="3" t="s">
        <v>8534</v>
      </c>
      <c r="I2209" s="3" t="s">
        <v>1910</v>
      </c>
      <c r="J2209" s="3" t="s">
        <v>1351</v>
      </c>
      <c r="K2209" s="3" t="s">
        <v>1847</v>
      </c>
      <c r="L2209" s="7" t="s">
        <v>8535</v>
      </c>
      <c r="M2209" s="2"/>
    </row>
    <row r="2210" spans="1:13" ht="15.75" hidden="1" x14ac:dyDescent="0.25">
      <c r="A2210" s="6" t="s">
        <v>823</v>
      </c>
      <c r="B2210" s="3" t="s">
        <v>8536</v>
      </c>
      <c r="C2210" s="3" t="s">
        <v>8537</v>
      </c>
      <c r="D2210" s="3" t="s">
        <v>8387</v>
      </c>
      <c r="E2210" s="3" t="s">
        <v>8406</v>
      </c>
      <c r="F2210" s="3" t="s">
        <v>15</v>
      </c>
      <c r="G2210" s="3" t="s">
        <v>15</v>
      </c>
      <c r="H2210" s="3" t="s">
        <v>8538</v>
      </c>
      <c r="I2210" s="3" t="s">
        <v>1910</v>
      </c>
      <c r="J2210" s="3" t="s">
        <v>1351</v>
      </c>
      <c r="K2210" s="3" t="s">
        <v>1847</v>
      </c>
      <c r="L2210" s="7" t="s">
        <v>8539</v>
      </c>
      <c r="M2210" s="2"/>
    </row>
    <row r="2211" spans="1:13" ht="15.75" hidden="1" x14ac:dyDescent="0.25">
      <c r="A2211" s="6" t="s">
        <v>275</v>
      </c>
      <c r="B2211" s="3" t="s">
        <v>8540</v>
      </c>
      <c r="C2211" s="3" t="s">
        <v>8457</v>
      </c>
      <c r="D2211" s="3" t="s">
        <v>8387</v>
      </c>
      <c r="E2211" s="3" t="s">
        <v>8406</v>
      </c>
      <c r="F2211" s="3" t="s">
        <v>15</v>
      </c>
      <c r="G2211" s="3" t="s">
        <v>15</v>
      </c>
      <c r="H2211" s="3" t="s">
        <v>8541</v>
      </c>
      <c r="I2211" s="3" t="s">
        <v>1910</v>
      </c>
      <c r="J2211" s="3" t="s">
        <v>1351</v>
      </c>
      <c r="K2211" s="3" t="s">
        <v>1847</v>
      </c>
      <c r="L2211" s="7" t="s">
        <v>8542</v>
      </c>
      <c r="M2211" s="2"/>
    </row>
    <row r="2212" spans="1:13" ht="15.75" hidden="1" x14ac:dyDescent="0.25">
      <c r="A2212" s="6" t="s">
        <v>383</v>
      </c>
      <c r="B2212" s="3" t="s">
        <v>8543</v>
      </c>
      <c r="C2212" s="3" t="s">
        <v>5223</v>
      </c>
      <c r="D2212" s="3" t="s">
        <v>8387</v>
      </c>
      <c r="E2212" s="3" t="s">
        <v>8406</v>
      </c>
      <c r="F2212" s="3" t="s">
        <v>15</v>
      </c>
      <c r="G2212" s="3" t="s">
        <v>15</v>
      </c>
      <c r="H2212" s="3" t="s">
        <v>8544</v>
      </c>
      <c r="I2212" s="3" t="s">
        <v>1910</v>
      </c>
      <c r="J2212" s="3" t="s">
        <v>1351</v>
      </c>
      <c r="K2212" s="3" t="s">
        <v>1847</v>
      </c>
      <c r="L2212" s="7" t="s">
        <v>8545</v>
      </c>
      <c r="M2212" s="2"/>
    </row>
    <row r="2213" spans="1:13" ht="15.75" hidden="1" x14ac:dyDescent="0.25">
      <c r="A2213" s="6" t="s">
        <v>8546</v>
      </c>
      <c r="B2213" s="3" t="s">
        <v>8547</v>
      </c>
      <c r="C2213" s="3" t="s">
        <v>8548</v>
      </c>
      <c r="D2213" s="3" t="s">
        <v>8387</v>
      </c>
      <c r="E2213" s="3" t="s">
        <v>8406</v>
      </c>
      <c r="F2213" s="3" t="s">
        <v>15</v>
      </c>
      <c r="G2213" s="3" t="s">
        <v>15</v>
      </c>
      <c r="H2213" s="3" t="s">
        <v>8549</v>
      </c>
      <c r="I2213" s="3" t="s">
        <v>1910</v>
      </c>
      <c r="J2213" s="3" t="s">
        <v>1351</v>
      </c>
      <c r="K2213" s="3" t="s">
        <v>1847</v>
      </c>
      <c r="L2213" s="7" t="s">
        <v>8550</v>
      </c>
      <c r="M2213" s="2"/>
    </row>
    <row r="2214" spans="1:13" ht="15.75" hidden="1" x14ac:dyDescent="0.25">
      <c r="A2214" s="6" t="s">
        <v>8551</v>
      </c>
      <c r="B2214" s="3" t="s">
        <v>8552</v>
      </c>
      <c r="C2214" s="3" t="s">
        <v>8553</v>
      </c>
      <c r="D2214" s="3" t="s">
        <v>8387</v>
      </c>
      <c r="E2214" s="3" t="s">
        <v>8406</v>
      </c>
      <c r="F2214" s="3" t="s">
        <v>15</v>
      </c>
      <c r="G2214" s="3" t="s">
        <v>15</v>
      </c>
      <c r="H2214" s="3" t="s">
        <v>8554</v>
      </c>
      <c r="I2214" s="3" t="s">
        <v>1910</v>
      </c>
      <c r="J2214" s="3" t="s">
        <v>1351</v>
      </c>
      <c r="K2214" s="3" t="s">
        <v>1847</v>
      </c>
      <c r="L2214" s="7" t="s">
        <v>8555</v>
      </c>
      <c r="M2214" s="2"/>
    </row>
    <row r="2215" spans="1:13" ht="15.75" hidden="1" x14ac:dyDescent="0.25">
      <c r="A2215" s="6" t="s">
        <v>2233</v>
      </c>
      <c r="B2215" s="3" t="s">
        <v>8556</v>
      </c>
      <c r="C2215" s="3" t="s">
        <v>5639</v>
      </c>
      <c r="D2215" s="3" t="s">
        <v>8387</v>
      </c>
      <c r="E2215" s="3" t="s">
        <v>8406</v>
      </c>
      <c r="F2215" s="3" t="s">
        <v>15</v>
      </c>
      <c r="G2215" s="3" t="s">
        <v>15</v>
      </c>
      <c r="H2215" s="3" t="s">
        <v>8557</v>
      </c>
      <c r="I2215" s="3" t="s">
        <v>1910</v>
      </c>
      <c r="J2215" s="3" t="s">
        <v>1351</v>
      </c>
      <c r="K2215" s="3" t="s">
        <v>1847</v>
      </c>
      <c r="L2215" s="7" t="s">
        <v>8558</v>
      </c>
      <c r="M2215" s="2"/>
    </row>
    <row r="2216" spans="1:13" ht="15.75" hidden="1" x14ac:dyDescent="0.25">
      <c r="A2216" s="6" t="s">
        <v>328</v>
      </c>
      <c r="B2216" s="3" t="s">
        <v>8559</v>
      </c>
      <c r="C2216" s="3" t="s">
        <v>8560</v>
      </c>
      <c r="D2216" s="3" t="s">
        <v>8387</v>
      </c>
      <c r="E2216" s="3" t="s">
        <v>8406</v>
      </c>
      <c r="F2216" s="3" t="s">
        <v>15</v>
      </c>
      <c r="G2216" s="3" t="s">
        <v>15</v>
      </c>
      <c r="H2216" s="3" t="s">
        <v>8561</v>
      </c>
      <c r="I2216" s="3" t="s">
        <v>1910</v>
      </c>
      <c r="J2216" s="3" t="s">
        <v>1351</v>
      </c>
      <c r="K2216" s="3" t="s">
        <v>1847</v>
      </c>
      <c r="L2216" s="7" t="s">
        <v>8562</v>
      </c>
      <c r="M2216" s="2"/>
    </row>
    <row r="2217" spans="1:13" ht="15.75" hidden="1" x14ac:dyDescent="0.25">
      <c r="A2217" s="6" t="s">
        <v>4860</v>
      </c>
      <c r="B2217" s="3" t="s">
        <v>8563</v>
      </c>
      <c r="C2217" s="3" t="s">
        <v>8564</v>
      </c>
      <c r="D2217" s="3" t="s">
        <v>8387</v>
      </c>
      <c r="E2217" s="3" t="s">
        <v>8406</v>
      </c>
      <c r="F2217" s="3" t="s">
        <v>15</v>
      </c>
      <c r="G2217" s="3" t="s">
        <v>15</v>
      </c>
      <c r="H2217" s="3" t="s">
        <v>8565</v>
      </c>
      <c r="I2217" s="3" t="s">
        <v>1910</v>
      </c>
      <c r="J2217" s="3" t="s">
        <v>1351</v>
      </c>
      <c r="K2217" s="3" t="s">
        <v>1847</v>
      </c>
      <c r="L2217" s="7" t="s">
        <v>8566</v>
      </c>
      <c r="M2217" s="2"/>
    </row>
    <row r="2218" spans="1:13" ht="15.75" hidden="1" x14ac:dyDescent="0.25">
      <c r="A2218" s="6" t="s">
        <v>2892</v>
      </c>
      <c r="B2218" s="3" t="s">
        <v>1922</v>
      </c>
      <c r="C2218" s="3" t="s">
        <v>8567</v>
      </c>
      <c r="D2218" s="3" t="s">
        <v>8387</v>
      </c>
      <c r="E2218" s="3" t="s">
        <v>8406</v>
      </c>
      <c r="F2218" s="3" t="s">
        <v>15</v>
      </c>
      <c r="G2218" s="3" t="s">
        <v>15</v>
      </c>
      <c r="H2218" s="3" t="s">
        <v>8568</v>
      </c>
      <c r="I2218" s="3" t="s">
        <v>1910</v>
      </c>
      <c r="J2218" s="3" t="s">
        <v>1351</v>
      </c>
      <c r="K2218" s="3" t="s">
        <v>1847</v>
      </c>
      <c r="L2218" s="7" t="s">
        <v>8569</v>
      </c>
      <c r="M2218" s="2"/>
    </row>
    <row r="2219" spans="1:13" ht="15.75" hidden="1" x14ac:dyDescent="0.25">
      <c r="A2219" s="6" t="s">
        <v>8570</v>
      </c>
      <c r="B2219" s="3" t="s">
        <v>2222</v>
      </c>
      <c r="C2219" s="3" t="s">
        <v>8571</v>
      </c>
      <c r="D2219" s="3" t="s">
        <v>8387</v>
      </c>
      <c r="E2219" s="3" t="s">
        <v>8406</v>
      </c>
      <c r="F2219" s="3" t="s">
        <v>15</v>
      </c>
      <c r="G2219" s="3" t="s">
        <v>15</v>
      </c>
      <c r="H2219" s="3" t="s">
        <v>8572</v>
      </c>
      <c r="I2219" s="3" t="s">
        <v>1910</v>
      </c>
      <c r="J2219" s="3" t="s">
        <v>1351</v>
      </c>
      <c r="K2219" s="3" t="s">
        <v>1847</v>
      </c>
      <c r="L2219" s="7" t="s">
        <v>8573</v>
      </c>
      <c r="M2219" s="2"/>
    </row>
    <row r="2220" spans="1:13" ht="15.75" hidden="1" x14ac:dyDescent="0.25">
      <c r="A2220" s="6" t="s">
        <v>217</v>
      </c>
      <c r="B2220" s="3" t="s">
        <v>8574</v>
      </c>
      <c r="C2220" s="3" t="s">
        <v>106</v>
      </c>
      <c r="D2220" s="3" t="s">
        <v>8387</v>
      </c>
      <c r="E2220" s="3" t="s">
        <v>8406</v>
      </c>
      <c r="F2220" s="3" t="s">
        <v>15</v>
      </c>
      <c r="G2220" s="3" t="s">
        <v>15</v>
      </c>
      <c r="H2220" s="3" t="s">
        <v>8575</v>
      </c>
      <c r="I2220" s="3" t="s">
        <v>1910</v>
      </c>
      <c r="J2220" s="3" t="s">
        <v>1351</v>
      </c>
      <c r="K2220" s="3" t="s">
        <v>1847</v>
      </c>
      <c r="L2220" s="7" t="s">
        <v>8576</v>
      </c>
      <c r="M2220" s="2"/>
    </row>
    <row r="2221" spans="1:13" ht="15.75" hidden="1" x14ac:dyDescent="0.25">
      <c r="A2221" s="6" t="s">
        <v>8577</v>
      </c>
      <c r="B2221" s="3" t="s">
        <v>8578</v>
      </c>
      <c r="C2221" s="3" t="s">
        <v>8579</v>
      </c>
      <c r="D2221" s="3" t="s">
        <v>8387</v>
      </c>
      <c r="E2221" s="3" t="s">
        <v>8406</v>
      </c>
      <c r="F2221" s="3" t="s">
        <v>15</v>
      </c>
      <c r="G2221" s="3" t="s">
        <v>15</v>
      </c>
      <c r="H2221" s="3" t="s">
        <v>8580</v>
      </c>
      <c r="I2221" s="3" t="s">
        <v>1910</v>
      </c>
      <c r="J2221" s="3" t="s">
        <v>1351</v>
      </c>
      <c r="K2221" s="3" t="s">
        <v>1847</v>
      </c>
      <c r="L2221" s="7" t="s">
        <v>8581</v>
      </c>
      <c r="M2221" s="2"/>
    </row>
    <row r="2222" spans="1:13" ht="15.75" hidden="1" x14ac:dyDescent="0.25">
      <c r="A2222" s="6" t="s">
        <v>8582</v>
      </c>
      <c r="B2222" s="3" t="s">
        <v>8583</v>
      </c>
      <c r="C2222" s="3" t="s">
        <v>8584</v>
      </c>
      <c r="D2222" s="3" t="s">
        <v>8387</v>
      </c>
      <c r="E2222" s="3" t="s">
        <v>8406</v>
      </c>
      <c r="F2222" s="3" t="s">
        <v>15</v>
      </c>
      <c r="G2222" s="3" t="s">
        <v>15</v>
      </c>
      <c r="H2222" s="3" t="s">
        <v>8585</v>
      </c>
      <c r="I2222" s="3" t="s">
        <v>1910</v>
      </c>
      <c r="J2222" s="3" t="s">
        <v>1351</v>
      </c>
      <c r="K2222" s="3" t="s">
        <v>1847</v>
      </c>
      <c r="L2222" s="7" t="s">
        <v>8586</v>
      </c>
      <c r="M2222" s="2"/>
    </row>
    <row r="2223" spans="1:13" ht="15.75" hidden="1" x14ac:dyDescent="0.25">
      <c r="A2223" s="6" t="s">
        <v>4235</v>
      </c>
      <c r="B2223" s="3" t="s">
        <v>8587</v>
      </c>
      <c r="C2223" s="3" t="s">
        <v>5639</v>
      </c>
      <c r="D2223" s="3" t="s">
        <v>8387</v>
      </c>
      <c r="E2223" s="3" t="s">
        <v>8406</v>
      </c>
      <c r="F2223" s="3" t="s">
        <v>15</v>
      </c>
      <c r="G2223" s="3" t="s">
        <v>15</v>
      </c>
      <c r="H2223" s="3" t="s">
        <v>8588</v>
      </c>
      <c r="I2223" s="3" t="s">
        <v>1910</v>
      </c>
      <c r="J2223" s="3" t="s">
        <v>1351</v>
      </c>
      <c r="K2223" s="3" t="s">
        <v>1847</v>
      </c>
      <c r="L2223" s="7" t="s">
        <v>8589</v>
      </c>
      <c r="M2223" s="2"/>
    </row>
    <row r="2224" spans="1:13" ht="15.75" hidden="1" x14ac:dyDescent="0.25">
      <c r="A2224" s="6" t="s">
        <v>1757</v>
      </c>
      <c r="B2224" s="3" t="s">
        <v>3014</v>
      </c>
      <c r="C2224" s="3" t="s">
        <v>8590</v>
      </c>
      <c r="D2224" s="3" t="s">
        <v>8387</v>
      </c>
      <c r="E2224" s="3" t="s">
        <v>8406</v>
      </c>
      <c r="F2224" s="3" t="s">
        <v>15</v>
      </c>
      <c r="G2224" s="3" t="s">
        <v>15</v>
      </c>
      <c r="H2224" s="3" t="s">
        <v>8591</v>
      </c>
      <c r="I2224" s="3" t="s">
        <v>1910</v>
      </c>
      <c r="J2224" s="3" t="s">
        <v>1351</v>
      </c>
      <c r="K2224" s="3" t="s">
        <v>1847</v>
      </c>
      <c r="L2224" s="7" t="s">
        <v>8592</v>
      </c>
      <c r="M2224" s="2"/>
    </row>
    <row r="2225" spans="1:13" ht="15.75" hidden="1" x14ac:dyDescent="0.25">
      <c r="A2225" s="6" t="s">
        <v>791</v>
      </c>
      <c r="B2225" s="3" t="s">
        <v>8593</v>
      </c>
      <c r="C2225" s="3" t="s">
        <v>8594</v>
      </c>
      <c r="D2225" s="3" t="s">
        <v>8387</v>
      </c>
      <c r="E2225" s="3" t="s">
        <v>8406</v>
      </c>
      <c r="F2225" s="3" t="s">
        <v>15</v>
      </c>
      <c r="G2225" s="3" t="s">
        <v>15</v>
      </c>
      <c r="H2225" s="3" t="s">
        <v>8595</v>
      </c>
      <c r="I2225" s="3" t="s">
        <v>1910</v>
      </c>
      <c r="J2225" s="3" t="s">
        <v>1351</v>
      </c>
      <c r="K2225" s="3" t="s">
        <v>1847</v>
      </c>
      <c r="L2225" s="7" t="s">
        <v>8596</v>
      </c>
      <c r="M2225" s="2"/>
    </row>
    <row r="2226" spans="1:13" ht="15.75" hidden="1" x14ac:dyDescent="0.25">
      <c r="A2226" s="6" t="s">
        <v>8597</v>
      </c>
      <c r="B2226" s="3" t="s">
        <v>247</v>
      </c>
      <c r="C2226" s="3" t="s">
        <v>5639</v>
      </c>
      <c r="D2226" s="3" t="s">
        <v>8387</v>
      </c>
      <c r="E2226" s="3" t="s">
        <v>8406</v>
      </c>
      <c r="F2226" s="3" t="s">
        <v>15</v>
      </c>
      <c r="G2226" s="3" t="s">
        <v>15</v>
      </c>
      <c r="H2226" s="3" t="s">
        <v>8598</v>
      </c>
      <c r="I2226" s="3" t="s">
        <v>1910</v>
      </c>
      <c r="J2226" s="3" t="s">
        <v>1351</v>
      </c>
      <c r="K2226" s="3" t="s">
        <v>1847</v>
      </c>
      <c r="L2226" s="7" t="s">
        <v>8599</v>
      </c>
      <c r="M2226" s="2"/>
    </row>
    <row r="2227" spans="1:13" ht="15.75" hidden="1" x14ac:dyDescent="0.25">
      <c r="A2227" s="6" t="s">
        <v>823</v>
      </c>
      <c r="B2227" s="3" t="s">
        <v>8600</v>
      </c>
      <c r="C2227" s="3" t="s">
        <v>8601</v>
      </c>
      <c r="D2227" s="3" t="s">
        <v>8387</v>
      </c>
      <c r="E2227" s="3" t="s">
        <v>8406</v>
      </c>
      <c r="F2227" s="3" t="s">
        <v>15</v>
      </c>
      <c r="G2227" s="3" t="s">
        <v>15</v>
      </c>
      <c r="H2227" s="3" t="s">
        <v>8602</v>
      </c>
      <c r="I2227" s="3" t="s">
        <v>1910</v>
      </c>
      <c r="J2227" s="3" t="s">
        <v>1351</v>
      </c>
      <c r="K2227" s="3" t="s">
        <v>1847</v>
      </c>
      <c r="L2227" s="7" t="s">
        <v>8603</v>
      </c>
      <c r="M2227" s="2"/>
    </row>
    <row r="2228" spans="1:13" ht="15.75" hidden="1" x14ac:dyDescent="0.25">
      <c r="A2228" s="6" t="s">
        <v>3465</v>
      </c>
      <c r="B2228" s="3" t="s">
        <v>8604</v>
      </c>
      <c r="C2228" s="3" t="s">
        <v>8605</v>
      </c>
      <c r="D2228" s="3" t="s">
        <v>8387</v>
      </c>
      <c r="E2228" s="3" t="s">
        <v>8406</v>
      </c>
      <c r="F2228" s="3" t="s">
        <v>15</v>
      </c>
      <c r="G2228" s="3" t="s">
        <v>15</v>
      </c>
      <c r="H2228" s="3" t="s">
        <v>8606</v>
      </c>
      <c r="I2228" s="3" t="s">
        <v>1910</v>
      </c>
      <c r="J2228" s="3" t="s">
        <v>1351</v>
      </c>
      <c r="K2228" s="3" t="s">
        <v>1847</v>
      </c>
      <c r="L2228" s="7" t="s">
        <v>8607</v>
      </c>
      <c r="M2228" s="2"/>
    </row>
    <row r="2229" spans="1:13" ht="15.75" hidden="1" x14ac:dyDescent="0.25">
      <c r="A2229" s="6" t="s">
        <v>271</v>
      </c>
      <c r="B2229" s="3" t="s">
        <v>8608</v>
      </c>
      <c r="C2229" s="3" t="s">
        <v>8609</v>
      </c>
      <c r="D2229" s="3" t="s">
        <v>8387</v>
      </c>
      <c r="E2229" s="3" t="s">
        <v>8406</v>
      </c>
      <c r="F2229" s="3" t="s">
        <v>15</v>
      </c>
      <c r="G2229" s="3" t="s">
        <v>15</v>
      </c>
      <c r="H2229" s="3" t="s">
        <v>8610</v>
      </c>
      <c r="I2229" s="3" t="s">
        <v>1910</v>
      </c>
      <c r="J2229" s="3" t="s">
        <v>1351</v>
      </c>
      <c r="K2229" s="3" t="s">
        <v>1847</v>
      </c>
      <c r="L2229" s="7" t="s">
        <v>8611</v>
      </c>
      <c r="M2229" s="2"/>
    </row>
    <row r="2230" spans="1:13" ht="15.75" hidden="1" x14ac:dyDescent="0.25">
      <c r="A2230" s="6" t="s">
        <v>6624</v>
      </c>
      <c r="B2230" s="3" t="s">
        <v>8612</v>
      </c>
      <c r="C2230" s="3" t="s">
        <v>8613</v>
      </c>
      <c r="D2230" s="3" t="s">
        <v>8387</v>
      </c>
      <c r="E2230" s="3" t="s">
        <v>8406</v>
      </c>
      <c r="F2230" s="3" t="s">
        <v>15</v>
      </c>
      <c r="G2230" s="3" t="s">
        <v>15</v>
      </c>
      <c r="H2230" s="3" t="s">
        <v>8614</v>
      </c>
      <c r="I2230" s="3" t="s">
        <v>1910</v>
      </c>
      <c r="J2230" s="3" t="s">
        <v>1351</v>
      </c>
      <c r="K2230" s="3" t="s">
        <v>1847</v>
      </c>
      <c r="L2230" s="7" t="s">
        <v>8615</v>
      </c>
      <c r="M2230" s="2"/>
    </row>
    <row r="2231" spans="1:13" ht="15.75" hidden="1" x14ac:dyDescent="0.25">
      <c r="A2231" s="6" t="s">
        <v>1083</v>
      </c>
      <c r="B2231" s="3" t="s">
        <v>181</v>
      </c>
      <c r="C2231" s="3" t="s">
        <v>5365</v>
      </c>
      <c r="D2231" s="3" t="s">
        <v>8387</v>
      </c>
      <c r="E2231" s="3" t="s">
        <v>8406</v>
      </c>
      <c r="F2231" s="3" t="s">
        <v>15</v>
      </c>
      <c r="G2231" s="3" t="s">
        <v>15</v>
      </c>
      <c r="H2231" s="3" t="s">
        <v>8616</v>
      </c>
      <c r="I2231" s="3" t="s">
        <v>1910</v>
      </c>
      <c r="J2231" s="3" t="s">
        <v>1351</v>
      </c>
      <c r="K2231" s="3" t="s">
        <v>1847</v>
      </c>
      <c r="L2231" s="7" t="s">
        <v>8617</v>
      </c>
      <c r="M2231" s="2"/>
    </row>
    <row r="2232" spans="1:13" ht="15.75" hidden="1" x14ac:dyDescent="0.25">
      <c r="A2232" s="6" t="s">
        <v>4079</v>
      </c>
      <c r="B2232" s="3" t="s">
        <v>4405</v>
      </c>
      <c r="C2232" s="3" t="s">
        <v>8618</v>
      </c>
      <c r="D2232" s="3" t="s">
        <v>8387</v>
      </c>
      <c r="E2232" s="3" t="s">
        <v>8406</v>
      </c>
      <c r="F2232" s="3" t="s">
        <v>15</v>
      </c>
      <c r="G2232" s="3" t="s">
        <v>15</v>
      </c>
      <c r="H2232" s="3" t="s">
        <v>8619</v>
      </c>
      <c r="I2232" s="3" t="s">
        <v>1910</v>
      </c>
      <c r="J2232" s="3" t="s">
        <v>1351</v>
      </c>
      <c r="K2232" s="3" t="s">
        <v>1847</v>
      </c>
      <c r="L2232" s="7" t="s">
        <v>8620</v>
      </c>
      <c r="M2232" s="2"/>
    </row>
    <row r="2233" spans="1:13" ht="15.75" hidden="1" x14ac:dyDescent="0.25">
      <c r="A2233" s="6" t="s">
        <v>1191</v>
      </c>
      <c r="B2233" s="3" t="s">
        <v>8621</v>
      </c>
      <c r="C2233" s="3" t="s">
        <v>8622</v>
      </c>
      <c r="D2233" s="3" t="s">
        <v>8387</v>
      </c>
      <c r="E2233" s="3" t="s">
        <v>8406</v>
      </c>
      <c r="F2233" s="3" t="s">
        <v>15</v>
      </c>
      <c r="G2233" s="3" t="s">
        <v>15</v>
      </c>
      <c r="H2233" s="3" t="s">
        <v>8623</v>
      </c>
      <c r="I2233" s="3" t="s">
        <v>1910</v>
      </c>
      <c r="J2233" s="3" t="s">
        <v>1351</v>
      </c>
      <c r="K2233" s="3" t="s">
        <v>1847</v>
      </c>
      <c r="L2233" s="7" t="s">
        <v>15</v>
      </c>
      <c r="M2233" s="2"/>
    </row>
    <row r="2234" spans="1:13" ht="15.75" hidden="1" x14ac:dyDescent="0.25">
      <c r="A2234" s="6" t="s">
        <v>8624</v>
      </c>
      <c r="B2234" s="3" t="s">
        <v>8625</v>
      </c>
      <c r="C2234" s="3" t="s">
        <v>8626</v>
      </c>
      <c r="D2234" s="3" t="s">
        <v>8387</v>
      </c>
      <c r="E2234" s="3" t="s">
        <v>8406</v>
      </c>
      <c r="F2234" s="3" t="s">
        <v>15</v>
      </c>
      <c r="G2234" s="3" t="s">
        <v>15</v>
      </c>
      <c r="H2234" s="3" t="s">
        <v>8627</v>
      </c>
      <c r="I2234" s="3" t="s">
        <v>1910</v>
      </c>
      <c r="J2234" s="3" t="s">
        <v>1351</v>
      </c>
      <c r="K2234" s="3" t="s">
        <v>1847</v>
      </c>
      <c r="L2234" s="7" t="s">
        <v>8628</v>
      </c>
      <c r="M2234" s="2"/>
    </row>
    <row r="2235" spans="1:13" ht="15.75" hidden="1" x14ac:dyDescent="0.25">
      <c r="A2235" s="6" t="s">
        <v>235</v>
      </c>
      <c r="B2235" s="3" t="s">
        <v>8629</v>
      </c>
      <c r="C2235" s="3" t="s">
        <v>8630</v>
      </c>
      <c r="D2235" s="3" t="s">
        <v>8387</v>
      </c>
      <c r="E2235" s="3" t="s">
        <v>8406</v>
      </c>
      <c r="F2235" s="3" t="s">
        <v>15</v>
      </c>
      <c r="G2235" s="3" t="s">
        <v>15</v>
      </c>
      <c r="H2235" s="3" t="s">
        <v>8631</v>
      </c>
      <c r="I2235" s="3" t="s">
        <v>1910</v>
      </c>
      <c r="J2235" s="3" t="s">
        <v>1351</v>
      </c>
      <c r="K2235" s="3" t="s">
        <v>1847</v>
      </c>
      <c r="L2235" s="7" t="s">
        <v>8632</v>
      </c>
      <c r="M2235" s="2"/>
    </row>
    <row r="2236" spans="1:13" ht="15.75" hidden="1" x14ac:dyDescent="0.25">
      <c r="A2236" s="6" t="s">
        <v>8633</v>
      </c>
      <c r="B2236" s="3" t="s">
        <v>8634</v>
      </c>
      <c r="C2236" s="3" t="s">
        <v>8548</v>
      </c>
      <c r="D2236" s="3" t="s">
        <v>8387</v>
      </c>
      <c r="E2236" s="3" t="s">
        <v>8406</v>
      </c>
      <c r="F2236" s="3" t="s">
        <v>15</v>
      </c>
      <c r="G2236" s="3" t="s">
        <v>15</v>
      </c>
      <c r="H2236" s="3" t="s">
        <v>8635</v>
      </c>
      <c r="I2236" s="3" t="s">
        <v>1910</v>
      </c>
      <c r="J2236" s="3" t="s">
        <v>1351</v>
      </c>
      <c r="K2236" s="3" t="s">
        <v>1847</v>
      </c>
      <c r="L2236" s="7" t="s">
        <v>8636</v>
      </c>
      <c r="M2236" s="2"/>
    </row>
    <row r="2237" spans="1:13" ht="15.75" hidden="1" x14ac:dyDescent="0.25">
      <c r="A2237" s="6" t="s">
        <v>8082</v>
      </c>
      <c r="B2237" s="3" t="s">
        <v>8637</v>
      </c>
      <c r="C2237" s="3" t="s">
        <v>8638</v>
      </c>
      <c r="D2237" s="3" t="s">
        <v>8387</v>
      </c>
      <c r="E2237" s="3" t="s">
        <v>8406</v>
      </c>
      <c r="F2237" s="3" t="s">
        <v>15</v>
      </c>
      <c r="G2237" s="3" t="s">
        <v>15</v>
      </c>
      <c r="H2237" s="3" t="s">
        <v>8639</v>
      </c>
      <c r="I2237" s="3" t="s">
        <v>1910</v>
      </c>
      <c r="J2237" s="3" t="s">
        <v>1351</v>
      </c>
      <c r="K2237" s="3" t="s">
        <v>1847</v>
      </c>
      <c r="L2237" s="7" t="s">
        <v>8640</v>
      </c>
      <c r="M2237" s="2"/>
    </row>
    <row r="2238" spans="1:13" ht="15.75" hidden="1" x14ac:dyDescent="0.25">
      <c r="A2238" s="6" t="s">
        <v>3683</v>
      </c>
      <c r="B2238" s="3" t="s">
        <v>8641</v>
      </c>
      <c r="C2238" s="3" t="s">
        <v>8642</v>
      </c>
      <c r="D2238" s="3" t="s">
        <v>8387</v>
      </c>
      <c r="E2238" s="3" t="s">
        <v>8406</v>
      </c>
      <c r="F2238" s="3" t="s">
        <v>15</v>
      </c>
      <c r="G2238" s="3" t="s">
        <v>15</v>
      </c>
      <c r="H2238" s="3" t="s">
        <v>8643</v>
      </c>
      <c r="I2238" s="3" t="s">
        <v>1910</v>
      </c>
      <c r="J2238" s="3" t="s">
        <v>1351</v>
      </c>
      <c r="K2238" s="3" t="s">
        <v>1847</v>
      </c>
      <c r="L2238" s="7" t="s">
        <v>8644</v>
      </c>
      <c r="M2238" s="2"/>
    </row>
    <row r="2239" spans="1:13" ht="15.75" hidden="1" x14ac:dyDescent="0.25">
      <c r="A2239" s="6" t="s">
        <v>902</v>
      </c>
      <c r="B2239" s="3" t="s">
        <v>8645</v>
      </c>
      <c r="C2239" s="3" t="s">
        <v>8646</v>
      </c>
      <c r="D2239" s="3" t="s">
        <v>8387</v>
      </c>
      <c r="E2239" s="3" t="s">
        <v>8406</v>
      </c>
      <c r="F2239" s="3" t="s">
        <v>15</v>
      </c>
      <c r="G2239" s="3" t="s">
        <v>15</v>
      </c>
      <c r="H2239" s="3" t="s">
        <v>8647</v>
      </c>
      <c r="I2239" s="3" t="s">
        <v>1910</v>
      </c>
      <c r="J2239" s="3" t="s">
        <v>1351</v>
      </c>
      <c r="K2239" s="3" t="s">
        <v>1847</v>
      </c>
      <c r="L2239" s="7" t="s">
        <v>8648</v>
      </c>
      <c r="M2239" s="2"/>
    </row>
    <row r="2240" spans="1:13" ht="15.75" hidden="1" x14ac:dyDescent="0.25">
      <c r="A2240" s="6" t="s">
        <v>8649</v>
      </c>
      <c r="B2240" s="3" t="s">
        <v>721</v>
      </c>
      <c r="C2240" s="3" t="s">
        <v>8650</v>
      </c>
      <c r="D2240" s="3" t="s">
        <v>8387</v>
      </c>
      <c r="E2240" s="3" t="s">
        <v>8406</v>
      </c>
      <c r="F2240" s="3" t="s">
        <v>15</v>
      </c>
      <c r="G2240" s="3" t="s">
        <v>15</v>
      </c>
      <c r="H2240" s="3" t="s">
        <v>8651</v>
      </c>
      <c r="I2240" s="3" t="s">
        <v>1910</v>
      </c>
      <c r="J2240" s="3" t="s">
        <v>1351</v>
      </c>
      <c r="K2240" s="3" t="s">
        <v>1847</v>
      </c>
      <c r="L2240" s="7" t="s">
        <v>8652</v>
      </c>
      <c r="M2240" s="2"/>
    </row>
    <row r="2241" spans="1:13" ht="15.75" hidden="1" x14ac:dyDescent="0.25">
      <c r="A2241" s="6" t="s">
        <v>3690</v>
      </c>
      <c r="B2241" s="3" t="s">
        <v>8653</v>
      </c>
      <c r="C2241" s="3" t="s">
        <v>8654</v>
      </c>
      <c r="D2241" s="3" t="s">
        <v>8387</v>
      </c>
      <c r="E2241" s="3" t="s">
        <v>8406</v>
      </c>
      <c r="F2241" s="3" t="s">
        <v>15</v>
      </c>
      <c r="G2241" s="3" t="s">
        <v>15</v>
      </c>
      <c r="H2241" s="3" t="s">
        <v>8655</v>
      </c>
      <c r="I2241" s="3" t="s">
        <v>1910</v>
      </c>
      <c r="J2241" s="3" t="s">
        <v>1351</v>
      </c>
      <c r="K2241" s="3" t="s">
        <v>1847</v>
      </c>
      <c r="L2241" s="7" t="s">
        <v>8656</v>
      </c>
      <c r="M2241" s="2"/>
    </row>
    <row r="2242" spans="1:13" ht="15.75" hidden="1" x14ac:dyDescent="0.25">
      <c r="A2242" s="6" t="s">
        <v>902</v>
      </c>
      <c r="B2242" s="3" t="s">
        <v>8657</v>
      </c>
      <c r="C2242" s="3" t="s">
        <v>8658</v>
      </c>
      <c r="D2242" s="3" t="s">
        <v>8387</v>
      </c>
      <c r="E2242" s="3" t="s">
        <v>8406</v>
      </c>
      <c r="F2242" s="3" t="s">
        <v>15</v>
      </c>
      <c r="G2242" s="3" t="s">
        <v>15</v>
      </c>
      <c r="H2242" s="3" t="s">
        <v>8659</v>
      </c>
      <c r="I2242" s="3" t="s">
        <v>1910</v>
      </c>
      <c r="J2242" s="3" t="s">
        <v>1351</v>
      </c>
      <c r="K2242" s="3" t="s">
        <v>1847</v>
      </c>
      <c r="L2242" s="7" t="s">
        <v>8660</v>
      </c>
      <c r="M2242" s="2"/>
    </row>
    <row r="2243" spans="1:13" ht="15.75" hidden="1" x14ac:dyDescent="0.25">
      <c r="A2243" s="6" t="s">
        <v>587</v>
      </c>
      <c r="B2243" s="3" t="s">
        <v>8661</v>
      </c>
      <c r="C2243" s="3" t="s">
        <v>8662</v>
      </c>
      <c r="D2243" s="3" t="s">
        <v>8387</v>
      </c>
      <c r="E2243" s="3" t="s">
        <v>8406</v>
      </c>
      <c r="F2243" s="3" t="s">
        <v>15</v>
      </c>
      <c r="G2243" s="3" t="s">
        <v>15</v>
      </c>
      <c r="H2243" s="3" t="s">
        <v>8663</v>
      </c>
      <c r="I2243" s="3" t="s">
        <v>1910</v>
      </c>
      <c r="J2243" s="3" t="s">
        <v>1351</v>
      </c>
      <c r="K2243" s="3" t="s">
        <v>1847</v>
      </c>
      <c r="L2243" s="7" t="s">
        <v>8664</v>
      </c>
      <c r="M2243" s="2"/>
    </row>
    <row r="2244" spans="1:13" ht="15.75" hidden="1" x14ac:dyDescent="0.25">
      <c r="A2244" s="6" t="s">
        <v>8665</v>
      </c>
      <c r="B2244" s="3" t="s">
        <v>8666</v>
      </c>
      <c r="C2244" s="3" t="s">
        <v>5639</v>
      </c>
      <c r="D2244" s="3" t="s">
        <v>8387</v>
      </c>
      <c r="E2244" s="3" t="s">
        <v>8406</v>
      </c>
      <c r="F2244" s="3" t="s">
        <v>15</v>
      </c>
      <c r="G2244" s="3" t="s">
        <v>15</v>
      </c>
      <c r="H2244" s="3" t="s">
        <v>8667</v>
      </c>
      <c r="I2244" s="3" t="s">
        <v>1910</v>
      </c>
      <c r="J2244" s="3" t="s">
        <v>1351</v>
      </c>
      <c r="K2244" s="3" t="s">
        <v>1847</v>
      </c>
      <c r="L2244" s="7" t="s">
        <v>8668</v>
      </c>
      <c r="M2244" s="2"/>
    </row>
    <row r="2245" spans="1:13" ht="15.75" hidden="1" x14ac:dyDescent="0.25">
      <c r="A2245" s="6" t="s">
        <v>8669</v>
      </c>
      <c r="B2245" s="3" t="s">
        <v>8670</v>
      </c>
      <c r="C2245" s="3" t="s">
        <v>8671</v>
      </c>
      <c r="D2245" s="3" t="s">
        <v>8387</v>
      </c>
      <c r="E2245" s="3" t="s">
        <v>8406</v>
      </c>
      <c r="F2245" s="3" t="s">
        <v>15</v>
      </c>
      <c r="G2245" s="3" t="s">
        <v>15</v>
      </c>
      <c r="H2245" s="3" t="s">
        <v>8672</v>
      </c>
      <c r="I2245" s="3" t="s">
        <v>1910</v>
      </c>
      <c r="J2245" s="3" t="s">
        <v>1351</v>
      </c>
      <c r="K2245" s="3" t="s">
        <v>1847</v>
      </c>
      <c r="L2245" s="7" t="s">
        <v>8673</v>
      </c>
      <c r="M2245" s="2"/>
    </row>
    <row r="2246" spans="1:13" ht="15.75" hidden="1" x14ac:dyDescent="0.25">
      <c r="A2246" s="6" t="s">
        <v>364</v>
      </c>
      <c r="B2246" s="3" t="s">
        <v>5530</v>
      </c>
      <c r="C2246" s="3" t="s">
        <v>8674</v>
      </c>
      <c r="D2246" s="3" t="s">
        <v>8387</v>
      </c>
      <c r="E2246" s="3" t="s">
        <v>8406</v>
      </c>
      <c r="F2246" s="3" t="s">
        <v>15</v>
      </c>
      <c r="G2246" s="3" t="s">
        <v>15</v>
      </c>
      <c r="H2246" s="3" t="s">
        <v>8675</v>
      </c>
      <c r="I2246" s="3" t="s">
        <v>1910</v>
      </c>
      <c r="J2246" s="3" t="s">
        <v>1351</v>
      </c>
      <c r="K2246" s="3" t="s">
        <v>1847</v>
      </c>
      <c r="L2246" s="7" t="s">
        <v>8676</v>
      </c>
      <c r="M2246" s="2"/>
    </row>
    <row r="2247" spans="1:13" ht="15.75" hidden="1" x14ac:dyDescent="0.25">
      <c r="A2247" s="6" t="s">
        <v>1386</v>
      </c>
      <c r="B2247" s="3" t="s">
        <v>8677</v>
      </c>
      <c r="C2247" s="3" t="s">
        <v>8678</v>
      </c>
      <c r="D2247" s="3" t="s">
        <v>8387</v>
      </c>
      <c r="E2247" s="3" t="s">
        <v>8406</v>
      </c>
      <c r="F2247" s="3" t="s">
        <v>15</v>
      </c>
      <c r="G2247" s="3" t="s">
        <v>15</v>
      </c>
      <c r="H2247" s="3" t="s">
        <v>8679</v>
      </c>
      <c r="I2247" s="3" t="s">
        <v>1910</v>
      </c>
      <c r="J2247" s="3" t="s">
        <v>1351</v>
      </c>
      <c r="K2247" s="3" t="s">
        <v>1847</v>
      </c>
      <c r="L2247" s="7" t="s">
        <v>8680</v>
      </c>
      <c r="M2247" s="2"/>
    </row>
    <row r="2248" spans="1:13" ht="15.75" hidden="1" x14ac:dyDescent="0.25">
      <c r="A2248" s="6" t="s">
        <v>8681</v>
      </c>
      <c r="B2248" s="3" t="s">
        <v>6411</v>
      </c>
      <c r="C2248" s="3" t="s">
        <v>8682</v>
      </c>
      <c r="D2248" s="3" t="s">
        <v>8387</v>
      </c>
      <c r="E2248" s="3" t="s">
        <v>8406</v>
      </c>
      <c r="F2248" s="3" t="s">
        <v>15</v>
      </c>
      <c r="G2248" s="3" t="s">
        <v>15</v>
      </c>
      <c r="H2248" s="3" t="s">
        <v>8683</v>
      </c>
      <c r="I2248" s="3" t="s">
        <v>1910</v>
      </c>
      <c r="J2248" s="3" t="s">
        <v>1351</v>
      </c>
      <c r="K2248" s="3" t="s">
        <v>1847</v>
      </c>
      <c r="L2248" s="7" t="s">
        <v>8684</v>
      </c>
      <c r="M2248" s="2"/>
    </row>
    <row r="2249" spans="1:13" ht="15.75" hidden="1" x14ac:dyDescent="0.25">
      <c r="A2249" s="6" t="s">
        <v>8685</v>
      </c>
      <c r="B2249" s="3" t="s">
        <v>8686</v>
      </c>
      <c r="C2249" s="3" t="s">
        <v>8687</v>
      </c>
      <c r="D2249" s="3" t="s">
        <v>8387</v>
      </c>
      <c r="E2249" s="3" t="s">
        <v>8406</v>
      </c>
      <c r="F2249" s="3" t="s">
        <v>15</v>
      </c>
      <c r="G2249" s="3" t="s">
        <v>15</v>
      </c>
      <c r="H2249" s="3" t="s">
        <v>8688</v>
      </c>
      <c r="I2249" s="3" t="s">
        <v>1910</v>
      </c>
      <c r="J2249" s="3" t="s">
        <v>1351</v>
      </c>
      <c r="K2249" s="3" t="s">
        <v>1847</v>
      </c>
      <c r="L2249" s="7" t="s">
        <v>8689</v>
      </c>
      <c r="M2249" s="2"/>
    </row>
    <row r="2250" spans="1:13" ht="15.75" hidden="1" x14ac:dyDescent="0.25">
      <c r="A2250" s="6" t="s">
        <v>8690</v>
      </c>
      <c r="B2250" s="3" t="s">
        <v>8691</v>
      </c>
      <c r="C2250" s="3" t="s">
        <v>5639</v>
      </c>
      <c r="D2250" s="3" t="s">
        <v>8387</v>
      </c>
      <c r="E2250" s="3" t="s">
        <v>8406</v>
      </c>
      <c r="F2250" s="3" t="s">
        <v>15</v>
      </c>
      <c r="G2250" s="3" t="s">
        <v>15</v>
      </c>
      <c r="H2250" s="3" t="s">
        <v>8692</v>
      </c>
      <c r="I2250" s="3" t="s">
        <v>1910</v>
      </c>
      <c r="J2250" s="3" t="s">
        <v>1351</v>
      </c>
      <c r="K2250" s="3" t="s">
        <v>1847</v>
      </c>
      <c r="L2250" s="7" t="s">
        <v>8693</v>
      </c>
      <c r="M2250" s="2"/>
    </row>
    <row r="2251" spans="1:13" ht="15.75" hidden="1" x14ac:dyDescent="0.25">
      <c r="A2251" s="6" t="s">
        <v>8694</v>
      </c>
      <c r="B2251" s="3" t="s">
        <v>8670</v>
      </c>
      <c r="C2251" s="3" t="s">
        <v>258</v>
      </c>
      <c r="D2251" s="3" t="s">
        <v>8387</v>
      </c>
      <c r="E2251" s="3" t="s">
        <v>8406</v>
      </c>
      <c r="F2251" s="3" t="s">
        <v>15</v>
      </c>
      <c r="G2251" s="3" t="s">
        <v>15</v>
      </c>
      <c r="H2251" s="3" t="s">
        <v>8695</v>
      </c>
      <c r="I2251" s="3" t="s">
        <v>1910</v>
      </c>
      <c r="J2251" s="3" t="s">
        <v>1351</v>
      </c>
      <c r="K2251" s="3" t="s">
        <v>1847</v>
      </c>
      <c r="L2251" s="7" t="s">
        <v>8696</v>
      </c>
      <c r="M2251" s="2"/>
    </row>
    <row r="2252" spans="1:13" ht="15.75" hidden="1" x14ac:dyDescent="0.25">
      <c r="A2252" s="6" t="s">
        <v>2942</v>
      </c>
      <c r="B2252" s="3" t="s">
        <v>8697</v>
      </c>
      <c r="C2252" s="3" t="s">
        <v>8698</v>
      </c>
      <c r="D2252" s="3" t="s">
        <v>8387</v>
      </c>
      <c r="E2252" s="3" t="s">
        <v>8406</v>
      </c>
      <c r="F2252" s="3" t="s">
        <v>15</v>
      </c>
      <c r="G2252" s="3" t="s">
        <v>15</v>
      </c>
      <c r="H2252" s="3" t="s">
        <v>8699</v>
      </c>
      <c r="I2252" s="3" t="s">
        <v>1910</v>
      </c>
      <c r="J2252" s="3" t="s">
        <v>1351</v>
      </c>
      <c r="K2252" s="3" t="s">
        <v>1847</v>
      </c>
      <c r="L2252" s="7" t="s">
        <v>8700</v>
      </c>
      <c r="M2252" s="2"/>
    </row>
    <row r="2253" spans="1:13" ht="15.75" hidden="1" x14ac:dyDescent="0.25">
      <c r="A2253" s="6" t="s">
        <v>469</v>
      </c>
      <c r="B2253" s="3" t="s">
        <v>8701</v>
      </c>
      <c r="C2253" s="3" t="s">
        <v>8702</v>
      </c>
      <c r="D2253" s="3" t="s">
        <v>8387</v>
      </c>
      <c r="E2253" s="3" t="s">
        <v>8406</v>
      </c>
      <c r="F2253" s="3" t="s">
        <v>15</v>
      </c>
      <c r="G2253" s="3" t="s">
        <v>15</v>
      </c>
      <c r="H2253" s="3" t="s">
        <v>8703</v>
      </c>
      <c r="I2253" s="3" t="s">
        <v>1910</v>
      </c>
      <c r="J2253" s="3" t="s">
        <v>1351</v>
      </c>
      <c r="K2253" s="3" t="s">
        <v>1847</v>
      </c>
      <c r="L2253" s="7" t="s">
        <v>8704</v>
      </c>
      <c r="M2253" s="2"/>
    </row>
    <row r="2254" spans="1:13" ht="15.75" hidden="1" x14ac:dyDescent="0.25">
      <c r="A2254" s="6" t="s">
        <v>3305</v>
      </c>
      <c r="B2254" s="3" t="s">
        <v>8705</v>
      </c>
      <c r="C2254" s="3" t="s">
        <v>8706</v>
      </c>
      <c r="D2254" s="3" t="s">
        <v>8387</v>
      </c>
      <c r="E2254" s="3" t="s">
        <v>8406</v>
      </c>
      <c r="F2254" s="3" t="s">
        <v>15</v>
      </c>
      <c r="G2254" s="3" t="s">
        <v>15</v>
      </c>
      <c r="H2254" s="3" t="s">
        <v>8707</v>
      </c>
      <c r="I2254" s="3" t="s">
        <v>1910</v>
      </c>
      <c r="J2254" s="3" t="s">
        <v>1351</v>
      </c>
      <c r="K2254" s="3" t="s">
        <v>1847</v>
      </c>
      <c r="L2254" s="7" t="s">
        <v>8708</v>
      </c>
      <c r="M2254" s="2"/>
    </row>
    <row r="2255" spans="1:13" ht="15.75" hidden="1" x14ac:dyDescent="0.25">
      <c r="A2255" s="6" t="s">
        <v>342</v>
      </c>
      <c r="B2255" s="3" t="s">
        <v>4400</v>
      </c>
      <c r="C2255" s="3" t="s">
        <v>8709</v>
      </c>
      <c r="D2255" s="3" t="s">
        <v>8387</v>
      </c>
      <c r="E2255" s="3" t="s">
        <v>8406</v>
      </c>
      <c r="F2255" s="3" t="s">
        <v>15</v>
      </c>
      <c r="G2255" s="3" t="s">
        <v>15</v>
      </c>
      <c r="H2255" s="3" t="s">
        <v>8710</v>
      </c>
      <c r="I2255" s="3" t="s">
        <v>1910</v>
      </c>
      <c r="J2255" s="3" t="s">
        <v>1351</v>
      </c>
      <c r="K2255" s="3" t="s">
        <v>1847</v>
      </c>
      <c r="L2255" s="7" t="s">
        <v>8711</v>
      </c>
      <c r="M2255" s="2"/>
    </row>
    <row r="2256" spans="1:13" ht="15.75" hidden="1" x14ac:dyDescent="0.25">
      <c r="A2256" s="6" t="s">
        <v>61</v>
      </c>
      <c r="B2256" s="3" t="s">
        <v>8712</v>
      </c>
      <c r="C2256" s="3" t="s">
        <v>713</v>
      </c>
      <c r="D2256" s="3" t="s">
        <v>8387</v>
      </c>
      <c r="E2256" s="3" t="s">
        <v>8406</v>
      </c>
      <c r="F2256" s="3" t="s">
        <v>15</v>
      </c>
      <c r="G2256" s="3" t="s">
        <v>15</v>
      </c>
      <c r="H2256" s="3" t="s">
        <v>8713</v>
      </c>
      <c r="I2256" s="3" t="s">
        <v>1910</v>
      </c>
      <c r="J2256" s="3" t="s">
        <v>1351</v>
      </c>
      <c r="K2256" s="3" t="s">
        <v>1847</v>
      </c>
      <c r="L2256" s="7" t="s">
        <v>8714</v>
      </c>
      <c r="M2256" s="2"/>
    </row>
    <row r="2257" spans="1:13" ht="15.75" hidden="1" x14ac:dyDescent="0.25">
      <c r="A2257" s="6" t="s">
        <v>8715</v>
      </c>
      <c r="B2257" s="3" t="s">
        <v>8716</v>
      </c>
      <c r="C2257" s="3" t="s">
        <v>713</v>
      </c>
      <c r="D2257" s="3" t="s">
        <v>8387</v>
      </c>
      <c r="E2257" s="3" t="s">
        <v>8406</v>
      </c>
      <c r="F2257" s="3" t="s">
        <v>15</v>
      </c>
      <c r="G2257" s="3" t="s">
        <v>15</v>
      </c>
      <c r="H2257" s="3" t="s">
        <v>8717</v>
      </c>
      <c r="I2257" s="3" t="s">
        <v>1910</v>
      </c>
      <c r="J2257" s="3" t="s">
        <v>1351</v>
      </c>
      <c r="K2257" s="3" t="s">
        <v>1847</v>
      </c>
      <c r="L2257" s="7" t="s">
        <v>8718</v>
      </c>
      <c r="M2257" s="2"/>
    </row>
    <row r="2258" spans="1:13" ht="15.75" hidden="1" x14ac:dyDescent="0.25">
      <c r="A2258" s="6" t="s">
        <v>688</v>
      </c>
      <c r="B2258" s="3" t="s">
        <v>8719</v>
      </c>
      <c r="C2258" s="3" t="s">
        <v>5639</v>
      </c>
      <c r="D2258" s="3" t="s">
        <v>8387</v>
      </c>
      <c r="E2258" s="3" t="s">
        <v>8406</v>
      </c>
      <c r="F2258" s="3" t="s">
        <v>15</v>
      </c>
      <c r="G2258" s="3" t="s">
        <v>15</v>
      </c>
      <c r="H2258" s="3" t="s">
        <v>8720</v>
      </c>
      <c r="I2258" s="3" t="s">
        <v>1910</v>
      </c>
      <c r="J2258" s="3" t="s">
        <v>1351</v>
      </c>
      <c r="K2258" s="3" t="s">
        <v>1847</v>
      </c>
      <c r="L2258" s="7" t="s">
        <v>8721</v>
      </c>
      <c r="M2258" s="2"/>
    </row>
    <row r="2259" spans="1:13" ht="15.75" hidden="1" x14ac:dyDescent="0.25">
      <c r="A2259" s="6" t="s">
        <v>7534</v>
      </c>
      <c r="B2259" s="3" t="s">
        <v>1003</v>
      </c>
      <c r="C2259" s="3" t="s">
        <v>8722</v>
      </c>
      <c r="D2259" s="3" t="s">
        <v>8387</v>
      </c>
      <c r="E2259" s="3" t="s">
        <v>8406</v>
      </c>
      <c r="F2259" s="3" t="s">
        <v>15</v>
      </c>
      <c r="G2259" s="3" t="s">
        <v>15</v>
      </c>
      <c r="H2259" s="3" t="s">
        <v>8723</v>
      </c>
      <c r="I2259" s="3" t="s">
        <v>1910</v>
      </c>
      <c r="J2259" s="3" t="s">
        <v>1351</v>
      </c>
      <c r="K2259" s="3" t="s">
        <v>1847</v>
      </c>
      <c r="L2259" s="7" t="s">
        <v>8724</v>
      </c>
      <c r="M2259" s="2"/>
    </row>
    <row r="2260" spans="1:13" ht="15.75" hidden="1" x14ac:dyDescent="0.25">
      <c r="A2260" s="6" t="s">
        <v>8725</v>
      </c>
      <c r="B2260" s="3" t="s">
        <v>1922</v>
      </c>
      <c r="C2260" s="3" t="s">
        <v>8726</v>
      </c>
      <c r="D2260" s="3" t="s">
        <v>8387</v>
      </c>
      <c r="E2260" s="3" t="s">
        <v>8406</v>
      </c>
      <c r="F2260" s="3" t="s">
        <v>15</v>
      </c>
      <c r="G2260" s="3" t="s">
        <v>15</v>
      </c>
      <c r="H2260" s="3" t="s">
        <v>8727</v>
      </c>
      <c r="I2260" s="3" t="s">
        <v>1910</v>
      </c>
      <c r="J2260" s="3" t="s">
        <v>1351</v>
      </c>
      <c r="K2260" s="3" t="s">
        <v>1847</v>
      </c>
      <c r="L2260" s="7" t="s">
        <v>8728</v>
      </c>
      <c r="M2260" s="2"/>
    </row>
    <row r="2261" spans="1:13" ht="15.75" hidden="1" x14ac:dyDescent="0.25">
      <c r="A2261" s="6" t="s">
        <v>2192</v>
      </c>
      <c r="B2261" s="3" t="s">
        <v>1651</v>
      </c>
      <c r="C2261" s="3" t="s">
        <v>8729</v>
      </c>
      <c r="D2261" s="3" t="s">
        <v>8387</v>
      </c>
      <c r="E2261" s="3" t="s">
        <v>8406</v>
      </c>
      <c r="F2261" s="3" t="s">
        <v>15</v>
      </c>
      <c r="G2261" s="3" t="s">
        <v>15</v>
      </c>
      <c r="H2261" s="3" t="s">
        <v>8730</v>
      </c>
      <c r="I2261" s="3" t="s">
        <v>1910</v>
      </c>
      <c r="J2261" s="3" t="s">
        <v>1351</v>
      </c>
      <c r="K2261" s="3" t="s">
        <v>1847</v>
      </c>
      <c r="L2261" s="7" t="s">
        <v>8731</v>
      </c>
      <c r="M2261" s="2"/>
    </row>
    <row r="2262" spans="1:13" ht="15.75" hidden="1" x14ac:dyDescent="0.25">
      <c r="A2262" s="6" t="s">
        <v>509</v>
      </c>
      <c r="B2262" s="3" t="s">
        <v>8064</v>
      </c>
      <c r="C2262" s="3" t="s">
        <v>8732</v>
      </c>
      <c r="D2262" s="3" t="s">
        <v>8387</v>
      </c>
      <c r="E2262" s="3" t="s">
        <v>8406</v>
      </c>
      <c r="F2262" s="3" t="s">
        <v>15</v>
      </c>
      <c r="G2262" s="3" t="s">
        <v>15</v>
      </c>
      <c r="H2262" s="3" t="s">
        <v>8733</v>
      </c>
      <c r="I2262" s="3" t="s">
        <v>1910</v>
      </c>
      <c r="J2262" s="3" t="s">
        <v>1351</v>
      </c>
      <c r="K2262" s="3" t="s">
        <v>1847</v>
      </c>
      <c r="L2262" s="7" t="s">
        <v>8734</v>
      </c>
      <c r="M2262" s="2"/>
    </row>
    <row r="2263" spans="1:13" ht="15.75" hidden="1" x14ac:dyDescent="0.25">
      <c r="A2263" s="6" t="s">
        <v>1104</v>
      </c>
      <c r="B2263" s="3" t="s">
        <v>8735</v>
      </c>
      <c r="C2263" s="3" t="s">
        <v>8736</v>
      </c>
      <c r="D2263" s="3" t="s">
        <v>8387</v>
      </c>
      <c r="E2263" s="3" t="s">
        <v>8406</v>
      </c>
      <c r="F2263" s="3" t="s">
        <v>15</v>
      </c>
      <c r="G2263" s="3" t="s">
        <v>15</v>
      </c>
      <c r="H2263" s="3" t="s">
        <v>8737</v>
      </c>
      <c r="I2263" s="3" t="s">
        <v>1910</v>
      </c>
      <c r="J2263" s="3" t="s">
        <v>1351</v>
      </c>
      <c r="K2263" s="3" t="s">
        <v>1847</v>
      </c>
      <c r="L2263" s="7" t="s">
        <v>8738</v>
      </c>
      <c r="M2263" s="2"/>
    </row>
    <row r="2264" spans="1:13" ht="15.75" hidden="1" x14ac:dyDescent="0.25">
      <c r="A2264" s="6" t="s">
        <v>4975</v>
      </c>
      <c r="B2264" s="3" t="s">
        <v>2499</v>
      </c>
      <c r="C2264" s="3" t="s">
        <v>141</v>
      </c>
      <c r="D2264" s="3" t="s">
        <v>8387</v>
      </c>
      <c r="E2264" s="3" t="s">
        <v>8406</v>
      </c>
      <c r="F2264" s="3" t="s">
        <v>15</v>
      </c>
      <c r="G2264" s="3" t="s">
        <v>15</v>
      </c>
      <c r="H2264" s="3" t="s">
        <v>8739</v>
      </c>
      <c r="I2264" s="3" t="s">
        <v>1910</v>
      </c>
      <c r="J2264" s="3" t="s">
        <v>1351</v>
      </c>
      <c r="K2264" s="3" t="s">
        <v>1847</v>
      </c>
      <c r="L2264" s="7" t="s">
        <v>8740</v>
      </c>
      <c r="M2264" s="2"/>
    </row>
    <row r="2265" spans="1:13" ht="15.75" hidden="1" x14ac:dyDescent="0.25">
      <c r="A2265" s="6" t="s">
        <v>8741</v>
      </c>
      <c r="B2265" s="3" t="s">
        <v>8742</v>
      </c>
      <c r="C2265" s="3" t="s">
        <v>8743</v>
      </c>
      <c r="D2265" s="3" t="s">
        <v>8387</v>
      </c>
      <c r="E2265" s="3" t="s">
        <v>8406</v>
      </c>
      <c r="F2265" s="3" t="s">
        <v>15</v>
      </c>
      <c r="G2265" s="3" t="s">
        <v>15</v>
      </c>
      <c r="H2265" s="3" t="s">
        <v>8744</v>
      </c>
      <c r="I2265" s="3" t="s">
        <v>1910</v>
      </c>
      <c r="J2265" s="3" t="s">
        <v>1351</v>
      </c>
      <c r="K2265" s="3" t="s">
        <v>1847</v>
      </c>
      <c r="L2265" s="7" t="s">
        <v>8745</v>
      </c>
      <c r="M2265" s="2"/>
    </row>
    <row r="2266" spans="1:13" ht="15.75" hidden="1" x14ac:dyDescent="0.25">
      <c r="A2266" s="6" t="s">
        <v>4097</v>
      </c>
      <c r="B2266" s="3" t="s">
        <v>8746</v>
      </c>
      <c r="C2266" s="3" t="s">
        <v>7975</v>
      </c>
      <c r="D2266" s="3" t="s">
        <v>8387</v>
      </c>
      <c r="E2266" s="3" t="s">
        <v>8406</v>
      </c>
      <c r="F2266" s="3" t="s">
        <v>15</v>
      </c>
      <c r="G2266" s="3" t="s">
        <v>15</v>
      </c>
      <c r="H2266" s="3" t="s">
        <v>8747</v>
      </c>
      <c r="I2266" s="3" t="s">
        <v>1910</v>
      </c>
      <c r="J2266" s="3" t="s">
        <v>1351</v>
      </c>
      <c r="K2266" s="3" t="s">
        <v>1847</v>
      </c>
      <c r="L2266" s="7" t="s">
        <v>8748</v>
      </c>
      <c r="M2266" s="2"/>
    </row>
    <row r="2267" spans="1:13" ht="15.75" hidden="1" x14ac:dyDescent="0.25">
      <c r="A2267" s="6" t="s">
        <v>2347</v>
      </c>
      <c r="B2267" s="3" t="s">
        <v>218</v>
      </c>
      <c r="C2267" s="3" t="s">
        <v>8749</v>
      </c>
      <c r="D2267" s="3" t="s">
        <v>8387</v>
      </c>
      <c r="E2267" s="3" t="s">
        <v>8406</v>
      </c>
      <c r="F2267" s="3" t="s">
        <v>15</v>
      </c>
      <c r="G2267" s="3" t="s">
        <v>15</v>
      </c>
      <c r="H2267" s="3" t="s">
        <v>8750</v>
      </c>
      <c r="I2267" s="3" t="s">
        <v>1910</v>
      </c>
      <c r="J2267" s="3" t="s">
        <v>1351</v>
      </c>
      <c r="K2267" s="3" t="s">
        <v>1847</v>
      </c>
      <c r="L2267" s="7" t="s">
        <v>8751</v>
      </c>
      <c r="M2267" s="2"/>
    </row>
    <row r="2268" spans="1:13" ht="15.75" hidden="1" x14ac:dyDescent="0.25">
      <c r="A2268" s="6" t="s">
        <v>568</v>
      </c>
      <c r="B2268" s="3" t="s">
        <v>8752</v>
      </c>
      <c r="C2268" s="3" t="s">
        <v>8753</v>
      </c>
      <c r="D2268" s="3" t="s">
        <v>8387</v>
      </c>
      <c r="E2268" s="3" t="s">
        <v>8406</v>
      </c>
      <c r="F2268" s="3" t="s">
        <v>15</v>
      </c>
      <c r="G2268" s="3" t="s">
        <v>15</v>
      </c>
      <c r="H2268" s="3" t="s">
        <v>8754</v>
      </c>
      <c r="I2268" s="3" t="s">
        <v>1910</v>
      </c>
      <c r="J2268" s="3" t="s">
        <v>1351</v>
      </c>
      <c r="K2268" s="3" t="s">
        <v>1847</v>
      </c>
      <c r="L2268" s="7" t="s">
        <v>8755</v>
      </c>
      <c r="M2268" s="2"/>
    </row>
    <row r="2269" spans="1:13" ht="15.75" hidden="1" x14ac:dyDescent="0.25">
      <c r="A2269" s="6" t="s">
        <v>3179</v>
      </c>
      <c r="B2269" s="3" t="s">
        <v>8756</v>
      </c>
      <c r="C2269" s="3" t="s">
        <v>8757</v>
      </c>
      <c r="D2269" s="3" t="s">
        <v>8387</v>
      </c>
      <c r="E2269" s="3" t="s">
        <v>8406</v>
      </c>
      <c r="F2269" s="3" t="s">
        <v>15</v>
      </c>
      <c r="G2269" s="3" t="s">
        <v>15</v>
      </c>
      <c r="H2269" s="3" t="s">
        <v>8758</v>
      </c>
      <c r="I2269" s="3" t="s">
        <v>1910</v>
      </c>
      <c r="J2269" s="3" t="s">
        <v>1351</v>
      </c>
      <c r="K2269" s="3" t="s">
        <v>1847</v>
      </c>
      <c r="L2269" s="7" t="s">
        <v>8759</v>
      </c>
      <c r="M2269" s="2"/>
    </row>
    <row r="2270" spans="1:13" ht="15.75" hidden="1" x14ac:dyDescent="0.25">
      <c r="A2270" s="6" t="s">
        <v>342</v>
      </c>
      <c r="B2270" s="3" t="s">
        <v>8760</v>
      </c>
      <c r="C2270" s="3" t="s">
        <v>8761</v>
      </c>
      <c r="D2270" s="3" t="s">
        <v>8387</v>
      </c>
      <c r="E2270" s="3" t="s">
        <v>8406</v>
      </c>
      <c r="F2270" s="3" t="s">
        <v>15</v>
      </c>
      <c r="G2270" s="3" t="s">
        <v>15</v>
      </c>
      <c r="H2270" s="3" t="s">
        <v>8762</v>
      </c>
      <c r="I2270" s="3" t="s">
        <v>1910</v>
      </c>
      <c r="J2270" s="3" t="s">
        <v>1351</v>
      </c>
      <c r="K2270" s="3" t="s">
        <v>1847</v>
      </c>
      <c r="L2270" s="7" t="s">
        <v>8763</v>
      </c>
      <c r="M2270" s="2"/>
    </row>
    <row r="2271" spans="1:13" ht="15.75" hidden="1" x14ac:dyDescent="0.25">
      <c r="A2271" s="6" t="s">
        <v>190</v>
      </c>
      <c r="B2271" s="3" t="s">
        <v>8764</v>
      </c>
      <c r="C2271" s="3" t="s">
        <v>8765</v>
      </c>
      <c r="D2271" s="3" t="s">
        <v>8387</v>
      </c>
      <c r="E2271" s="3" t="s">
        <v>8406</v>
      </c>
      <c r="F2271" s="3" t="s">
        <v>15</v>
      </c>
      <c r="G2271" s="3" t="s">
        <v>15</v>
      </c>
      <c r="H2271" s="3" t="s">
        <v>8766</v>
      </c>
      <c r="I2271" s="3" t="s">
        <v>1910</v>
      </c>
      <c r="J2271" s="3" t="s">
        <v>1351</v>
      </c>
      <c r="K2271" s="3" t="s">
        <v>1847</v>
      </c>
      <c r="L2271" s="7" t="s">
        <v>8767</v>
      </c>
      <c r="M2271" s="2"/>
    </row>
    <row r="2272" spans="1:13" ht="15.75" hidden="1" x14ac:dyDescent="0.25">
      <c r="A2272" s="6" t="s">
        <v>261</v>
      </c>
      <c r="B2272" s="3" t="s">
        <v>8401</v>
      </c>
      <c r="C2272" s="3" t="s">
        <v>141</v>
      </c>
      <c r="D2272" s="3" t="s">
        <v>8387</v>
      </c>
      <c r="E2272" s="3" t="s">
        <v>8406</v>
      </c>
      <c r="F2272" s="3" t="s">
        <v>15</v>
      </c>
      <c r="G2272" s="3" t="s">
        <v>15</v>
      </c>
      <c r="H2272" s="3" t="s">
        <v>8768</v>
      </c>
      <c r="I2272" s="3" t="s">
        <v>1910</v>
      </c>
      <c r="J2272" s="3" t="s">
        <v>1351</v>
      </c>
      <c r="K2272" s="3" t="s">
        <v>1847</v>
      </c>
      <c r="L2272" s="7" t="s">
        <v>8769</v>
      </c>
      <c r="M2272" s="2"/>
    </row>
    <row r="2273" spans="1:13" ht="15.75" hidden="1" x14ac:dyDescent="0.25">
      <c r="A2273" s="6" t="s">
        <v>8770</v>
      </c>
      <c r="B2273" s="3" t="s">
        <v>8771</v>
      </c>
      <c r="C2273" s="3" t="s">
        <v>8772</v>
      </c>
      <c r="D2273" s="3" t="s">
        <v>8387</v>
      </c>
      <c r="E2273" s="3" t="s">
        <v>8406</v>
      </c>
      <c r="F2273" s="3" t="s">
        <v>15</v>
      </c>
      <c r="G2273" s="3" t="s">
        <v>15</v>
      </c>
      <c r="H2273" s="3" t="s">
        <v>8773</v>
      </c>
      <c r="I2273" s="3" t="s">
        <v>1910</v>
      </c>
      <c r="J2273" s="3" t="s">
        <v>1351</v>
      </c>
      <c r="K2273" s="3" t="s">
        <v>1847</v>
      </c>
      <c r="L2273" s="7" t="s">
        <v>8774</v>
      </c>
      <c r="M2273" s="2"/>
    </row>
    <row r="2274" spans="1:13" ht="15.75" hidden="1" x14ac:dyDescent="0.25">
      <c r="A2274" s="6" t="s">
        <v>8775</v>
      </c>
      <c r="B2274" s="3" t="s">
        <v>8776</v>
      </c>
      <c r="C2274" s="3" t="s">
        <v>5639</v>
      </c>
      <c r="D2274" s="3" t="s">
        <v>8387</v>
      </c>
      <c r="E2274" s="3" t="s">
        <v>8406</v>
      </c>
      <c r="F2274" s="3" t="s">
        <v>15</v>
      </c>
      <c r="G2274" s="3" t="s">
        <v>15</v>
      </c>
      <c r="H2274" s="3" t="s">
        <v>8777</v>
      </c>
      <c r="I2274" s="3" t="s">
        <v>1910</v>
      </c>
      <c r="J2274" s="3" t="s">
        <v>1351</v>
      </c>
      <c r="K2274" s="3" t="s">
        <v>1847</v>
      </c>
      <c r="L2274" s="7" t="s">
        <v>8778</v>
      </c>
      <c r="M2274" s="2"/>
    </row>
    <row r="2275" spans="1:13" ht="15.75" hidden="1" x14ac:dyDescent="0.25">
      <c r="A2275" s="6" t="s">
        <v>1115</v>
      </c>
      <c r="B2275" s="3" t="s">
        <v>8779</v>
      </c>
      <c r="C2275" s="3" t="s">
        <v>8780</v>
      </c>
      <c r="D2275" s="3" t="s">
        <v>8387</v>
      </c>
      <c r="E2275" s="3" t="s">
        <v>8406</v>
      </c>
      <c r="F2275" s="3" t="s">
        <v>15</v>
      </c>
      <c r="G2275" s="3" t="s">
        <v>15</v>
      </c>
      <c r="H2275" s="3" t="s">
        <v>8781</v>
      </c>
      <c r="I2275" s="3" t="s">
        <v>1910</v>
      </c>
      <c r="J2275" s="3" t="s">
        <v>1351</v>
      </c>
      <c r="K2275" s="3" t="s">
        <v>1847</v>
      </c>
      <c r="L2275" s="7" t="s">
        <v>8782</v>
      </c>
      <c r="M2275" s="2"/>
    </row>
    <row r="2276" spans="1:13" ht="15.75" hidden="1" x14ac:dyDescent="0.25">
      <c r="A2276" s="6" t="s">
        <v>1965</v>
      </c>
      <c r="B2276" s="3" t="s">
        <v>1080</v>
      </c>
      <c r="C2276" s="3" t="s">
        <v>8783</v>
      </c>
      <c r="D2276" s="3" t="s">
        <v>8387</v>
      </c>
      <c r="E2276" s="3" t="s">
        <v>8406</v>
      </c>
      <c r="F2276" s="3" t="s">
        <v>15</v>
      </c>
      <c r="G2276" s="3" t="s">
        <v>15</v>
      </c>
      <c r="H2276" s="3" t="s">
        <v>8784</v>
      </c>
      <c r="I2276" s="3" t="s">
        <v>1910</v>
      </c>
      <c r="J2276" s="3" t="s">
        <v>1351</v>
      </c>
      <c r="K2276" s="3" t="s">
        <v>1847</v>
      </c>
      <c r="L2276" s="7" t="s">
        <v>8785</v>
      </c>
      <c r="M2276" s="2"/>
    </row>
    <row r="2277" spans="1:13" ht="15.75" hidden="1" x14ac:dyDescent="0.25">
      <c r="A2277" s="6" t="s">
        <v>4007</v>
      </c>
      <c r="B2277" s="3" t="s">
        <v>8786</v>
      </c>
      <c r="C2277" s="3" t="s">
        <v>8787</v>
      </c>
      <c r="D2277" s="3" t="s">
        <v>8387</v>
      </c>
      <c r="E2277" s="3" t="s">
        <v>8406</v>
      </c>
      <c r="F2277" s="3" t="s">
        <v>15</v>
      </c>
      <c r="G2277" s="3" t="s">
        <v>15</v>
      </c>
      <c r="H2277" s="3" t="s">
        <v>8788</v>
      </c>
      <c r="I2277" s="3" t="s">
        <v>1910</v>
      </c>
      <c r="J2277" s="3" t="s">
        <v>1351</v>
      </c>
      <c r="K2277" s="3" t="s">
        <v>1847</v>
      </c>
      <c r="L2277" s="7" t="s">
        <v>8789</v>
      </c>
      <c r="M2277" s="2"/>
    </row>
    <row r="2278" spans="1:13" ht="15.75" hidden="1" x14ac:dyDescent="0.25">
      <c r="A2278" s="6" t="s">
        <v>8790</v>
      </c>
      <c r="B2278" s="3" t="s">
        <v>8791</v>
      </c>
      <c r="C2278" s="3" t="s">
        <v>8792</v>
      </c>
      <c r="D2278" s="3" t="s">
        <v>8387</v>
      </c>
      <c r="E2278" s="3" t="s">
        <v>8406</v>
      </c>
      <c r="F2278" s="3" t="s">
        <v>15</v>
      </c>
      <c r="G2278" s="3" t="s">
        <v>15</v>
      </c>
      <c r="H2278" s="3" t="s">
        <v>8793</v>
      </c>
      <c r="I2278" s="3" t="s">
        <v>1910</v>
      </c>
      <c r="J2278" s="3" t="s">
        <v>1351</v>
      </c>
      <c r="K2278" s="3" t="s">
        <v>1847</v>
      </c>
      <c r="L2278" s="7" t="s">
        <v>8794</v>
      </c>
      <c r="M2278" s="2"/>
    </row>
    <row r="2279" spans="1:13" ht="15.75" hidden="1" x14ac:dyDescent="0.25">
      <c r="A2279" s="6" t="s">
        <v>61</v>
      </c>
      <c r="B2279" s="3" t="s">
        <v>8795</v>
      </c>
      <c r="C2279" s="3" t="s">
        <v>8796</v>
      </c>
      <c r="D2279" s="3" t="s">
        <v>8387</v>
      </c>
      <c r="E2279" s="3" t="s">
        <v>8406</v>
      </c>
      <c r="F2279" s="3" t="s">
        <v>15</v>
      </c>
      <c r="G2279" s="3" t="s">
        <v>15</v>
      </c>
      <c r="H2279" s="3" t="s">
        <v>8797</v>
      </c>
      <c r="I2279" s="3" t="s">
        <v>1910</v>
      </c>
      <c r="J2279" s="3" t="s">
        <v>1351</v>
      </c>
      <c r="K2279" s="3" t="s">
        <v>1847</v>
      </c>
      <c r="L2279" s="7" t="s">
        <v>8798</v>
      </c>
      <c r="M2279" s="2"/>
    </row>
    <row r="2280" spans="1:13" ht="15.75" hidden="1" x14ac:dyDescent="0.25">
      <c r="A2280" s="6" t="s">
        <v>8799</v>
      </c>
      <c r="B2280" s="3" t="s">
        <v>8800</v>
      </c>
      <c r="C2280" s="3" t="s">
        <v>8801</v>
      </c>
      <c r="D2280" s="3" t="s">
        <v>8387</v>
      </c>
      <c r="E2280" s="3" t="s">
        <v>8406</v>
      </c>
      <c r="F2280" s="3" t="s">
        <v>15</v>
      </c>
      <c r="G2280" s="3" t="s">
        <v>15</v>
      </c>
      <c r="H2280" s="3" t="s">
        <v>8802</v>
      </c>
      <c r="I2280" s="3" t="s">
        <v>1910</v>
      </c>
      <c r="J2280" s="3" t="s">
        <v>1351</v>
      </c>
      <c r="K2280" s="3" t="s">
        <v>1847</v>
      </c>
      <c r="L2280" s="7" t="s">
        <v>8803</v>
      </c>
      <c r="M2280" s="2"/>
    </row>
    <row r="2281" spans="1:13" ht="15.75" hidden="1" x14ac:dyDescent="0.25">
      <c r="A2281" s="6" t="s">
        <v>8804</v>
      </c>
      <c r="B2281" s="3" t="s">
        <v>8800</v>
      </c>
      <c r="C2281" s="3" t="s">
        <v>106</v>
      </c>
      <c r="D2281" s="3" t="s">
        <v>8387</v>
      </c>
      <c r="E2281" s="3" t="s">
        <v>8406</v>
      </c>
      <c r="F2281" s="3" t="s">
        <v>15</v>
      </c>
      <c r="G2281" s="3" t="s">
        <v>15</v>
      </c>
      <c r="H2281" s="3" t="s">
        <v>8805</v>
      </c>
      <c r="I2281" s="3" t="s">
        <v>1910</v>
      </c>
      <c r="J2281" s="3" t="s">
        <v>1351</v>
      </c>
      <c r="K2281" s="3" t="s">
        <v>1847</v>
      </c>
      <c r="L2281" s="7" t="s">
        <v>8806</v>
      </c>
      <c r="M2281" s="2"/>
    </row>
    <row r="2282" spans="1:13" ht="15.75" hidden="1" x14ac:dyDescent="0.25">
      <c r="A2282" s="6" t="s">
        <v>313</v>
      </c>
      <c r="B2282" s="3" t="s">
        <v>3334</v>
      </c>
      <c r="C2282" s="3" t="s">
        <v>8807</v>
      </c>
      <c r="D2282" s="3" t="s">
        <v>8387</v>
      </c>
      <c r="E2282" s="3" t="s">
        <v>8406</v>
      </c>
      <c r="F2282" s="3" t="s">
        <v>15</v>
      </c>
      <c r="G2282" s="3" t="s">
        <v>15</v>
      </c>
      <c r="H2282" s="3" t="s">
        <v>8808</v>
      </c>
      <c r="I2282" s="3" t="s">
        <v>1910</v>
      </c>
      <c r="J2282" s="3" t="s">
        <v>1351</v>
      </c>
      <c r="K2282" s="3" t="s">
        <v>1847</v>
      </c>
      <c r="L2282" s="7" t="s">
        <v>8809</v>
      </c>
      <c r="M2282" s="2"/>
    </row>
    <row r="2283" spans="1:13" ht="15.75" hidden="1" x14ac:dyDescent="0.25">
      <c r="A2283" s="6" t="s">
        <v>587</v>
      </c>
      <c r="B2283" s="3" t="s">
        <v>8810</v>
      </c>
      <c r="C2283" s="3" t="s">
        <v>8811</v>
      </c>
      <c r="D2283" s="3" t="s">
        <v>8387</v>
      </c>
      <c r="E2283" s="3" t="s">
        <v>8406</v>
      </c>
      <c r="F2283" s="3" t="s">
        <v>15</v>
      </c>
      <c r="G2283" s="3" t="s">
        <v>15</v>
      </c>
      <c r="H2283" s="3" t="s">
        <v>8812</v>
      </c>
      <c r="I2283" s="3" t="s">
        <v>1910</v>
      </c>
      <c r="J2283" s="3" t="s">
        <v>1351</v>
      </c>
      <c r="K2283" s="3" t="s">
        <v>1847</v>
      </c>
      <c r="L2283" s="7" t="s">
        <v>8813</v>
      </c>
      <c r="M2283" s="2"/>
    </row>
    <row r="2284" spans="1:13" ht="15.75" hidden="1" x14ac:dyDescent="0.25">
      <c r="A2284" s="6" t="s">
        <v>693</v>
      </c>
      <c r="B2284" s="3" t="s">
        <v>8814</v>
      </c>
      <c r="C2284" s="3" t="s">
        <v>8815</v>
      </c>
      <c r="D2284" s="3" t="s">
        <v>8387</v>
      </c>
      <c r="E2284" s="3" t="s">
        <v>8406</v>
      </c>
      <c r="F2284" s="3" t="s">
        <v>15</v>
      </c>
      <c r="G2284" s="3" t="s">
        <v>15</v>
      </c>
      <c r="H2284" s="3" t="s">
        <v>8816</v>
      </c>
      <c r="I2284" s="3" t="s">
        <v>1910</v>
      </c>
      <c r="J2284" s="3" t="s">
        <v>1351</v>
      </c>
      <c r="K2284" s="3" t="s">
        <v>1847</v>
      </c>
      <c r="L2284" s="7" t="s">
        <v>8817</v>
      </c>
      <c r="M2284" s="2"/>
    </row>
    <row r="2285" spans="1:13" ht="15.75" hidden="1" x14ac:dyDescent="0.25">
      <c r="A2285" s="6" t="s">
        <v>8818</v>
      </c>
      <c r="B2285" s="3" t="s">
        <v>8819</v>
      </c>
      <c r="C2285" s="3" t="s">
        <v>5639</v>
      </c>
      <c r="D2285" s="3" t="s">
        <v>8387</v>
      </c>
      <c r="E2285" s="3" t="s">
        <v>8406</v>
      </c>
      <c r="F2285" s="3" t="s">
        <v>15</v>
      </c>
      <c r="G2285" s="3" t="s">
        <v>15</v>
      </c>
      <c r="H2285" s="3" t="s">
        <v>8820</v>
      </c>
      <c r="I2285" s="3" t="s">
        <v>1910</v>
      </c>
      <c r="J2285" s="3" t="s">
        <v>1351</v>
      </c>
      <c r="K2285" s="3" t="s">
        <v>1847</v>
      </c>
      <c r="L2285" s="7" t="s">
        <v>8821</v>
      </c>
      <c r="M2285" s="2"/>
    </row>
    <row r="2286" spans="1:13" ht="15.75" hidden="1" x14ac:dyDescent="0.25">
      <c r="A2286" s="6" t="s">
        <v>659</v>
      </c>
      <c r="B2286" s="3" t="s">
        <v>8822</v>
      </c>
      <c r="C2286" s="3" t="s">
        <v>8823</v>
      </c>
      <c r="D2286" s="3" t="s">
        <v>8387</v>
      </c>
      <c r="E2286" s="3" t="s">
        <v>8406</v>
      </c>
      <c r="F2286" s="3" t="s">
        <v>15</v>
      </c>
      <c r="G2286" s="3" t="s">
        <v>15</v>
      </c>
      <c r="H2286" s="3" t="s">
        <v>8824</v>
      </c>
      <c r="I2286" s="3" t="s">
        <v>1910</v>
      </c>
      <c r="J2286" s="3" t="s">
        <v>1351</v>
      </c>
      <c r="K2286" s="3" t="s">
        <v>1847</v>
      </c>
      <c r="L2286" s="7" t="s">
        <v>8825</v>
      </c>
      <c r="M2286" s="2"/>
    </row>
    <row r="2287" spans="1:13" ht="15.75" hidden="1" x14ac:dyDescent="0.25">
      <c r="A2287" s="6" t="s">
        <v>478</v>
      </c>
      <c r="B2287" s="3" t="s">
        <v>8826</v>
      </c>
      <c r="C2287" s="3" t="s">
        <v>8827</v>
      </c>
      <c r="D2287" s="3" t="s">
        <v>8387</v>
      </c>
      <c r="E2287" s="3" t="s">
        <v>8406</v>
      </c>
      <c r="F2287" s="3" t="s">
        <v>15</v>
      </c>
      <c r="G2287" s="3" t="s">
        <v>15</v>
      </c>
      <c r="H2287" s="3" t="s">
        <v>8828</v>
      </c>
      <c r="I2287" s="3" t="s">
        <v>1910</v>
      </c>
      <c r="J2287" s="3" t="s">
        <v>1351</v>
      </c>
      <c r="K2287" s="3" t="s">
        <v>1847</v>
      </c>
      <c r="L2287" s="7" t="s">
        <v>8829</v>
      </c>
      <c r="M2287" s="2"/>
    </row>
    <row r="2288" spans="1:13" ht="15.75" hidden="1" x14ac:dyDescent="0.25">
      <c r="A2288" s="6" t="s">
        <v>328</v>
      </c>
      <c r="B2288" s="3" t="s">
        <v>8830</v>
      </c>
      <c r="C2288" s="3" t="s">
        <v>8831</v>
      </c>
      <c r="D2288" s="3" t="s">
        <v>8387</v>
      </c>
      <c r="E2288" s="3" t="s">
        <v>8406</v>
      </c>
      <c r="F2288" s="3" t="s">
        <v>15</v>
      </c>
      <c r="G2288" s="3" t="s">
        <v>15</v>
      </c>
      <c r="H2288" s="3" t="s">
        <v>8832</v>
      </c>
      <c r="I2288" s="3" t="s">
        <v>1910</v>
      </c>
      <c r="J2288" s="3" t="s">
        <v>1351</v>
      </c>
      <c r="K2288" s="3" t="s">
        <v>1847</v>
      </c>
      <c r="L2288" s="7" t="s">
        <v>8833</v>
      </c>
      <c r="M2288" s="2"/>
    </row>
    <row r="2289" spans="1:13" ht="15.75" hidden="1" x14ac:dyDescent="0.25">
      <c r="A2289" s="6" t="s">
        <v>2026</v>
      </c>
      <c r="B2289" s="3" t="s">
        <v>8834</v>
      </c>
      <c r="C2289" s="3" t="s">
        <v>8835</v>
      </c>
      <c r="D2289" s="3" t="s">
        <v>8387</v>
      </c>
      <c r="E2289" s="3" t="s">
        <v>8406</v>
      </c>
      <c r="F2289" s="3" t="s">
        <v>15</v>
      </c>
      <c r="G2289" s="3" t="s">
        <v>15</v>
      </c>
      <c r="H2289" s="3" t="s">
        <v>8836</v>
      </c>
      <c r="I2289" s="3" t="s">
        <v>1910</v>
      </c>
      <c r="J2289" s="3" t="s">
        <v>1351</v>
      </c>
      <c r="K2289" s="3" t="s">
        <v>1847</v>
      </c>
      <c r="L2289" s="7" t="s">
        <v>8837</v>
      </c>
      <c r="M2289" s="2"/>
    </row>
    <row r="2290" spans="1:13" ht="15.75" hidden="1" x14ac:dyDescent="0.25">
      <c r="A2290" s="6" t="s">
        <v>114</v>
      </c>
      <c r="B2290" s="3" t="s">
        <v>3289</v>
      </c>
      <c r="C2290" s="3" t="s">
        <v>8838</v>
      </c>
      <c r="D2290" s="3" t="s">
        <v>8387</v>
      </c>
      <c r="E2290" s="3" t="s">
        <v>8406</v>
      </c>
      <c r="F2290" s="3" t="s">
        <v>15</v>
      </c>
      <c r="G2290" s="3" t="s">
        <v>15</v>
      </c>
      <c r="H2290" s="3" t="s">
        <v>8839</v>
      </c>
      <c r="I2290" s="3" t="s">
        <v>1910</v>
      </c>
      <c r="J2290" s="3" t="s">
        <v>1351</v>
      </c>
      <c r="K2290" s="3" t="s">
        <v>1847</v>
      </c>
      <c r="L2290" s="7" t="s">
        <v>8840</v>
      </c>
      <c r="M2290" s="2"/>
    </row>
    <row r="2291" spans="1:13" ht="15.75" hidden="1" x14ac:dyDescent="0.25">
      <c r="A2291" s="6" t="s">
        <v>2474</v>
      </c>
      <c r="B2291" s="3" t="s">
        <v>2982</v>
      </c>
      <c r="C2291" s="3" t="s">
        <v>106</v>
      </c>
      <c r="D2291" s="3" t="s">
        <v>8387</v>
      </c>
      <c r="E2291" s="3" t="s">
        <v>8406</v>
      </c>
      <c r="F2291" s="3" t="s">
        <v>15</v>
      </c>
      <c r="G2291" s="3" t="s">
        <v>15</v>
      </c>
      <c r="H2291" s="3" t="s">
        <v>8841</v>
      </c>
      <c r="I2291" s="3" t="s">
        <v>1910</v>
      </c>
      <c r="J2291" s="3" t="s">
        <v>1351</v>
      </c>
      <c r="K2291" s="3" t="s">
        <v>1847</v>
      </c>
      <c r="L2291" s="7" t="s">
        <v>8842</v>
      </c>
      <c r="M2291" s="2"/>
    </row>
    <row r="2292" spans="1:13" ht="15.75" hidden="1" x14ac:dyDescent="0.25">
      <c r="A2292" s="6" t="s">
        <v>162</v>
      </c>
      <c r="B2292" s="3" t="s">
        <v>8843</v>
      </c>
      <c r="C2292" s="3" t="s">
        <v>8844</v>
      </c>
      <c r="D2292" s="3" t="s">
        <v>8387</v>
      </c>
      <c r="E2292" s="3" t="s">
        <v>8406</v>
      </c>
      <c r="F2292" s="3" t="s">
        <v>15</v>
      </c>
      <c r="G2292" s="3" t="s">
        <v>15</v>
      </c>
      <c r="H2292" s="3" t="s">
        <v>8845</v>
      </c>
      <c r="I2292" s="3" t="s">
        <v>1910</v>
      </c>
      <c r="J2292" s="3" t="s">
        <v>1351</v>
      </c>
      <c r="K2292" s="3" t="s">
        <v>1847</v>
      </c>
      <c r="L2292" s="7" t="s">
        <v>8846</v>
      </c>
      <c r="M2292" s="2"/>
    </row>
    <row r="2293" spans="1:13" ht="15.75" hidden="1" x14ac:dyDescent="0.25">
      <c r="A2293" s="6" t="s">
        <v>6369</v>
      </c>
      <c r="B2293" s="3" t="s">
        <v>8847</v>
      </c>
      <c r="C2293" s="3" t="s">
        <v>8848</v>
      </c>
      <c r="D2293" s="3" t="s">
        <v>8387</v>
      </c>
      <c r="E2293" s="3" t="s">
        <v>8406</v>
      </c>
      <c r="F2293" s="3" t="s">
        <v>15</v>
      </c>
      <c r="G2293" s="3" t="s">
        <v>15</v>
      </c>
      <c r="H2293" s="3" t="s">
        <v>8849</v>
      </c>
      <c r="I2293" s="3" t="s">
        <v>1910</v>
      </c>
      <c r="J2293" s="3" t="s">
        <v>1351</v>
      </c>
      <c r="K2293" s="3" t="s">
        <v>1847</v>
      </c>
      <c r="L2293" s="7" t="s">
        <v>8850</v>
      </c>
      <c r="M2293" s="2"/>
    </row>
    <row r="2294" spans="1:13" ht="15.75" hidden="1" x14ac:dyDescent="0.25">
      <c r="A2294" s="6" t="s">
        <v>2418</v>
      </c>
      <c r="B2294" s="3" t="s">
        <v>8851</v>
      </c>
      <c r="C2294" s="3" t="s">
        <v>5639</v>
      </c>
      <c r="D2294" s="3" t="s">
        <v>8387</v>
      </c>
      <c r="E2294" s="3" t="s">
        <v>8406</v>
      </c>
      <c r="F2294" s="3" t="s">
        <v>15</v>
      </c>
      <c r="G2294" s="3" t="s">
        <v>15</v>
      </c>
      <c r="H2294" s="3" t="s">
        <v>8852</v>
      </c>
      <c r="I2294" s="3" t="s">
        <v>1910</v>
      </c>
      <c r="J2294" s="3" t="s">
        <v>1351</v>
      </c>
      <c r="K2294" s="3" t="s">
        <v>1847</v>
      </c>
      <c r="L2294" s="7" t="s">
        <v>8853</v>
      </c>
      <c r="M2294" s="2"/>
    </row>
    <row r="2295" spans="1:13" ht="15.75" hidden="1" x14ac:dyDescent="0.25">
      <c r="A2295" s="6" t="s">
        <v>8854</v>
      </c>
      <c r="B2295" s="3" t="s">
        <v>8855</v>
      </c>
      <c r="C2295" s="3" t="s">
        <v>5639</v>
      </c>
      <c r="D2295" s="3" t="s">
        <v>8387</v>
      </c>
      <c r="E2295" s="3" t="s">
        <v>8406</v>
      </c>
      <c r="F2295" s="3" t="s">
        <v>15</v>
      </c>
      <c r="G2295" s="3" t="s">
        <v>15</v>
      </c>
      <c r="H2295" s="3" t="s">
        <v>8856</v>
      </c>
      <c r="I2295" s="3" t="s">
        <v>1910</v>
      </c>
      <c r="J2295" s="3" t="s">
        <v>1351</v>
      </c>
      <c r="K2295" s="3" t="s">
        <v>1847</v>
      </c>
      <c r="L2295" s="7" t="s">
        <v>8857</v>
      </c>
      <c r="M2295" s="2"/>
    </row>
    <row r="2296" spans="1:13" ht="15.75" hidden="1" x14ac:dyDescent="0.25">
      <c r="A2296" s="6" t="s">
        <v>8858</v>
      </c>
      <c r="B2296" s="3" t="s">
        <v>6781</v>
      </c>
      <c r="C2296" s="3" t="s">
        <v>258</v>
      </c>
      <c r="D2296" s="3" t="s">
        <v>8387</v>
      </c>
      <c r="E2296" s="3" t="s">
        <v>8406</v>
      </c>
      <c r="F2296" s="3" t="s">
        <v>15</v>
      </c>
      <c r="G2296" s="3" t="s">
        <v>15</v>
      </c>
      <c r="H2296" s="3" t="s">
        <v>8859</v>
      </c>
      <c r="I2296" s="3" t="s">
        <v>1910</v>
      </c>
      <c r="J2296" s="3" t="s">
        <v>1351</v>
      </c>
      <c r="K2296" s="3" t="s">
        <v>1847</v>
      </c>
      <c r="L2296" s="7" t="s">
        <v>8860</v>
      </c>
      <c r="M2296" s="2"/>
    </row>
    <row r="2297" spans="1:13" ht="15.75" hidden="1" x14ac:dyDescent="0.25">
      <c r="A2297" s="6" t="s">
        <v>61</v>
      </c>
      <c r="B2297" s="3" t="s">
        <v>8861</v>
      </c>
      <c r="C2297" s="3" t="s">
        <v>8862</v>
      </c>
      <c r="D2297" s="3" t="s">
        <v>8387</v>
      </c>
      <c r="E2297" s="3" t="s">
        <v>8406</v>
      </c>
      <c r="F2297" s="3" t="s">
        <v>15</v>
      </c>
      <c r="G2297" s="3" t="s">
        <v>15</v>
      </c>
      <c r="H2297" s="3" t="s">
        <v>8863</v>
      </c>
      <c r="I2297" s="3" t="s">
        <v>1910</v>
      </c>
      <c r="J2297" s="3" t="s">
        <v>1351</v>
      </c>
      <c r="K2297" s="3" t="s">
        <v>1847</v>
      </c>
      <c r="L2297" s="7" t="s">
        <v>8864</v>
      </c>
      <c r="M2297" s="2"/>
    </row>
    <row r="2298" spans="1:13" ht="15.75" hidden="1" x14ac:dyDescent="0.25">
      <c r="A2298" s="6" t="s">
        <v>268</v>
      </c>
      <c r="B2298" s="3" t="s">
        <v>2181</v>
      </c>
      <c r="C2298" s="3" t="s">
        <v>2921</v>
      </c>
      <c r="D2298" s="3" t="s">
        <v>8387</v>
      </c>
      <c r="E2298" s="3" t="s">
        <v>8406</v>
      </c>
      <c r="F2298" s="3" t="s">
        <v>15</v>
      </c>
      <c r="G2298" s="3" t="s">
        <v>15</v>
      </c>
      <c r="H2298" s="3" t="s">
        <v>8865</v>
      </c>
      <c r="I2298" s="3" t="s">
        <v>1910</v>
      </c>
      <c r="J2298" s="3" t="s">
        <v>1351</v>
      </c>
      <c r="K2298" s="3" t="s">
        <v>1847</v>
      </c>
      <c r="L2298" s="7" t="s">
        <v>8866</v>
      </c>
      <c r="M2298" s="2"/>
    </row>
    <row r="2299" spans="1:13" ht="15.75" hidden="1" x14ac:dyDescent="0.25">
      <c r="A2299" s="6" t="s">
        <v>1424</v>
      </c>
      <c r="B2299" s="3" t="s">
        <v>6416</v>
      </c>
      <c r="C2299" s="3" t="s">
        <v>7801</v>
      </c>
      <c r="D2299" s="3" t="s">
        <v>8387</v>
      </c>
      <c r="E2299" s="3" t="s">
        <v>8406</v>
      </c>
      <c r="F2299" s="3" t="s">
        <v>15</v>
      </c>
      <c r="G2299" s="3" t="s">
        <v>15</v>
      </c>
      <c r="H2299" s="3" t="s">
        <v>8867</v>
      </c>
      <c r="I2299" s="3" t="s">
        <v>1910</v>
      </c>
      <c r="J2299" s="3" t="s">
        <v>1351</v>
      </c>
      <c r="K2299" s="3" t="s">
        <v>1847</v>
      </c>
      <c r="L2299" s="7" t="s">
        <v>8868</v>
      </c>
      <c r="M2299" s="2"/>
    </row>
    <row r="2300" spans="1:13" ht="15.75" hidden="1" x14ac:dyDescent="0.25">
      <c r="A2300" s="6" t="s">
        <v>1386</v>
      </c>
      <c r="B2300" s="3" t="s">
        <v>8869</v>
      </c>
      <c r="C2300" s="3" t="s">
        <v>8870</v>
      </c>
      <c r="D2300" s="3" t="s">
        <v>8387</v>
      </c>
      <c r="E2300" s="3" t="s">
        <v>8406</v>
      </c>
      <c r="F2300" s="3" t="s">
        <v>15</v>
      </c>
      <c r="G2300" s="3" t="s">
        <v>15</v>
      </c>
      <c r="H2300" s="3" t="s">
        <v>8871</v>
      </c>
      <c r="I2300" s="3" t="s">
        <v>1910</v>
      </c>
      <c r="J2300" s="3" t="s">
        <v>1351</v>
      </c>
      <c r="K2300" s="3" t="s">
        <v>1847</v>
      </c>
      <c r="L2300" s="7" t="s">
        <v>8872</v>
      </c>
      <c r="M2300" s="2"/>
    </row>
    <row r="2301" spans="1:13" ht="15.75" hidden="1" x14ac:dyDescent="0.25">
      <c r="A2301" s="6" t="s">
        <v>8873</v>
      </c>
      <c r="B2301" s="3" t="s">
        <v>167</v>
      </c>
      <c r="C2301" s="3" t="s">
        <v>5639</v>
      </c>
      <c r="D2301" s="3" t="s">
        <v>8387</v>
      </c>
      <c r="E2301" s="3" t="s">
        <v>8406</v>
      </c>
      <c r="F2301" s="3" t="s">
        <v>15</v>
      </c>
      <c r="G2301" s="3" t="s">
        <v>15</v>
      </c>
      <c r="H2301" s="3" t="s">
        <v>8874</v>
      </c>
      <c r="I2301" s="3" t="s">
        <v>1910</v>
      </c>
      <c r="J2301" s="3" t="s">
        <v>1351</v>
      </c>
      <c r="K2301" s="3" t="s">
        <v>1847</v>
      </c>
      <c r="L2301" s="7" t="s">
        <v>8875</v>
      </c>
      <c r="M2301" s="2"/>
    </row>
    <row r="2302" spans="1:13" ht="15.75" hidden="1" x14ac:dyDescent="0.25">
      <c r="A2302" s="6" t="s">
        <v>8876</v>
      </c>
      <c r="B2302" s="3" t="s">
        <v>8877</v>
      </c>
      <c r="C2302" s="3" t="s">
        <v>8878</v>
      </c>
      <c r="D2302" s="3" t="s">
        <v>8387</v>
      </c>
      <c r="E2302" s="3" t="s">
        <v>8406</v>
      </c>
      <c r="F2302" s="3" t="s">
        <v>15</v>
      </c>
      <c r="G2302" s="3" t="s">
        <v>15</v>
      </c>
      <c r="H2302" s="3" t="s">
        <v>8879</v>
      </c>
      <c r="I2302" s="3" t="s">
        <v>1910</v>
      </c>
      <c r="J2302" s="3" t="s">
        <v>1351</v>
      </c>
      <c r="K2302" s="3" t="s">
        <v>1847</v>
      </c>
      <c r="L2302" s="7" t="s">
        <v>8880</v>
      </c>
      <c r="M2302" s="2"/>
    </row>
    <row r="2303" spans="1:13" ht="15.75" hidden="1" x14ac:dyDescent="0.25">
      <c r="A2303" s="6" t="s">
        <v>823</v>
      </c>
      <c r="B2303" s="3" t="s">
        <v>8881</v>
      </c>
      <c r="C2303" s="3" t="s">
        <v>8882</v>
      </c>
      <c r="D2303" s="3" t="s">
        <v>8387</v>
      </c>
      <c r="E2303" s="3" t="s">
        <v>8406</v>
      </c>
      <c r="F2303" s="3" t="s">
        <v>15</v>
      </c>
      <c r="G2303" s="3" t="s">
        <v>15</v>
      </c>
      <c r="H2303" s="3" t="s">
        <v>8883</v>
      </c>
      <c r="I2303" s="3" t="s">
        <v>1910</v>
      </c>
      <c r="J2303" s="3" t="s">
        <v>1351</v>
      </c>
      <c r="K2303" s="3" t="s">
        <v>1847</v>
      </c>
      <c r="L2303" s="7" t="s">
        <v>8884</v>
      </c>
      <c r="M2303" s="2"/>
    </row>
    <row r="2304" spans="1:13" ht="15.75" hidden="1" x14ac:dyDescent="0.25">
      <c r="A2304" s="6" t="s">
        <v>1457</v>
      </c>
      <c r="B2304" s="3" t="s">
        <v>8885</v>
      </c>
      <c r="C2304" s="3" t="s">
        <v>8886</v>
      </c>
      <c r="D2304" s="3" t="s">
        <v>8387</v>
      </c>
      <c r="E2304" s="3" t="s">
        <v>8406</v>
      </c>
      <c r="F2304" s="3" t="s">
        <v>15</v>
      </c>
      <c r="G2304" s="3" t="s">
        <v>15</v>
      </c>
      <c r="H2304" s="3" t="s">
        <v>8887</v>
      </c>
      <c r="I2304" s="3" t="s">
        <v>1910</v>
      </c>
      <c r="J2304" s="3" t="s">
        <v>1351</v>
      </c>
      <c r="K2304" s="3" t="s">
        <v>1847</v>
      </c>
      <c r="L2304" s="7" t="s">
        <v>8888</v>
      </c>
      <c r="M2304" s="2"/>
    </row>
    <row r="2305" spans="1:13" ht="15.75" hidden="1" x14ac:dyDescent="0.25">
      <c r="A2305" s="6" t="s">
        <v>8889</v>
      </c>
      <c r="B2305" s="3" t="s">
        <v>8890</v>
      </c>
      <c r="C2305" s="3" t="s">
        <v>8529</v>
      </c>
      <c r="D2305" s="3" t="s">
        <v>8387</v>
      </c>
      <c r="E2305" s="3" t="s">
        <v>8406</v>
      </c>
      <c r="F2305" s="3" t="s">
        <v>15</v>
      </c>
      <c r="G2305" s="3" t="s">
        <v>15</v>
      </c>
      <c r="H2305" s="3" t="s">
        <v>8891</v>
      </c>
      <c r="I2305" s="3" t="s">
        <v>1910</v>
      </c>
      <c r="J2305" s="3" t="s">
        <v>1351</v>
      </c>
      <c r="K2305" s="3" t="s">
        <v>1847</v>
      </c>
      <c r="L2305" s="7" t="s">
        <v>8892</v>
      </c>
      <c r="M2305" s="2"/>
    </row>
    <row r="2306" spans="1:13" ht="15.75" hidden="1" x14ac:dyDescent="0.25">
      <c r="A2306" s="6" t="s">
        <v>109</v>
      </c>
      <c r="B2306" s="3" t="s">
        <v>8893</v>
      </c>
      <c r="C2306" s="3" t="s">
        <v>8894</v>
      </c>
      <c r="D2306" s="3" t="s">
        <v>8387</v>
      </c>
      <c r="E2306" s="3" t="s">
        <v>8406</v>
      </c>
      <c r="F2306" s="3" t="s">
        <v>15</v>
      </c>
      <c r="G2306" s="3" t="s">
        <v>15</v>
      </c>
      <c r="H2306" s="3" t="s">
        <v>8895</v>
      </c>
      <c r="I2306" s="3" t="s">
        <v>1910</v>
      </c>
      <c r="J2306" s="3" t="s">
        <v>1351</v>
      </c>
      <c r="K2306" s="3" t="s">
        <v>1847</v>
      </c>
      <c r="L2306" s="7" t="s">
        <v>8896</v>
      </c>
      <c r="M2306" s="2"/>
    </row>
    <row r="2307" spans="1:13" ht="15.75" hidden="1" x14ac:dyDescent="0.25">
      <c r="A2307" s="6" t="s">
        <v>8897</v>
      </c>
      <c r="B2307" s="3" t="s">
        <v>8898</v>
      </c>
      <c r="C2307" s="3" t="s">
        <v>141</v>
      </c>
      <c r="D2307" s="3" t="s">
        <v>8387</v>
      </c>
      <c r="E2307" s="3" t="s">
        <v>8406</v>
      </c>
      <c r="F2307" s="3" t="s">
        <v>15</v>
      </c>
      <c r="G2307" s="3" t="s">
        <v>15</v>
      </c>
      <c r="H2307" s="3" t="s">
        <v>8899</v>
      </c>
      <c r="I2307" s="3" t="s">
        <v>1910</v>
      </c>
      <c r="J2307" s="3" t="s">
        <v>1351</v>
      </c>
      <c r="K2307" s="3" t="s">
        <v>1847</v>
      </c>
      <c r="L2307" s="7" t="s">
        <v>8900</v>
      </c>
      <c r="M2307" s="2"/>
    </row>
    <row r="2308" spans="1:13" ht="15.75" hidden="1" x14ac:dyDescent="0.25">
      <c r="A2308" s="6" t="s">
        <v>636</v>
      </c>
      <c r="B2308" s="3" t="s">
        <v>4633</v>
      </c>
      <c r="C2308" s="3" t="s">
        <v>8901</v>
      </c>
      <c r="D2308" s="3" t="s">
        <v>8387</v>
      </c>
      <c r="E2308" s="3" t="s">
        <v>8406</v>
      </c>
      <c r="F2308" s="3" t="s">
        <v>15</v>
      </c>
      <c r="G2308" s="3" t="s">
        <v>15</v>
      </c>
      <c r="H2308" s="3" t="s">
        <v>8902</v>
      </c>
      <c r="I2308" s="3" t="s">
        <v>1910</v>
      </c>
      <c r="J2308" s="3" t="s">
        <v>1351</v>
      </c>
      <c r="K2308" s="3" t="s">
        <v>1847</v>
      </c>
      <c r="L2308" s="7" t="s">
        <v>8903</v>
      </c>
      <c r="M2308" s="2"/>
    </row>
    <row r="2309" spans="1:13" ht="15.75" hidden="1" x14ac:dyDescent="0.25">
      <c r="A2309" s="6" t="s">
        <v>469</v>
      </c>
      <c r="B2309" s="3" t="s">
        <v>236</v>
      </c>
      <c r="C2309" s="3" t="s">
        <v>8904</v>
      </c>
      <c r="D2309" s="3" t="s">
        <v>8387</v>
      </c>
      <c r="E2309" s="3" t="s">
        <v>8406</v>
      </c>
      <c r="F2309" s="3" t="s">
        <v>15</v>
      </c>
      <c r="G2309" s="3" t="s">
        <v>15</v>
      </c>
      <c r="H2309" s="3" t="s">
        <v>8905</v>
      </c>
      <c r="I2309" s="3" t="s">
        <v>1910</v>
      </c>
      <c r="J2309" s="3" t="s">
        <v>1351</v>
      </c>
      <c r="K2309" s="3" t="s">
        <v>1847</v>
      </c>
      <c r="L2309" s="7" t="s">
        <v>8906</v>
      </c>
      <c r="M2309" s="2"/>
    </row>
    <row r="2310" spans="1:13" ht="15.75" hidden="1" x14ac:dyDescent="0.25">
      <c r="A2310" s="6" t="s">
        <v>1914</v>
      </c>
      <c r="B2310" s="3" t="s">
        <v>8907</v>
      </c>
      <c r="C2310" s="3" t="s">
        <v>8908</v>
      </c>
      <c r="D2310" s="3" t="s">
        <v>8387</v>
      </c>
      <c r="E2310" s="3" t="s">
        <v>8406</v>
      </c>
      <c r="F2310" s="3" t="s">
        <v>15</v>
      </c>
      <c r="G2310" s="3" t="s">
        <v>15</v>
      </c>
      <c r="H2310" s="3" t="s">
        <v>8909</v>
      </c>
      <c r="I2310" s="3" t="s">
        <v>1910</v>
      </c>
      <c r="J2310" s="3" t="s">
        <v>1351</v>
      </c>
      <c r="K2310" s="3" t="s">
        <v>1847</v>
      </c>
      <c r="L2310" s="7" t="s">
        <v>8910</v>
      </c>
      <c r="M2310" s="2"/>
    </row>
    <row r="2311" spans="1:13" ht="15.75" hidden="1" x14ac:dyDescent="0.25">
      <c r="A2311" s="6" t="s">
        <v>587</v>
      </c>
      <c r="B2311" s="3" t="s">
        <v>8911</v>
      </c>
      <c r="C2311" s="3" t="s">
        <v>8912</v>
      </c>
      <c r="D2311" s="3" t="s">
        <v>8387</v>
      </c>
      <c r="E2311" s="3" t="s">
        <v>8406</v>
      </c>
      <c r="F2311" s="3" t="s">
        <v>15</v>
      </c>
      <c r="G2311" s="3" t="s">
        <v>15</v>
      </c>
      <c r="H2311" s="3" t="s">
        <v>8913</v>
      </c>
      <c r="I2311" s="3" t="s">
        <v>1910</v>
      </c>
      <c r="J2311" s="3" t="s">
        <v>1351</v>
      </c>
      <c r="K2311" s="3" t="s">
        <v>1847</v>
      </c>
      <c r="L2311" s="7" t="s">
        <v>8914</v>
      </c>
      <c r="M2311" s="2"/>
    </row>
    <row r="2312" spans="1:13" ht="15.75" hidden="1" x14ac:dyDescent="0.25">
      <c r="A2312" s="6" t="s">
        <v>8915</v>
      </c>
      <c r="B2312" s="3" t="s">
        <v>8916</v>
      </c>
      <c r="C2312" s="3" t="s">
        <v>8917</v>
      </c>
      <c r="D2312" s="3" t="s">
        <v>8387</v>
      </c>
      <c r="E2312" s="3" t="s">
        <v>8406</v>
      </c>
      <c r="F2312" s="3" t="s">
        <v>15</v>
      </c>
      <c r="G2312" s="3" t="s">
        <v>15</v>
      </c>
      <c r="H2312" s="3" t="s">
        <v>8918</v>
      </c>
      <c r="I2312" s="3" t="s">
        <v>1910</v>
      </c>
      <c r="J2312" s="3" t="s">
        <v>1351</v>
      </c>
      <c r="K2312" s="3" t="s">
        <v>1847</v>
      </c>
      <c r="L2312" s="7" t="s">
        <v>8919</v>
      </c>
      <c r="M2312" s="2"/>
    </row>
    <row r="2313" spans="1:13" ht="15.75" hidden="1" x14ac:dyDescent="0.25">
      <c r="A2313" s="6" t="s">
        <v>931</v>
      </c>
      <c r="B2313" s="3" t="s">
        <v>3882</v>
      </c>
      <c r="C2313" s="3" t="s">
        <v>8920</v>
      </c>
      <c r="D2313" s="3" t="s">
        <v>8387</v>
      </c>
      <c r="E2313" s="3" t="s">
        <v>8406</v>
      </c>
      <c r="F2313" s="3" t="s">
        <v>15</v>
      </c>
      <c r="G2313" s="3" t="s">
        <v>15</v>
      </c>
      <c r="H2313" s="3" t="s">
        <v>8921</v>
      </c>
      <c r="I2313" s="3" t="s">
        <v>1910</v>
      </c>
      <c r="J2313" s="3" t="s">
        <v>1351</v>
      </c>
      <c r="K2313" s="3" t="s">
        <v>1847</v>
      </c>
      <c r="L2313" s="7" t="s">
        <v>8922</v>
      </c>
      <c r="M2313" s="2"/>
    </row>
    <row r="2314" spans="1:13" ht="15.75" hidden="1" x14ac:dyDescent="0.25">
      <c r="A2314" s="6" t="s">
        <v>8923</v>
      </c>
      <c r="B2314" s="3" t="s">
        <v>8924</v>
      </c>
      <c r="C2314" s="3" t="s">
        <v>8925</v>
      </c>
      <c r="D2314" s="3" t="s">
        <v>8387</v>
      </c>
      <c r="E2314" s="3" t="s">
        <v>8406</v>
      </c>
      <c r="F2314" s="3" t="s">
        <v>15</v>
      </c>
      <c r="G2314" s="3" t="s">
        <v>15</v>
      </c>
      <c r="H2314" s="3" t="s">
        <v>8926</v>
      </c>
      <c r="I2314" s="3" t="s">
        <v>1910</v>
      </c>
      <c r="J2314" s="3" t="s">
        <v>1351</v>
      </c>
      <c r="K2314" s="3" t="s">
        <v>1847</v>
      </c>
      <c r="L2314" s="7" t="s">
        <v>8927</v>
      </c>
      <c r="M2314" s="2"/>
    </row>
    <row r="2315" spans="1:13" ht="15.75" hidden="1" x14ac:dyDescent="0.25">
      <c r="A2315" s="6" t="s">
        <v>3160</v>
      </c>
      <c r="B2315" s="3" t="s">
        <v>8928</v>
      </c>
      <c r="C2315" s="3" t="s">
        <v>8929</v>
      </c>
      <c r="D2315" s="3" t="s">
        <v>8387</v>
      </c>
      <c r="E2315" s="3" t="s">
        <v>8406</v>
      </c>
      <c r="F2315" s="3" t="s">
        <v>15</v>
      </c>
      <c r="G2315" s="3" t="s">
        <v>15</v>
      </c>
      <c r="H2315" s="3" t="s">
        <v>8930</v>
      </c>
      <c r="I2315" s="3" t="s">
        <v>1910</v>
      </c>
      <c r="J2315" s="3" t="s">
        <v>1351</v>
      </c>
      <c r="K2315" s="3" t="s">
        <v>1847</v>
      </c>
      <c r="L2315" s="7" t="s">
        <v>8931</v>
      </c>
      <c r="M2315" s="2"/>
    </row>
    <row r="2316" spans="1:13" ht="15.75" hidden="1" x14ac:dyDescent="0.25">
      <c r="A2316" s="6" t="s">
        <v>3678</v>
      </c>
      <c r="B2316" s="3" t="s">
        <v>8932</v>
      </c>
      <c r="C2316" s="3" t="s">
        <v>8933</v>
      </c>
      <c r="D2316" s="3" t="s">
        <v>8387</v>
      </c>
      <c r="E2316" s="3" t="s">
        <v>8406</v>
      </c>
      <c r="F2316" s="3" t="s">
        <v>15</v>
      </c>
      <c r="G2316" s="3" t="s">
        <v>15</v>
      </c>
      <c r="H2316" s="3" t="s">
        <v>8934</v>
      </c>
      <c r="I2316" s="3" t="s">
        <v>1910</v>
      </c>
      <c r="J2316" s="3" t="s">
        <v>1351</v>
      </c>
      <c r="K2316" s="3" t="s">
        <v>1847</v>
      </c>
      <c r="L2316" s="7" t="s">
        <v>8935</v>
      </c>
      <c r="M2316" s="2"/>
    </row>
    <row r="2317" spans="1:13" ht="15.75" hidden="1" x14ac:dyDescent="0.25">
      <c r="A2317" s="6" t="s">
        <v>3678</v>
      </c>
      <c r="B2317" s="3" t="s">
        <v>8936</v>
      </c>
      <c r="C2317" s="3" t="s">
        <v>5639</v>
      </c>
      <c r="D2317" s="3" t="s">
        <v>8387</v>
      </c>
      <c r="E2317" s="3" t="s">
        <v>8406</v>
      </c>
      <c r="F2317" s="3" t="s">
        <v>15</v>
      </c>
      <c r="G2317" s="3" t="s">
        <v>15</v>
      </c>
      <c r="H2317" s="3" t="s">
        <v>8937</v>
      </c>
      <c r="I2317" s="3" t="s">
        <v>1910</v>
      </c>
      <c r="J2317" s="3" t="s">
        <v>1351</v>
      </c>
      <c r="K2317" s="3" t="s">
        <v>1847</v>
      </c>
      <c r="L2317" s="7" t="s">
        <v>8938</v>
      </c>
      <c r="M2317" s="2"/>
    </row>
    <row r="2318" spans="1:13" ht="15.75" hidden="1" x14ac:dyDescent="0.25">
      <c r="A2318" s="6" t="s">
        <v>6192</v>
      </c>
      <c r="B2318" s="3" t="s">
        <v>8939</v>
      </c>
      <c r="C2318" s="3" t="s">
        <v>8940</v>
      </c>
      <c r="D2318" s="3" t="s">
        <v>8387</v>
      </c>
      <c r="E2318" s="3" t="s">
        <v>8406</v>
      </c>
      <c r="F2318" s="3" t="s">
        <v>15</v>
      </c>
      <c r="G2318" s="3" t="s">
        <v>15</v>
      </c>
      <c r="H2318" s="3" t="s">
        <v>8941</v>
      </c>
      <c r="I2318" s="3" t="s">
        <v>1910</v>
      </c>
      <c r="J2318" s="3" t="s">
        <v>1351</v>
      </c>
      <c r="K2318" s="3" t="s">
        <v>1847</v>
      </c>
      <c r="L2318" s="7" t="s">
        <v>8942</v>
      </c>
      <c r="M2318" s="2"/>
    </row>
    <row r="2319" spans="1:13" ht="15.75" hidden="1" x14ac:dyDescent="0.25">
      <c r="A2319" s="6" t="s">
        <v>8943</v>
      </c>
      <c r="B2319" s="3" t="s">
        <v>6477</v>
      </c>
      <c r="C2319" s="3" t="s">
        <v>8944</v>
      </c>
      <c r="D2319" s="3" t="s">
        <v>8387</v>
      </c>
      <c r="E2319" s="3" t="s">
        <v>8406</v>
      </c>
      <c r="F2319" s="3" t="s">
        <v>15</v>
      </c>
      <c r="G2319" s="3" t="s">
        <v>15</v>
      </c>
      <c r="H2319" s="3" t="s">
        <v>8945</v>
      </c>
      <c r="I2319" s="3" t="s">
        <v>1910</v>
      </c>
      <c r="J2319" s="3" t="s">
        <v>1351</v>
      </c>
      <c r="K2319" s="3" t="s">
        <v>1847</v>
      </c>
      <c r="L2319" s="7" t="s">
        <v>8946</v>
      </c>
      <c r="M2319" s="2"/>
    </row>
    <row r="2320" spans="1:13" ht="15.75" hidden="1" x14ac:dyDescent="0.25">
      <c r="A2320" s="6" t="s">
        <v>3640</v>
      </c>
      <c r="B2320" s="3" t="s">
        <v>597</v>
      </c>
      <c r="C2320" s="3" t="s">
        <v>8947</v>
      </c>
      <c r="D2320" s="3" t="s">
        <v>8387</v>
      </c>
      <c r="E2320" s="3" t="s">
        <v>8406</v>
      </c>
      <c r="F2320" s="3" t="s">
        <v>15</v>
      </c>
      <c r="G2320" s="3" t="s">
        <v>15</v>
      </c>
      <c r="H2320" s="3" t="s">
        <v>8948</v>
      </c>
      <c r="I2320" s="3" t="s">
        <v>1910</v>
      </c>
      <c r="J2320" s="3" t="s">
        <v>1351</v>
      </c>
      <c r="K2320" s="3" t="s">
        <v>1847</v>
      </c>
      <c r="L2320" s="7" t="s">
        <v>8949</v>
      </c>
      <c r="M2320" s="2"/>
    </row>
    <row r="2321" spans="1:13" ht="15.75" hidden="1" x14ac:dyDescent="0.25">
      <c r="A2321" s="6" t="s">
        <v>724</v>
      </c>
      <c r="B2321" s="3" t="s">
        <v>8950</v>
      </c>
      <c r="C2321" s="3" t="s">
        <v>8951</v>
      </c>
      <c r="D2321" s="3" t="s">
        <v>8387</v>
      </c>
      <c r="E2321" s="3" t="s">
        <v>8406</v>
      </c>
      <c r="F2321" s="3" t="s">
        <v>15</v>
      </c>
      <c r="G2321" s="3" t="s">
        <v>15</v>
      </c>
      <c r="H2321" s="3" t="s">
        <v>8952</v>
      </c>
      <c r="I2321" s="3" t="s">
        <v>1910</v>
      </c>
      <c r="J2321" s="3" t="s">
        <v>1351</v>
      </c>
      <c r="K2321" s="3" t="s">
        <v>1847</v>
      </c>
      <c r="L2321" s="7" t="s">
        <v>8953</v>
      </c>
      <c r="M2321" s="2"/>
    </row>
    <row r="2322" spans="1:13" ht="15.75" hidden="1" x14ac:dyDescent="0.25">
      <c r="A2322" s="6" t="s">
        <v>4710</v>
      </c>
      <c r="B2322" s="3" t="s">
        <v>8954</v>
      </c>
      <c r="C2322" s="3" t="s">
        <v>8605</v>
      </c>
      <c r="D2322" s="3" t="s">
        <v>8387</v>
      </c>
      <c r="E2322" s="3" t="s">
        <v>8406</v>
      </c>
      <c r="F2322" s="3" t="s">
        <v>15</v>
      </c>
      <c r="G2322" s="3" t="s">
        <v>15</v>
      </c>
      <c r="H2322" s="3" t="s">
        <v>8955</v>
      </c>
      <c r="I2322" s="3" t="s">
        <v>1910</v>
      </c>
      <c r="J2322" s="3" t="s">
        <v>1351</v>
      </c>
      <c r="K2322" s="3" t="s">
        <v>1847</v>
      </c>
      <c r="L2322" s="7" t="s">
        <v>8956</v>
      </c>
      <c r="M2322" s="2"/>
    </row>
    <row r="2323" spans="1:13" ht="15.75" hidden="1" x14ac:dyDescent="0.25">
      <c r="A2323" s="6" t="s">
        <v>8957</v>
      </c>
      <c r="B2323" s="3" t="s">
        <v>8958</v>
      </c>
      <c r="C2323" s="3" t="s">
        <v>8959</v>
      </c>
      <c r="D2323" s="3" t="s">
        <v>8387</v>
      </c>
      <c r="E2323" s="3" t="s">
        <v>8406</v>
      </c>
      <c r="F2323" s="3" t="s">
        <v>15</v>
      </c>
      <c r="G2323" s="3" t="s">
        <v>15</v>
      </c>
      <c r="H2323" s="3" t="s">
        <v>8960</v>
      </c>
      <c r="I2323" s="3" t="s">
        <v>1910</v>
      </c>
      <c r="J2323" s="3" t="s">
        <v>1351</v>
      </c>
      <c r="K2323" s="3" t="s">
        <v>1847</v>
      </c>
      <c r="L2323" s="7" t="s">
        <v>8961</v>
      </c>
      <c r="M2323" s="2"/>
    </row>
    <row r="2324" spans="1:13" ht="15.75" hidden="1" x14ac:dyDescent="0.25">
      <c r="A2324" s="6" t="s">
        <v>3549</v>
      </c>
      <c r="B2324" s="3" t="s">
        <v>8962</v>
      </c>
      <c r="C2324" s="3" t="s">
        <v>5639</v>
      </c>
      <c r="D2324" s="3" t="s">
        <v>8387</v>
      </c>
      <c r="E2324" s="3" t="s">
        <v>8406</v>
      </c>
      <c r="F2324" s="3" t="s">
        <v>15</v>
      </c>
      <c r="G2324" s="3" t="s">
        <v>15</v>
      </c>
      <c r="H2324" s="3" t="s">
        <v>8963</v>
      </c>
      <c r="I2324" s="3" t="s">
        <v>1910</v>
      </c>
      <c r="J2324" s="3" t="s">
        <v>1351</v>
      </c>
      <c r="K2324" s="3" t="s">
        <v>1847</v>
      </c>
      <c r="L2324" s="7" t="s">
        <v>8964</v>
      </c>
      <c r="M2324" s="2"/>
    </row>
    <row r="2325" spans="1:13" ht="15.75" hidden="1" x14ac:dyDescent="0.25">
      <c r="A2325" s="6" t="s">
        <v>3549</v>
      </c>
      <c r="B2325" s="3" t="s">
        <v>8965</v>
      </c>
      <c r="C2325" s="3" t="s">
        <v>5639</v>
      </c>
      <c r="D2325" s="3" t="s">
        <v>8387</v>
      </c>
      <c r="E2325" s="3" t="s">
        <v>8406</v>
      </c>
      <c r="F2325" s="3" t="s">
        <v>15</v>
      </c>
      <c r="G2325" s="3" t="s">
        <v>15</v>
      </c>
      <c r="H2325" s="3" t="s">
        <v>8966</v>
      </c>
      <c r="I2325" s="3" t="s">
        <v>1910</v>
      </c>
      <c r="J2325" s="3" t="s">
        <v>1351</v>
      </c>
      <c r="K2325" s="3" t="s">
        <v>1847</v>
      </c>
      <c r="L2325" s="7" t="s">
        <v>8967</v>
      </c>
      <c r="M2325" s="2"/>
    </row>
    <row r="2326" spans="1:13" ht="15.75" hidden="1" x14ac:dyDescent="0.25">
      <c r="A2326" s="6" t="s">
        <v>1544</v>
      </c>
      <c r="B2326" s="3" t="s">
        <v>640</v>
      </c>
      <c r="C2326" s="3" t="s">
        <v>8968</v>
      </c>
      <c r="D2326" s="3" t="s">
        <v>8387</v>
      </c>
      <c r="E2326" s="3" t="s">
        <v>8406</v>
      </c>
      <c r="F2326" s="3" t="s">
        <v>15</v>
      </c>
      <c r="G2326" s="3" t="s">
        <v>15</v>
      </c>
      <c r="H2326" s="3" t="s">
        <v>8969</v>
      </c>
      <c r="I2326" s="3" t="s">
        <v>1910</v>
      </c>
      <c r="J2326" s="3" t="s">
        <v>1351</v>
      </c>
      <c r="K2326" s="3" t="s">
        <v>1847</v>
      </c>
      <c r="L2326" s="7" t="s">
        <v>8970</v>
      </c>
      <c r="M2326" s="2"/>
    </row>
    <row r="2327" spans="1:13" ht="15.75" hidden="1" x14ac:dyDescent="0.25">
      <c r="A2327" s="6" t="s">
        <v>8971</v>
      </c>
      <c r="B2327" s="3" t="s">
        <v>8972</v>
      </c>
      <c r="C2327" s="3" t="s">
        <v>8973</v>
      </c>
      <c r="D2327" s="3" t="s">
        <v>8387</v>
      </c>
      <c r="E2327" s="3" t="s">
        <v>8406</v>
      </c>
      <c r="F2327" s="3" t="s">
        <v>15</v>
      </c>
      <c r="G2327" s="3" t="s">
        <v>15</v>
      </c>
      <c r="H2327" s="3" t="s">
        <v>8974</v>
      </c>
      <c r="I2327" s="3" t="s">
        <v>1910</v>
      </c>
      <c r="J2327" s="3" t="s">
        <v>1351</v>
      </c>
      <c r="K2327" s="3" t="s">
        <v>1847</v>
      </c>
      <c r="L2327" s="7" t="s">
        <v>8975</v>
      </c>
      <c r="M2327" s="2"/>
    </row>
    <row r="2328" spans="1:13" ht="15.75" hidden="1" x14ac:dyDescent="0.25">
      <c r="A2328" s="6" t="s">
        <v>10</v>
      </c>
      <c r="B2328" s="3" t="s">
        <v>8976</v>
      </c>
      <c r="C2328" s="3" t="s">
        <v>8977</v>
      </c>
      <c r="D2328" s="3" t="s">
        <v>8387</v>
      </c>
      <c r="E2328" s="3" t="s">
        <v>8406</v>
      </c>
      <c r="F2328" s="3" t="s">
        <v>15</v>
      </c>
      <c r="G2328" s="3" t="s">
        <v>15</v>
      </c>
      <c r="H2328" s="3" t="s">
        <v>8978</v>
      </c>
      <c r="I2328" s="3" t="s">
        <v>1910</v>
      </c>
      <c r="J2328" s="3" t="s">
        <v>1351</v>
      </c>
      <c r="K2328" s="3" t="s">
        <v>1847</v>
      </c>
      <c r="L2328" s="7" t="s">
        <v>8979</v>
      </c>
      <c r="M2328" s="2"/>
    </row>
    <row r="2329" spans="1:13" ht="15.75" hidden="1" x14ac:dyDescent="0.25">
      <c r="A2329" s="6" t="s">
        <v>4408</v>
      </c>
      <c r="B2329" s="3" t="s">
        <v>8911</v>
      </c>
      <c r="C2329" s="3" t="s">
        <v>8980</v>
      </c>
      <c r="D2329" s="3" t="s">
        <v>8387</v>
      </c>
      <c r="E2329" s="3" t="s">
        <v>8406</v>
      </c>
      <c r="F2329" s="3" t="s">
        <v>15</v>
      </c>
      <c r="G2329" s="3" t="s">
        <v>15</v>
      </c>
      <c r="H2329" s="3" t="s">
        <v>8981</v>
      </c>
      <c r="I2329" s="3" t="s">
        <v>1910</v>
      </c>
      <c r="J2329" s="3" t="s">
        <v>1351</v>
      </c>
      <c r="K2329" s="3" t="s">
        <v>1847</v>
      </c>
      <c r="L2329" s="7" t="s">
        <v>8982</v>
      </c>
      <c r="M2329" s="2"/>
    </row>
    <row r="2330" spans="1:13" ht="15.75" hidden="1" x14ac:dyDescent="0.25">
      <c r="A2330" s="6" t="s">
        <v>8983</v>
      </c>
      <c r="B2330" s="3" t="s">
        <v>6121</v>
      </c>
      <c r="C2330" s="3" t="s">
        <v>141</v>
      </c>
      <c r="D2330" s="3" t="s">
        <v>8387</v>
      </c>
      <c r="E2330" s="3" t="s">
        <v>8406</v>
      </c>
      <c r="F2330" s="3" t="s">
        <v>15</v>
      </c>
      <c r="G2330" s="3" t="s">
        <v>15</v>
      </c>
      <c r="H2330" s="3" t="s">
        <v>8984</v>
      </c>
      <c r="I2330" s="3" t="s">
        <v>1910</v>
      </c>
      <c r="J2330" s="3" t="s">
        <v>1351</v>
      </c>
      <c r="K2330" s="3" t="s">
        <v>1847</v>
      </c>
      <c r="L2330" s="7" t="s">
        <v>8985</v>
      </c>
      <c r="M2330" s="2"/>
    </row>
    <row r="2331" spans="1:13" ht="15.75" hidden="1" x14ac:dyDescent="0.25">
      <c r="A2331" s="6" t="s">
        <v>8986</v>
      </c>
      <c r="B2331" s="3" t="s">
        <v>8987</v>
      </c>
      <c r="C2331" s="3" t="s">
        <v>8988</v>
      </c>
      <c r="D2331" s="3" t="s">
        <v>8387</v>
      </c>
      <c r="E2331" s="3" t="s">
        <v>8406</v>
      </c>
      <c r="F2331" s="3" t="s">
        <v>15</v>
      </c>
      <c r="G2331" s="3" t="s">
        <v>15</v>
      </c>
      <c r="H2331" s="3" t="s">
        <v>8989</v>
      </c>
      <c r="I2331" s="3" t="s">
        <v>1910</v>
      </c>
      <c r="J2331" s="3" t="s">
        <v>1351</v>
      </c>
      <c r="K2331" s="3" t="s">
        <v>1847</v>
      </c>
      <c r="L2331" s="7" t="s">
        <v>8990</v>
      </c>
      <c r="M2331" s="2"/>
    </row>
    <row r="2332" spans="1:13" ht="15.75" hidden="1" x14ac:dyDescent="0.25">
      <c r="A2332" s="6" t="s">
        <v>8991</v>
      </c>
      <c r="B2332" s="3" t="s">
        <v>147</v>
      </c>
      <c r="C2332" s="3" t="s">
        <v>8992</v>
      </c>
      <c r="D2332" s="3" t="s">
        <v>8387</v>
      </c>
      <c r="E2332" s="3" t="s">
        <v>8406</v>
      </c>
      <c r="F2332" s="3" t="s">
        <v>15</v>
      </c>
      <c r="G2332" s="3" t="s">
        <v>15</v>
      </c>
      <c r="H2332" s="3" t="s">
        <v>8993</v>
      </c>
      <c r="I2332" s="3" t="s">
        <v>1910</v>
      </c>
      <c r="J2332" s="3" t="s">
        <v>1351</v>
      </c>
      <c r="K2332" s="3" t="s">
        <v>1847</v>
      </c>
      <c r="L2332" s="7" t="s">
        <v>8994</v>
      </c>
      <c r="M2332" s="2"/>
    </row>
    <row r="2333" spans="1:13" ht="15.75" hidden="1" x14ac:dyDescent="0.25">
      <c r="A2333" s="6" t="s">
        <v>3001</v>
      </c>
      <c r="B2333" s="3" t="s">
        <v>819</v>
      </c>
      <c r="C2333" s="3" t="s">
        <v>258</v>
      </c>
      <c r="D2333" s="3" t="s">
        <v>8387</v>
      </c>
      <c r="E2333" s="3" t="s">
        <v>8406</v>
      </c>
      <c r="F2333" s="3" t="s">
        <v>15</v>
      </c>
      <c r="G2333" s="3" t="s">
        <v>15</v>
      </c>
      <c r="H2333" s="3" t="s">
        <v>8995</v>
      </c>
      <c r="I2333" s="3" t="s">
        <v>1910</v>
      </c>
      <c r="J2333" s="3" t="s">
        <v>1351</v>
      </c>
      <c r="K2333" s="3" t="s">
        <v>1847</v>
      </c>
      <c r="L2333" s="7" t="s">
        <v>8996</v>
      </c>
      <c r="M2333" s="2"/>
    </row>
    <row r="2334" spans="1:13" ht="15.75" hidden="1" x14ac:dyDescent="0.25">
      <c r="A2334" s="6" t="s">
        <v>8997</v>
      </c>
      <c r="B2334" s="3" t="s">
        <v>8998</v>
      </c>
      <c r="C2334" s="3" t="s">
        <v>5000</v>
      </c>
      <c r="D2334" s="3" t="s">
        <v>8387</v>
      </c>
      <c r="E2334" s="3" t="s">
        <v>8406</v>
      </c>
      <c r="F2334" s="3" t="s">
        <v>15</v>
      </c>
      <c r="G2334" s="3" t="s">
        <v>15</v>
      </c>
      <c r="H2334" s="3" t="s">
        <v>8999</v>
      </c>
      <c r="I2334" s="3" t="s">
        <v>1910</v>
      </c>
      <c r="J2334" s="3" t="s">
        <v>1351</v>
      </c>
      <c r="K2334" s="3" t="s">
        <v>1847</v>
      </c>
      <c r="L2334" s="7" t="s">
        <v>9000</v>
      </c>
      <c r="M2334" s="2"/>
    </row>
    <row r="2335" spans="1:13" ht="15.75" hidden="1" x14ac:dyDescent="0.25">
      <c r="A2335" s="6" t="s">
        <v>9001</v>
      </c>
      <c r="B2335" s="3" t="s">
        <v>9002</v>
      </c>
      <c r="C2335" s="3" t="s">
        <v>9003</v>
      </c>
      <c r="D2335" s="3" t="s">
        <v>8387</v>
      </c>
      <c r="E2335" s="3" t="s">
        <v>8406</v>
      </c>
      <c r="F2335" s="3" t="s">
        <v>15</v>
      </c>
      <c r="G2335" s="3" t="s">
        <v>15</v>
      </c>
      <c r="H2335" s="3" t="s">
        <v>9004</v>
      </c>
      <c r="I2335" s="3" t="s">
        <v>1910</v>
      </c>
      <c r="J2335" s="3" t="s">
        <v>1351</v>
      </c>
      <c r="K2335" s="3" t="s">
        <v>1847</v>
      </c>
      <c r="L2335" s="7" t="s">
        <v>9005</v>
      </c>
      <c r="M2335" s="2"/>
    </row>
    <row r="2336" spans="1:13" ht="15.75" hidden="1" x14ac:dyDescent="0.25">
      <c r="A2336" s="6" t="s">
        <v>9006</v>
      </c>
      <c r="B2336" s="3" t="s">
        <v>339</v>
      </c>
      <c r="C2336" s="3" t="s">
        <v>9007</v>
      </c>
      <c r="D2336" s="3" t="s">
        <v>8387</v>
      </c>
      <c r="E2336" s="3" t="s">
        <v>8406</v>
      </c>
      <c r="F2336" s="3" t="s">
        <v>15</v>
      </c>
      <c r="G2336" s="3" t="s">
        <v>15</v>
      </c>
      <c r="H2336" s="3" t="s">
        <v>9008</v>
      </c>
      <c r="I2336" s="3" t="s">
        <v>1910</v>
      </c>
      <c r="J2336" s="3" t="s">
        <v>1351</v>
      </c>
      <c r="K2336" s="3" t="s">
        <v>1847</v>
      </c>
      <c r="L2336" s="7" t="s">
        <v>9009</v>
      </c>
      <c r="M2336" s="2"/>
    </row>
    <row r="2337" spans="1:13" ht="15.75" hidden="1" x14ac:dyDescent="0.25">
      <c r="A2337" s="6" t="s">
        <v>109</v>
      </c>
      <c r="B2337" s="3" t="s">
        <v>9010</v>
      </c>
      <c r="C2337" s="3" t="s">
        <v>9011</v>
      </c>
      <c r="D2337" s="3" t="s">
        <v>8387</v>
      </c>
      <c r="E2337" s="3" t="s">
        <v>8406</v>
      </c>
      <c r="F2337" s="3" t="s">
        <v>15</v>
      </c>
      <c r="G2337" s="3" t="s">
        <v>15</v>
      </c>
      <c r="H2337" s="3" t="s">
        <v>9012</v>
      </c>
      <c r="I2337" s="3" t="s">
        <v>1910</v>
      </c>
      <c r="J2337" s="3" t="s">
        <v>1351</v>
      </c>
      <c r="K2337" s="3" t="s">
        <v>1847</v>
      </c>
      <c r="L2337" s="7" t="s">
        <v>9013</v>
      </c>
      <c r="M2337" s="2"/>
    </row>
    <row r="2338" spans="1:13" ht="15.75" hidden="1" x14ac:dyDescent="0.25">
      <c r="A2338" s="6" t="s">
        <v>109</v>
      </c>
      <c r="B2338" s="3" t="s">
        <v>9014</v>
      </c>
      <c r="C2338" s="3" t="s">
        <v>9015</v>
      </c>
      <c r="D2338" s="3" t="s">
        <v>8387</v>
      </c>
      <c r="E2338" s="3" t="s">
        <v>8406</v>
      </c>
      <c r="F2338" s="3" t="s">
        <v>15</v>
      </c>
      <c r="G2338" s="3" t="s">
        <v>15</v>
      </c>
      <c r="H2338" s="3" t="s">
        <v>9016</v>
      </c>
      <c r="I2338" s="3" t="s">
        <v>1910</v>
      </c>
      <c r="J2338" s="3" t="s">
        <v>1351</v>
      </c>
      <c r="K2338" s="3" t="s">
        <v>1847</v>
      </c>
      <c r="L2338" s="7" t="s">
        <v>9017</v>
      </c>
      <c r="M2338" s="2"/>
    </row>
    <row r="2339" spans="1:13" ht="15.75" hidden="1" x14ac:dyDescent="0.25">
      <c r="A2339" s="6" t="s">
        <v>189</v>
      </c>
      <c r="B2339" s="3" t="s">
        <v>9018</v>
      </c>
      <c r="C2339" s="3" t="s">
        <v>5639</v>
      </c>
      <c r="D2339" s="3" t="s">
        <v>8387</v>
      </c>
      <c r="E2339" s="3" t="s">
        <v>8406</v>
      </c>
      <c r="F2339" s="3" t="s">
        <v>15</v>
      </c>
      <c r="G2339" s="3" t="s">
        <v>15</v>
      </c>
      <c r="H2339" s="3" t="s">
        <v>9019</v>
      </c>
      <c r="I2339" s="3" t="s">
        <v>1910</v>
      </c>
      <c r="J2339" s="3" t="s">
        <v>1351</v>
      </c>
      <c r="K2339" s="3" t="s">
        <v>1847</v>
      </c>
      <c r="L2339" s="7" t="s">
        <v>9020</v>
      </c>
      <c r="M2339" s="2"/>
    </row>
    <row r="2340" spans="1:13" ht="15.75" hidden="1" x14ac:dyDescent="0.25">
      <c r="A2340" s="6" t="s">
        <v>9021</v>
      </c>
      <c r="B2340" s="3" t="s">
        <v>7076</v>
      </c>
      <c r="C2340" s="3" t="s">
        <v>6831</v>
      </c>
      <c r="D2340" s="3" t="s">
        <v>8387</v>
      </c>
      <c r="E2340" s="3" t="s">
        <v>8406</v>
      </c>
      <c r="F2340" s="3" t="s">
        <v>15</v>
      </c>
      <c r="G2340" s="3" t="s">
        <v>15</v>
      </c>
      <c r="H2340" s="3" t="s">
        <v>9022</v>
      </c>
      <c r="I2340" s="3" t="s">
        <v>1910</v>
      </c>
      <c r="J2340" s="3" t="s">
        <v>1351</v>
      </c>
      <c r="K2340" s="3" t="s">
        <v>1847</v>
      </c>
      <c r="L2340" s="7" t="s">
        <v>9023</v>
      </c>
      <c r="M2340" s="2"/>
    </row>
    <row r="2341" spans="1:13" ht="15.75" hidden="1" x14ac:dyDescent="0.25">
      <c r="A2341" s="6" t="s">
        <v>791</v>
      </c>
      <c r="B2341" s="3" t="s">
        <v>9024</v>
      </c>
      <c r="C2341" s="3" t="s">
        <v>5639</v>
      </c>
      <c r="D2341" s="3" t="s">
        <v>8387</v>
      </c>
      <c r="E2341" s="3" t="s">
        <v>8406</v>
      </c>
      <c r="F2341" s="3" t="s">
        <v>15</v>
      </c>
      <c r="G2341" s="3" t="s">
        <v>15</v>
      </c>
      <c r="H2341" s="3" t="s">
        <v>9025</v>
      </c>
      <c r="I2341" s="3" t="s">
        <v>1910</v>
      </c>
      <c r="J2341" s="3" t="s">
        <v>1351</v>
      </c>
      <c r="K2341" s="3" t="s">
        <v>1847</v>
      </c>
      <c r="L2341" s="7" t="s">
        <v>9026</v>
      </c>
      <c r="M2341" s="2"/>
    </row>
    <row r="2342" spans="1:13" ht="15.75" hidden="1" x14ac:dyDescent="0.25">
      <c r="A2342" s="6" t="s">
        <v>289</v>
      </c>
      <c r="B2342" s="3" t="s">
        <v>218</v>
      </c>
      <c r="C2342" s="3" t="s">
        <v>141</v>
      </c>
      <c r="D2342" s="3" t="s">
        <v>8387</v>
      </c>
      <c r="E2342" s="3" t="s">
        <v>8406</v>
      </c>
      <c r="F2342" s="3" t="s">
        <v>15</v>
      </c>
      <c r="G2342" s="3" t="s">
        <v>15</v>
      </c>
      <c r="H2342" s="3" t="s">
        <v>9027</v>
      </c>
      <c r="I2342" s="3" t="s">
        <v>1910</v>
      </c>
      <c r="J2342" s="3" t="s">
        <v>1351</v>
      </c>
      <c r="K2342" s="3" t="s">
        <v>1847</v>
      </c>
      <c r="L2342" s="7" t="s">
        <v>9028</v>
      </c>
      <c r="M2342" s="2"/>
    </row>
    <row r="2343" spans="1:13" ht="15.75" hidden="1" x14ac:dyDescent="0.25">
      <c r="A2343" s="6" t="s">
        <v>9029</v>
      </c>
      <c r="B2343" s="3" t="s">
        <v>9030</v>
      </c>
      <c r="C2343" s="3" t="s">
        <v>9031</v>
      </c>
      <c r="D2343" s="3" t="s">
        <v>8387</v>
      </c>
      <c r="E2343" s="3" t="s">
        <v>8406</v>
      </c>
      <c r="F2343" s="3" t="s">
        <v>15</v>
      </c>
      <c r="G2343" s="3" t="s">
        <v>15</v>
      </c>
      <c r="H2343" s="3" t="s">
        <v>9032</v>
      </c>
      <c r="I2343" s="3" t="s">
        <v>1910</v>
      </c>
      <c r="J2343" s="3" t="s">
        <v>1351</v>
      </c>
      <c r="K2343" s="3" t="s">
        <v>1847</v>
      </c>
      <c r="L2343" s="7" t="s">
        <v>9033</v>
      </c>
      <c r="M2343" s="2"/>
    </row>
    <row r="2344" spans="1:13" ht="15.75" hidden="1" x14ac:dyDescent="0.25">
      <c r="A2344" s="6" t="s">
        <v>9034</v>
      </c>
      <c r="B2344" s="3" t="s">
        <v>1443</v>
      </c>
      <c r="C2344" s="3" t="s">
        <v>5639</v>
      </c>
      <c r="D2344" s="3" t="s">
        <v>8387</v>
      </c>
      <c r="E2344" s="3" t="s">
        <v>8406</v>
      </c>
      <c r="F2344" s="3" t="s">
        <v>15</v>
      </c>
      <c r="G2344" s="3" t="s">
        <v>15</v>
      </c>
      <c r="H2344" s="3" t="s">
        <v>9035</v>
      </c>
      <c r="I2344" s="3" t="s">
        <v>1910</v>
      </c>
      <c r="J2344" s="3" t="s">
        <v>1351</v>
      </c>
      <c r="K2344" s="3" t="s">
        <v>1847</v>
      </c>
      <c r="L2344" s="7" t="s">
        <v>9036</v>
      </c>
      <c r="M2344" s="2"/>
    </row>
    <row r="2345" spans="1:13" ht="15.75" hidden="1" x14ac:dyDescent="0.25">
      <c r="A2345" s="6" t="s">
        <v>9037</v>
      </c>
      <c r="B2345" s="3" t="s">
        <v>9038</v>
      </c>
      <c r="C2345" s="3" t="s">
        <v>9039</v>
      </c>
      <c r="D2345" s="3" t="s">
        <v>8387</v>
      </c>
      <c r="E2345" s="3" t="s">
        <v>8406</v>
      </c>
      <c r="F2345" s="3" t="s">
        <v>15</v>
      </c>
      <c r="G2345" s="3" t="s">
        <v>15</v>
      </c>
      <c r="H2345" s="3" t="s">
        <v>9040</v>
      </c>
      <c r="I2345" s="3" t="s">
        <v>1910</v>
      </c>
      <c r="J2345" s="3" t="s">
        <v>1351</v>
      </c>
      <c r="K2345" s="3" t="s">
        <v>1847</v>
      </c>
      <c r="L2345" s="7" t="s">
        <v>9041</v>
      </c>
      <c r="M2345" s="2"/>
    </row>
    <row r="2346" spans="1:13" ht="15.75" hidden="1" x14ac:dyDescent="0.25">
      <c r="A2346" s="6" t="s">
        <v>795</v>
      </c>
      <c r="B2346" s="3" t="s">
        <v>9042</v>
      </c>
      <c r="C2346" s="3" t="s">
        <v>9043</v>
      </c>
      <c r="D2346" s="3" t="s">
        <v>8387</v>
      </c>
      <c r="E2346" s="3" t="s">
        <v>8406</v>
      </c>
      <c r="F2346" s="3" t="s">
        <v>15</v>
      </c>
      <c r="G2346" s="3" t="s">
        <v>15</v>
      </c>
      <c r="H2346" s="3" t="s">
        <v>9044</v>
      </c>
      <c r="I2346" s="3" t="s">
        <v>1910</v>
      </c>
      <c r="J2346" s="3" t="s">
        <v>1351</v>
      </c>
      <c r="K2346" s="3" t="s">
        <v>1847</v>
      </c>
      <c r="L2346" s="7" t="s">
        <v>9045</v>
      </c>
      <c r="M2346" s="2"/>
    </row>
    <row r="2347" spans="1:13" ht="15.75" hidden="1" x14ac:dyDescent="0.25">
      <c r="A2347" s="6" t="s">
        <v>9046</v>
      </c>
      <c r="B2347" s="3" t="s">
        <v>9047</v>
      </c>
      <c r="C2347" s="3" t="s">
        <v>8761</v>
      </c>
      <c r="D2347" s="3" t="s">
        <v>8387</v>
      </c>
      <c r="E2347" s="3" t="s">
        <v>8406</v>
      </c>
      <c r="F2347" s="3" t="s">
        <v>15</v>
      </c>
      <c r="G2347" s="3" t="s">
        <v>15</v>
      </c>
      <c r="H2347" s="3" t="s">
        <v>9048</v>
      </c>
      <c r="I2347" s="3" t="s">
        <v>1910</v>
      </c>
      <c r="J2347" s="3" t="s">
        <v>1351</v>
      </c>
      <c r="K2347" s="3" t="s">
        <v>1847</v>
      </c>
      <c r="L2347" s="7" t="s">
        <v>9049</v>
      </c>
      <c r="M2347" s="2"/>
    </row>
    <row r="2348" spans="1:13" ht="15.75" hidden="1" x14ac:dyDescent="0.25">
      <c r="A2348" s="6" t="s">
        <v>284</v>
      </c>
      <c r="B2348" s="3" t="s">
        <v>3150</v>
      </c>
      <c r="C2348" s="3" t="s">
        <v>9050</v>
      </c>
      <c r="D2348" s="3" t="s">
        <v>8387</v>
      </c>
      <c r="E2348" s="3" t="s">
        <v>8406</v>
      </c>
      <c r="F2348" s="3" t="s">
        <v>15</v>
      </c>
      <c r="G2348" s="3" t="s">
        <v>15</v>
      </c>
      <c r="H2348" s="3" t="s">
        <v>9051</v>
      </c>
      <c r="I2348" s="3" t="s">
        <v>1910</v>
      </c>
      <c r="J2348" s="3" t="s">
        <v>1351</v>
      </c>
      <c r="K2348" s="3" t="s">
        <v>1847</v>
      </c>
      <c r="L2348" s="7" t="s">
        <v>9052</v>
      </c>
      <c r="M2348" s="2"/>
    </row>
    <row r="2349" spans="1:13" ht="15.75" hidden="1" x14ac:dyDescent="0.25">
      <c r="A2349" s="6" t="s">
        <v>9053</v>
      </c>
      <c r="B2349" s="3" t="s">
        <v>9054</v>
      </c>
      <c r="C2349" s="3" t="s">
        <v>9055</v>
      </c>
      <c r="D2349" s="3" t="s">
        <v>8387</v>
      </c>
      <c r="E2349" s="3" t="s">
        <v>8406</v>
      </c>
      <c r="F2349" s="3" t="s">
        <v>15</v>
      </c>
      <c r="G2349" s="3" t="s">
        <v>15</v>
      </c>
      <c r="H2349" s="3" t="s">
        <v>9056</v>
      </c>
      <c r="I2349" s="3" t="s">
        <v>1910</v>
      </c>
      <c r="J2349" s="3" t="s">
        <v>1351</v>
      </c>
      <c r="K2349" s="3" t="s">
        <v>1847</v>
      </c>
      <c r="L2349" s="7" t="s">
        <v>9057</v>
      </c>
      <c r="M2349" s="2"/>
    </row>
    <row r="2350" spans="1:13" ht="15.75" hidden="1" x14ac:dyDescent="0.25">
      <c r="A2350" s="6" t="s">
        <v>119</v>
      </c>
      <c r="B2350" s="3" t="s">
        <v>9058</v>
      </c>
      <c r="C2350" s="3" t="s">
        <v>8878</v>
      </c>
      <c r="D2350" s="3" t="s">
        <v>8387</v>
      </c>
      <c r="E2350" s="3" t="s">
        <v>8406</v>
      </c>
      <c r="F2350" s="3" t="s">
        <v>15</v>
      </c>
      <c r="G2350" s="3" t="s">
        <v>15</v>
      </c>
      <c r="H2350" s="3" t="s">
        <v>9059</v>
      </c>
      <c r="I2350" s="3" t="s">
        <v>1910</v>
      </c>
      <c r="J2350" s="3" t="s">
        <v>1351</v>
      </c>
      <c r="K2350" s="3" t="s">
        <v>1847</v>
      </c>
      <c r="L2350" s="7" t="s">
        <v>9060</v>
      </c>
      <c r="M2350" s="2"/>
    </row>
    <row r="2351" spans="1:13" ht="15.75" hidden="1" x14ac:dyDescent="0.25">
      <c r="A2351" s="6" t="s">
        <v>119</v>
      </c>
      <c r="B2351" s="3" t="s">
        <v>9061</v>
      </c>
      <c r="C2351" s="3" t="s">
        <v>9062</v>
      </c>
      <c r="D2351" s="3" t="s">
        <v>8387</v>
      </c>
      <c r="E2351" s="3" t="s">
        <v>8406</v>
      </c>
      <c r="F2351" s="3" t="s">
        <v>15</v>
      </c>
      <c r="G2351" s="3" t="s">
        <v>15</v>
      </c>
      <c r="H2351" s="3" t="s">
        <v>9063</v>
      </c>
      <c r="I2351" s="3" t="s">
        <v>1910</v>
      </c>
      <c r="J2351" s="3" t="s">
        <v>1351</v>
      </c>
      <c r="K2351" s="3" t="s">
        <v>1847</v>
      </c>
      <c r="L2351" s="7" t="s">
        <v>9064</v>
      </c>
      <c r="M2351" s="2"/>
    </row>
    <row r="2352" spans="1:13" ht="15.75" hidden="1" x14ac:dyDescent="0.25">
      <c r="A2352" s="6" t="s">
        <v>9065</v>
      </c>
      <c r="B2352" s="3" t="s">
        <v>8742</v>
      </c>
      <c r="C2352" s="3" t="s">
        <v>9066</v>
      </c>
      <c r="D2352" s="3" t="s">
        <v>8387</v>
      </c>
      <c r="E2352" s="3" t="s">
        <v>8406</v>
      </c>
      <c r="F2352" s="3" t="s">
        <v>15</v>
      </c>
      <c r="G2352" s="3" t="s">
        <v>15</v>
      </c>
      <c r="H2352" s="3" t="s">
        <v>9067</v>
      </c>
      <c r="I2352" s="3" t="s">
        <v>1910</v>
      </c>
      <c r="J2352" s="3" t="s">
        <v>1351</v>
      </c>
      <c r="K2352" s="3" t="s">
        <v>1847</v>
      </c>
      <c r="L2352" s="7" t="s">
        <v>9068</v>
      </c>
      <c r="M2352" s="2"/>
    </row>
    <row r="2353" spans="1:13" ht="15.75" hidden="1" x14ac:dyDescent="0.25">
      <c r="A2353" s="6" t="s">
        <v>2629</v>
      </c>
      <c r="B2353" s="3" t="s">
        <v>9069</v>
      </c>
      <c r="C2353" s="3" t="s">
        <v>9070</v>
      </c>
      <c r="D2353" s="3" t="s">
        <v>8387</v>
      </c>
      <c r="E2353" s="3" t="s">
        <v>8406</v>
      </c>
      <c r="F2353" s="3" t="s">
        <v>15</v>
      </c>
      <c r="G2353" s="3" t="s">
        <v>15</v>
      </c>
      <c r="H2353" s="3" t="s">
        <v>9071</v>
      </c>
      <c r="I2353" s="3" t="s">
        <v>1910</v>
      </c>
      <c r="J2353" s="3" t="s">
        <v>1351</v>
      </c>
      <c r="K2353" s="3" t="s">
        <v>1847</v>
      </c>
      <c r="L2353" s="7" t="s">
        <v>9072</v>
      </c>
      <c r="M2353" s="2"/>
    </row>
    <row r="2354" spans="1:13" ht="15.75" hidden="1" x14ac:dyDescent="0.25">
      <c r="A2354" s="6" t="s">
        <v>9073</v>
      </c>
      <c r="B2354" s="3" t="s">
        <v>9074</v>
      </c>
      <c r="C2354" s="3" t="s">
        <v>9075</v>
      </c>
      <c r="D2354" s="3" t="s">
        <v>8387</v>
      </c>
      <c r="E2354" s="3" t="s">
        <v>8406</v>
      </c>
      <c r="F2354" s="3" t="s">
        <v>15</v>
      </c>
      <c r="G2354" s="3" t="s">
        <v>15</v>
      </c>
      <c r="H2354" s="3" t="s">
        <v>9076</v>
      </c>
      <c r="I2354" s="3" t="s">
        <v>1910</v>
      </c>
      <c r="J2354" s="3" t="s">
        <v>1351</v>
      </c>
      <c r="K2354" s="3" t="s">
        <v>1847</v>
      </c>
      <c r="L2354" s="7" t="s">
        <v>9077</v>
      </c>
      <c r="M2354" s="2"/>
    </row>
    <row r="2355" spans="1:13" ht="15.75" hidden="1" x14ac:dyDescent="0.25">
      <c r="A2355" s="6" t="s">
        <v>1215</v>
      </c>
      <c r="B2355" s="3" t="s">
        <v>7359</v>
      </c>
      <c r="C2355" s="3" t="s">
        <v>9078</v>
      </c>
      <c r="D2355" s="3" t="s">
        <v>8387</v>
      </c>
      <c r="E2355" s="3" t="s">
        <v>8406</v>
      </c>
      <c r="F2355" s="3" t="s">
        <v>15</v>
      </c>
      <c r="G2355" s="3" t="s">
        <v>15</v>
      </c>
      <c r="H2355" s="3" t="s">
        <v>9079</v>
      </c>
      <c r="I2355" s="3" t="s">
        <v>1910</v>
      </c>
      <c r="J2355" s="3" t="s">
        <v>1351</v>
      </c>
      <c r="K2355" s="3" t="s">
        <v>1847</v>
      </c>
      <c r="L2355" s="7" t="s">
        <v>9080</v>
      </c>
      <c r="M2355" s="2"/>
    </row>
    <row r="2356" spans="1:13" ht="15.75" hidden="1" x14ac:dyDescent="0.25">
      <c r="A2356" s="6" t="s">
        <v>9081</v>
      </c>
      <c r="B2356" s="3" t="s">
        <v>9082</v>
      </c>
      <c r="C2356" s="3" t="s">
        <v>5639</v>
      </c>
      <c r="D2356" s="3" t="s">
        <v>8387</v>
      </c>
      <c r="E2356" s="3" t="s">
        <v>8406</v>
      </c>
      <c r="F2356" s="3" t="s">
        <v>15</v>
      </c>
      <c r="G2356" s="3" t="s">
        <v>15</v>
      </c>
      <c r="H2356" s="3" t="s">
        <v>9083</v>
      </c>
      <c r="I2356" s="3" t="s">
        <v>1910</v>
      </c>
      <c r="J2356" s="3" t="s">
        <v>1351</v>
      </c>
      <c r="K2356" s="3" t="s">
        <v>1847</v>
      </c>
      <c r="L2356" s="7" t="s">
        <v>9084</v>
      </c>
      <c r="M2356" s="2"/>
    </row>
    <row r="2357" spans="1:13" ht="15.75" hidden="1" x14ac:dyDescent="0.25">
      <c r="A2357" s="6" t="s">
        <v>1690</v>
      </c>
      <c r="B2357" s="3" t="s">
        <v>9085</v>
      </c>
      <c r="C2357" s="3" t="s">
        <v>9086</v>
      </c>
      <c r="D2357" s="3" t="s">
        <v>8387</v>
      </c>
      <c r="E2357" s="3" t="s">
        <v>8406</v>
      </c>
      <c r="F2357" s="3" t="s">
        <v>15</v>
      </c>
      <c r="G2357" s="3" t="s">
        <v>15</v>
      </c>
      <c r="H2357" s="3" t="s">
        <v>9087</v>
      </c>
      <c r="I2357" s="3" t="s">
        <v>1910</v>
      </c>
      <c r="J2357" s="3" t="s">
        <v>1351</v>
      </c>
      <c r="K2357" s="3" t="s">
        <v>1847</v>
      </c>
      <c r="L2357" s="7" t="s">
        <v>9088</v>
      </c>
      <c r="M2357" s="2"/>
    </row>
    <row r="2358" spans="1:13" ht="15.75" hidden="1" x14ac:dyDescent="0.25">
      <c r="A2358" s="6" t="s">
        <v>3319</v>
      </c>
      <c r="B2358" s="3" t="s">
        <v>9089</v>
      </c>
      <c r="C2358" s="3" t="s">
        <v>9090</v>
      </c>
      <c r="D2358" s="3" t="s">
        <v>8387</v>
      </c>
      <c r="E2358" s="3" t="s">
        <v>8406</v>
      </c>
      <c r="F2358" s="3" t="s">
        <v>15</v>
      </c>
      <c r="G2358" s="3" t="s">
        <v>15</v>
      </c>
      <c r="H2358" s="3" t="s">
        <v>9091</v>
      </c>
      <c r="I2358" s="3" t="s">
        <v>1910</v>
      </c>
      <c r="J2358" s="3" t="s">
        <v>1351</v>
      </c>
      <c r="K2358" s="3" t="s">
        <v>1847</v>
      </c>
      <c r="L2358" s="7" t="s">
        <v>9092</v>
      </c>
      <c r="M2358" s="2"/>
    </row>
    <row r="2359" spans="1:13" ht="15.75" hidden="1" x14ac:dyDescent="0.25">
      <c r="A2359" s="6" t="s">
        <v>1690</v>
      </c>
      <c r="B2359" s="3" t="s">
        <v>9093</v>
      </c>
      <c r="C2359" s="3" t="s">
        <v>9094</v>
      </c>
      <c r="D2359" s="3" t="s">
        <v>8387</v>
      </c>
      <c r="E2359" s="3" t="s">
        <v>8406</v>
      </c>
      <c r="F2359" s="3" t="s">
        <v>15</v>
      </c>
      <c r="G2359" s="3" t="s">
        <v>15</v>
      </c>
      <c r="H2359" s="3" t="s">
        <v>9095</v>
      </c>
      <c r="I2359" s="3" t="s">
        <v>1910</v>
      </c>
      <c r="J2359" s="3" t="s">
        <v>1351</v>
      </c>
      <c r="K2359" s="3" t="s">
        <v>1847</v>
      </c>
      <c r="L2359" s="7" t="s">
        <v>9096</v>
      </c>
      <c r="M2359" s="2"/>
    </row>
    <row r="2360" spans="1:13" ht="15.75" hidden="1" x14ac:dyDescent="0.25">
      <c r="A2360" s="6" t="s">
        <v>4097</v>
      </c>
      <c r="B2360" s="3" t="s">
        <v>9097</v>
      </c>
      <c r="C2360" s="3" t="s">
        <v>9098</v>
      </c>
      <c r="D2360" s="3" t="s">
        <v>8387</v>
      </c>
      <c r="E2360" s="3" t="s">
        <v>8406</v>
      </c>
      <c r="F2360" s="3" t="s">
        <v>15</v>
      </c>
      <c r="G2360" s="3" t="s">
        <v>15</v>
      </c>
      <c r="H2360" s="3" t="s">
        <v>9099</v>
      </c>
      <c r="I2360" s="3" t="s">
        <v>1910</v>
      </c>
      <c r="J2360" s="3" t="s">
        <v>1351</v>
      </c>
      <c r="K2360" s="3" t="s">
        <v>1847</v>
      </c>
      <c r="L2360" s="7" t="s">
        <v>9100</v>
      </c>
      <c r="M2360" s="2"/>
    </row>
    <row r="2361" spans="1:13" ht="15.75" hidden="1" x14ac:dyDescent="0.25">
      <c r="A2361" s="6" t="s">
        <v>4223</v>
      </c>
      <c r="B2361" s="3" t="s">
        <v>9101</v>
      </c>
      <c r="C2361" s="3" t="s">
        <v>9102</v>
      </c>
      <c r="D2361" s="3" t="s">
        <v>8387</v>
      </c>
      <c r="E2361" s="3" t="s">
        <v>8406</v>
      </c>
      <c r="F2361" s="3" t="s">
        <v>15</v>
      </c>
      <c r="G2361" s="3" t="s">
        <v>15</v>
      </c>
      <c r="H2361" s="3" t="s">
        <v>9103</v>
      </c>
      <c r="I2361" s="3" t="s">
        <v>1910</v>
      </c>
      <c r="J2361" s="3" t="s">
        <v>1351</v>
      </c>
      <c r="K2361" s="3" t="s">
        <v>1847</v>
      </c>
      <c r="L2361" s="7" t="s">
        <v>9104</v>
      </c>
      <c r="M2361" s="2"/>
    </row>
    <row r="2362" spans="1:13" ht="15.75" hidden="1" x14ac:dyDescent="0.25">
      <c r="A2362" s="6" t="s">
        <v>9105</v>
      </c>
      <c r="B2362" s="3" t="s">
        <v>9106</v>
      </c>
      <c r="C2362" s="3" t="s">
        <v>9107</v>
      </c>
      <c r="D2362" s="3" t="s">
        <v>8387</v>
      </c>
      <c r="E2362" s="3" t="s">
        <v>8406</v>
      </c>
      <c r="F2362" s="3" t="s">
        <v>15</v>
      </c>
      <c r="G2362" s="3" t="s">
        <v>15</v>
      </c>
      <c r="H2362" s="3" t="s">
        <v>9108</v>
      </c>
      <c r="I2362" s="3" t="s">
        <v>1910</v>
      </c>
      <c r="J2362" s="3" t="s">
        <v>1351</v>
      </c>
      <c r="K2362" s="3" t="s">
        <v>1847</v>
      </c>
      <c r="L2362" s="7" t="s">
        <v>9109</v>
      </c>
      <c r="M2362" s="2"/>
    </row>
    <row r="2363" spans="1:13" ht="15.75" hidden="1" x14ac:dyDescent="0.25">
      <c r="A2363" s="6" t="s">
        <v>7884</v>
      </c>
      <c r="B2363" s="3" t="s">
        <v>1164</v>
      </c>
      <c r="C2363" s="3" t="s">
        <v>7996</v>
      </c>
      <c r="D2363" s="3" t="s">
        <v>8387</v>
      </c>
      <c r="E2363" s="3" t="s">
        <v>8406</v>
      </c>
      <c r="F2363" s="3" t="s">
        <v>15</v>
      </c>
      <c r="G2363" s="3" t="s">
        <v>15</v>
      </c>
      <c r="H2363" s="3" t="s">
        <v>9110</v>
      </c>
      <c r="I2363" s="3" t="s">
        <v>1910</v>
      </c>
      <c r="J2363" s="3" t="s">
        <v>1351</v>
      </c>
      <c r="K2363" s="3" t="s">
        <v>1847</v>
      </c>
      <c r="L2363" s="7" t="s">
        <v>9111</v>
      </c>
      <c r="M2363" s="2"/>
    </row>
    <row r="2364" spans="1:13" ht="15.75" hidden="1" x14ac:dyDescent="0.25">
      <c r="A2364" s="6" t="s">
        <v>7796</v>
      </c>
      <c r="B2364" s="3" t="s">
        <v>9112</v>
      </c>
      <c r="C2364" s="3" t="s">
        <v>9113</v>
      </c>
      <c r="D2364" s="3" t="s">
        <v>8387</v>
      </c>
      <c r="E2364" s="3" t="s">
        <v>8406</v>
      </c>
      <c r="F2364" s="3" t="s">
        <v>15</v>
      </c>
      <c r="G2364" s="3" t="s">
        <v>15</v>
      </c>
      <c r="H2364" s="3" t="s">
        <v>9114</v>
      </c>
      <c r="I2364" s="3" t="s">
        <v>1910</v>
      </c>
      <c r="J2364" s="3" t="s">
        <v>1351</v>
      </c>
      <c r="K2364" s="3" t="s">
        <v>1847</v>
      </c>
      <c r="L2364" s="7" t="s">
        <v>9115</v>
      </c>
      <c r="M2364" s="2"/>
    </row>
    <row r="2365" spans="1:13" ht="15.75" hidden="1" x14ac:dyDescent="0.25">
      <c r="A2365" s="6" t="s">
        <v>124</v>
      </c>
      <c r="B2365" s="3" t="s">
        <v>9116</v>
      </c>
      <c r="C2365" s="3" t="s">
        <v>9117</v>
      </c>
      <c r="D2365" s="3" t="s">
        <v>8387</v>
      </c>
      <c r="E2365" s="3" t="s">
        <v>8406</v>
      </c>
      <c r="F2365" s="3" t="s">
        <v>15</v>
      </c>
      <c r="G2365" s="3" t="s">
        <v>15</v>
      </c>
      <c r="H2365" s="3" t="s">
        <v>9118</v>
      </c>
      <c r="I2365" s="3" t="s">
        <v>1910</v>
      </c>
      <c r="J2365" s="3" t="s">
        <v>1351</v>
      </c>
      <c r="K2365" s="3" t="s">
        <v>1847</v>
      </c>
      <c r="L2365" s="7" t="s">
        <v>9119</v>
      </c>
      <c r="M2365" s="2"/>
    </row>
    <row r="2366" spans="1:13" ht="15.75" hidden="1" x14ac:dyDescent="0.25">
      <c r="A2366" s="6" t="s">
        <v>9120</v>
      </c>
      <c r="B2366" s="3" t="s">
        <v>9121</v>
      </c>
      <c r="C2366" s="3" t="s">
        <v>9122</v>
      </c>
      <c r="D2366" s="3" t="s">
        <v>8387</v>
      </c>
      <c r="E2366" s="3" t="s">
        <v>8406</v>
      </c>
      <c r="F2366" s="3" t="s">
        <v>15</v>
      </c>
      <c r="G2366" s="3" t="s">
        <v>15</v>
      </c>
      <c r="H2366" s="3" t="s">
        <v>9123</v>
      </c>
      <c r="I2366" s="3" t="s">
        <v>1910</v>
      </c>
      <c r="J2366" s="3" t="s">
        <v>1351</v>
      </c>
      <c r="K2366" s="3" t="s">
        <v>1847</v>
      </c>
      <c r="L2366" s="7" t="s">
        <v>9124</v>
      </c>
      <c r="M2366" s="2"/>
    </row>
    <row r="2367" spans="1:13" ht="15.75" hidden="1" x14ac:dyDescent="0.25">
      <c r="A2367" s="6" t="s">
        <v>919</v>
      </c>
      <c r="B2367" s="3" t="s">
        <v>9125</v>
      </c>
      <c r="C2367" s="3" t="s">
        <v>8638</v>
      </c>
      <c r="D2367" s="3" t="s">
        <v>8387</v>
      </c>
      <c r="E2367" s="3" t="s">
        <v>8406</v>
      </c>
      <c r="F2367" s="3" t="s">
        <v>15</v>
      </c>
      <c r="G2367" s="3" t="s">
        <v>15</v>
      </c>
      <c r="H2367" s="3" t="s">
        <v>9126</v>
      </c>
      <c r="I2367" s="3" t="s">
        <v>1910</v>
      </c>
      <c r="J2367" s="3" t="s">
        <v>1351</v>
      </c>
      <c r="K2367" s="3" t="s">
        <v>1847</v>
      </c>
      <c r="L2367" s="7" t="s">
        <v>9127</v>
      </c>
      <c r="M2367" s="2"/>
    </row>
    <row r="2368" spans="1:13" ht="15.75" hidden="1" x14ac:dyDescent="0.25">
      <c r="A2368" s="6" t="s">
        <v>9128</v>
      </c>
      <c r="B2368" s="3" t="s">
        <v>9129</v>
      </c>
      <c r="C2368" s="3" t="s">
        <v>9130</v>
      </c>
      <c r="D2368" s="3" t="s">
        <v>8387</v>
      </c>
      <c r="E2368" s="3" t="s">
        <v>8406</v>
      </c>
      <c r="F2368" s="3" t="s">
        <v>15</v>
      </c>
      <c r="G2368" s="3" t="s">
        <v>15</v>
      </c>
      <c r="H2368" s="3" t="s">
        <v>9131</v>
      </c>
      <c r="I2368" s="3" t="s">
        <v>1910</v>
      </c>
      <c r="J2368" s="3" t="s">
        <v>1351</v>
      </c>
      <c r="K2368" s="3" t="s">
        <v>1847</v>
      </c>
      <c r="L2368" s="7" t="s">
        <v>9132</v>
      </c>
      <c r="M2368" s="2"/>
    </row>
    <row r="2369" spans="1:13" ht="15.75" hidden="1" x14ac:dyDescent="0.25">
      <c r="A2369" s="6" t="s">
        <v>9133</v>
      </c>
      <c r="B2369" s="3" t="s">
        <v>9134</v>
      </c>
      <c r="C2369" s="3" t="s">
        <v>717</v>
      </c>
      <c r="D2369" s="3" t="s">
        <v>8387</v>
      </c>
      <c r="E2369" s="3" t="s">
        <v>8406</v>
      </c>
      <c r="F2369" s="3" t="s">
        <v>15</v>
      </c>
      <c r="G2369" s="3" t="s">
        <v>15</v>
      </c>
      <c r="H2369" s="3" t="s">
        <v>9135</v>
      </c>
      <c r="I2369" s="3" t="s">
        <v>1910</v>
      </c>
      <c r="J2369" s="3" t="s">
        <v>1351</v>
      </c>
      <c r="K2369" s="3" t="s">
        <v>1847</v>
      </c>
      <c r="L2369" s="7" t="s">
        <v>9136</v>
      </c>
      <c r="M2369" s="2"/>
    </row>
    <row r="2370" spans="1:13" ht="15.75" hidden="1" x14ac:dyDescent="0.25">
      <c r="A2370" s="6" t="s">
        <v>9137</v>
      </c>
      <c r="B2370" s="3" t="s">
        <v>2994</v>
      </c>
      <c r="C2370" s="3" t="s">
        <v>3896</v>
      </c>
      <c r="D2370" s="3" t="s">
        <v>8387</v>
      </c>
      <c r="E2370" s="3" t="s">
        <v>8406</v>
      </c>
      <c r="F2370" s="3" t="s">
        <v>15</v>
      </c>
      <c r="G2370" s="3" t="s">
        <v>15</v>
      </c>
      <c r="H2370" s="3" t="s">
        <v>9138</v>
      </c>
      <c r="I2370" s="3" t="s">
        <v>1910</v>
      </c>
      <c r="J2370" s="3" t="s">
        <v>1351</v>
      </c>
      <c r="K2370" s="3" t="s">
        <v>1847</v>
      </c>
      <c r="L2370" s="7" t="s">
        <v>9139</v>
      </c>
      <c r="M2370" s="2"/>
    </row>
    <row r="2371" spans="1:13" ht="15.75" hidden="1" x14ac:dyDescent="0.25">
      <c r="A2371" s="6" t="s">
        <v>7534</v>
      </c>
      <c r="B2371" s="3" t="s">
        <v>9140</v>
      </c>
      <c r="C2371" s="3" t="s">
        <v>9141</v>
      </c>
      <c r="D2371" s="3" t="s">
        <v>8387</v>
      </c>
      <c r="E2371" s="3" t="s">
        <v>8406</v>
      </c>
      <c r="F2371" s="3" t="s">
        <v>15</v>
      </c>
      <c r="G2371" s="3" t="s">
        <v>15</v>
      </c>
      <c r="H2371" s="3" t="s">
        <v>9142</v>
      </c>
      <c r="I2371" s="3" t="s">
        <v>1910</v>
      </c>
      <c r="J2371" s="3" t="s">
        <v>1351</v>
      </c>
      <c r="K2371" s="3" t="s">
        <v>1847</v>
      </c>
      <c r="L2371" s="7" t="s">
        <v>9143</v>
      </c>
      <c r="M2371" s="2"/>
    </row>
    <row r="2372" spans="1:13" ht="15.75" hidden="1" x14ac:dyDescent="0.25">
      <c r="A2372" s="6" t="s">
        <v>80</v>
      </c>
      <c r="B2372" s="3" t="s">
        <v>6673</v>
      </c>
      <c r="C2372" s="3" t="s">
        <v>9144</v>
      </c>
      <c r="D2372" s="3" t="s">
        <v>8387</v>
      </c>
      <c r="E2372" s="3" t="s">
        <v>8406</v>
      </c>
      <c r="F2372" s="3" t="s">
        <v>15</v>
      </c>
      <c r="G2372" s="3" t="s">
        <v>15</v>
      </c>
      <c r="H2372" s="3" t="s">
        <v>9145</v>
      </c>
      <c r="I2372" s="3" t="s">
        <v>1910</v>
      </c>
      <c r="J2372" s="3" t="s">
        <v>1351</v>
      </c>
      <c r="K2372" s="3" t="s">
        <v>1847</v>
      </c>
      <c r="L2372" s="7" t="s">
        <v>9146</v>
      </c>
      <c r="M2372" s="2"/>
    </row>
    <row r="2373" spans="1:13" ht="15.75" hidden="1" x14ac:dyDescent="0.25">
      <c r="A2373" s="6" t="s">
        <v>823</v>
      </c>
      <c r="B2373" s="3" t="s">
        <v>2189</v>
      </c>
      <c r="C2373" s="3" t="s">
        <v>9147</v>
      </c>
      <c r="D2373" s="3" t="s">
        <v>8387</v>
      </c>
      <c r="E2373" s="3" t="s">
        <v>8406</v>
      </c>
      <c r="F2373" s="3" t="s">
        <v>15</v>
      </c>
      <c r="G2373" s="3" t="s">
        <v>15</v>
      </c>
      <c r="H2373" s="3" t="s">
        <v>9148</v>
      </c>
      <c r="I2373" s="3" t="s">
        <v>1910</v>
      </c>
      <c r="J2373" s="3" t="s">
        <v>1351</v>
      </c>
      <c r="K2373" s="3" t="s">
        <v>1847</v>
      </c>
      <c r="L2373" s="7" t="s">
        <v>9149</v>
      </c>
      <c r="M2373" s="2"/>
    </row>
    <row r="2374" spans="1:13" ht="15.75" hidden="1" x14ac:dyDescent="0.25">
      <c r="A2374" s="6" t="s">
        <v>9150</v>
      </c>
      <c r="B2374" s="3" t="s">
        <v>9151</v>
      </c>
      <c r="C2374" s="3" t="s">
        <v>5639</v>
      </c>
      <c r="D2374" s="3" t="s">
        <v>8387</v>
      </c>
      <c r="E2374" s="3" t="s">
        <v>8406</v>
      </c>
      <c r="F2374" s="3" t="s">
        <v>15</v>
      </c>
      <c r="G2374" s="3" t="s">
        <v>15</v>
      </c>
      <c r="H2374" s="3" t="s">
        <v>9152</v>
      </c>
      <c r="I2374" s="3" t="s">
        <v>1910</v>
      </c>
      <c r="J2374" s="3" t="s">
        <v>1351</v>
      </c>
      <c r="K2374" s="3" t="s">
        <v>1847</v>
      </c>
      <c r="L2374" s="7" t="s">
        <v>9153</v>
      </c>
      <c r="M2374" s="2"/>
    </row>
    <row r="2375" spans="1:13" ht="15.75" hidden="1" x14ac:dyDescent="0.25">
      <c r="A2375" s="6" t="s">
        <v>9154</v>
      </c>
      <c r="B2375" s="3" t="s">
        <v>3829</v>
      </c>
      <c r="C2375" s="3" t="s">
        <v>9155</v>
      </c>
      <c r="D2375" s="3" t="s">
        <v>8387</v>
      </c>
      <c r="E2375" s="3" t="s">
        <v>8406</v>
      </c>
      <c r="F2375" s="3" t="s">
        <v>15</v>
      </c>
      <c r="G2375" s="3" t="s">
        <v>15</v>
      </c>
      <c r="H2375" s="3" t="s">
        <v>9156</v>
      </c>
      <c r="I2375" s="3" t="s">
        <v>1910</v>
      </c>
      <c r="J2375" s="3" t="s">
        <v>1351</v>
      </c>
      <c r="K2375" s="3" t="s">
        <v>1847</v>
      </c>
      <c r="L2375" s="7" t="s">
        <v>9157</v>
      </c>
      <c r="M2375" s="2"/>
    </row>
    <row r="2376" spans="1:13" ht="15.75" hidden="1" x14ac:dyDescent="0.25">
      <c r="A2376" s="6" t="s">
        <v>2777</v>
      </c>
      <c r="B2376" s="3" t="s">
        <v>1531</v>
      </c>
      <c r="C2376" s="3" t="s">
        <v>141</v>
      </c>
      <c r="D2376" s="3" t="s">
        <v>8387</v>
      </c>
      <c r="E2376" s="3" t="s">
        <v>8406</v>
      </c>
      <c r="F2376" s="3" t="s">
        <v>15</v>
      </c>
      <c r="G2376" s="3" t="s">
        <v>15</v>
      </c>
      <c r="H2376" s="3" t="s">
        <v>9158</v>
      </c>
      <c r="I2376" s="3" t="s">
        <v>1910</v>
      </c>
      <c r="J2376" s="3" t="s">
        <v>1351</v>
      </c>
      <c r="K2376" s="3" t="s">
        <v>1847</v>
      </c>
      <c r="L2376" s="7" t="s">
        <v>9159</v>
      </c>
      <c r="M2376" s="2"/>
    </row>
    <row r="2377" spans="1:13" ht="15.75" hidden="1" x14ac:dyDescent="0.25">
      <c r="A2377" s="6" t="s">
        <v>9160</v>
      </c>
      <c r="B2377" s="3" t="s">
        <v>9161</v>
      </c>
      <c r="C2377" s="3" t="s">
        <v>9162</v>
      </c>
      <c r="D2377" s="3" t="s">
        <v>8387</v>
      </c>
      <c r="E2377" s="3" t="s">
        <v>8406</v>
      </c>
      <c r="F2377" s="3" t="s">
        <v>15</v>
      </c>
      <c r="G2377" s="3" t="s">
        <v>15</v>
      </c>
      <c r="H2377" s="3" t="s">
        <v>9163</v>
      </c>
      <c r="I2377" s="3" t="s">
        <v>1910</v>
      </c>
      <c r="J2377" s="3" t="s">
        <v>1351</v>
      </c>
      <c r="K2377" s="3" t="s">
        <v>1847</v>
      </c>
      <c r="L2377" s="7" t="s">
        <v>9164</v>
      </c>
      <c r="M2377" s="2"/>
    </row>
    <row r="2378" spans="1:13" ht="15.75" hidden="1" x14ac:dyDescent="0.25">
      <c r="A2378" s="6" t="s">
        <v>268</v>
      </c>
      <c r="B2378" s="3" t="s">
        <v>9165</v>
      </c>
      <c r="C2378" s="3" t="s">
        <v>9166</v>
      </c>
      <c r="D2378" s="3" t="s">
        <v>8387</v>
      </c>
      <c r="E2378" s="3" t="s">
        <v>8406</v>
      </c>
      <c r="F2378" s="3" t="s">
        <v>15</v>
      </c>
      <c r="G2378" s="3" t="s">
        <v>15</v>
      </c>
      <c r="H2378" s="3" t="s">
        <v>9167</v>
      </c>
      <c r="I2378" s="3" t="s">
        <v>1910</v>
      </c>
      <c r="J2378" s="3" t="s">
        <v>1351</v>
      </c>
      <c r="K2378" s="3" t="s">
        <v>1847</v>
      </c>
      <c r="L2378" s="7" t="s">
        <v>9168</v>
      </c>
      <c r="M2378" s="2"/>
    </row>
    <row r="2379" spans="1:13" ht="15.75" hidden="1" x14ac:dyDescent="0.25">
      <c r="A2379" s="6" t="s">
        <v>1596</v>
      </c>
      <c r="B2379" s="3" t="s">
        <v>9169</v>
      </c>
      <c r="C2379" s="3" t="s">
        <v>9170</v>
      </c>
      <c r="D2379" s="3" t="s">
        <v>8387</v>
      </c>
      <c r="E2379" s="3" t="s">
        <v>8406</v>
      </c>
      <c r="F2379" s="3" t="s">
        <v>15</v>
      </c>
      <c r="G2379" s="3" t="s">
        <v>15</v>
      </c>
      <c r="H2379" s="3" t="s">
        <v>9171</v>
      </c>
      <c r="I2379" s="3" t="s">
        <v>1910</v>
      </c>
      <c r="J2379" s="3" t="s">
        <v>1351</v>
      </c>
      <c r="K2379" s="3" t="s">
        <v>1847</v>
      </c>
      <c r="L2379" s="7" t="s">
        <v>9172</v>
      </c>
      <c r="M2379" s="2"/>
    </row>
    <row r="2380" spans="1:13" ht="15.75" hidden="1" x14ac:dyDescent="0.25">
      <c r="A2380" s="6" t="s">
        <v>235</v>
      </c>
      <c r="B2380" s="3" t="s">
        <v>9173</v>
      </c>
      <c r="C2380" s="3" t="s">
        <v>9174</v>
      </c>
      <c r="D2380" s="3" t="s">
        <v>8387</v>
      </c>
      <c r="E2380" s="3" t="s">
        <v>8406</v>
      </c>
      <c r="F2380" s="3" t="s">
        <v>15</v>
      </c>
      <c r="G2380" s="3" t="s">
        <v>15</v>
      </c>
      <c r="H2380" s="3" t="s">
        <v>9175</v>
      </c>
      <c r="I2380" s="3" t="s">
        <v>1910</v>
      </c>
      <c r="J2380" s="3" t="s">
        <v>1351</v>
      </c>
      <c r="K2380" s="3" t="s">
        <v>1847</v>
      </c>
      <c r="L2380" s="7" t="s">
        <v>9176</v>
      </c>
      <c r="M2380" s="2"/>
    </row>
    <row r="2381" spans="1:13" ht="15.75" hidden="1" x14ac:dyDescent="0.25">
      <c r="A2381" s="6" t="s">
        <v>688</v>
      </c>
      <c r="B2381" s="3" t="s">
        <v>9177</v>
      </c>
      <c r="C2381" s="3" t="s">
        <v>9178</v>
      </c>
      <c r="D2381" s="3" t="s">
        <v>8387</v>
      </c>
      <c r="E2381" s="3" t="s">
        <v>8406</v>
      </c>
      <c r="F2381" s="3" t="s">
        <v>15</v>
      </c>
      <c r="G2381" s="3" t="s">
        <v>15</v>
      </c>
      <c r="H2381" s="3" t="s">
        <v>9179</v>
      </c>
      <c r="I2381" s="3" t="s">
        <v>1910</v>
      </c>
      <c r="J2381" s="3" t="s">
        <v>1351</v>
      </c>
      <c r="K2381" s="3" t="s">
        <v>1847</v>
      </c>
      <c r="L2381" s="7" t="s">
        <v>9180</v>
      </c>
      <c r="M2381" s="2"/>
    </row>
    <row r="2382" spans="1:13" ht="15.75" hidden="1" x14ac:dyDescent="0.25">
      <c r="A2382" s="6" t="s">
        <v>997</v>
      </c>
      <c r="B2382" s="3" t="s">
        <v>9181</v>
      </c>
      <c r="C2382" s="3" t="s">
        <v>1934</v>
      </c>
      <c r="D2382" s="3" t="s">
        <v>8387</v>
      </c>
      <c r="E2382" s="3" t="s">
        <v>8406</v>
      </c>
      <c r="F2382" s="3" t="s">
        <v>15</v>
      </c>
      <c r="G2382" s="3" t="s">
        <v>15</v>
      </c>
      <c r="H2382" s="3" t="s">
        <v>9182</v>
      </c>
      <c r="I2382" s="3" t="s">
        <v>1910</v>
      </c>
      <c r="J2382" s="3" t="s">
        <v>1351</v>
      </c>
      <c r="K2382" s="3" t="s">
        <v>1847</v>
      </c>
      <c r="L2382" s="7" t="s">
        <v>9183</v>
      </c>
      <c r="M2382" s="2"/>
    </row>
    <row r="2383" spans="1:13" ht="15.75" hidden="1" x14ac:dyDescent="0.25">
      <c r="A2383" s="6" t="s">
        <v>162</v>
      </c>
      <c r="B2383" s="3" t="s">
        <v>9184</v>
      </c>
      <c r="C2383" s="3" t="s">
        <v>538</v>
      </c>
      <c r="D2383" s="3" t="s">
        <v>8387</v>
      </c>
      <c r="E2383" s="3" t="s">
        <v>8406</v>
      </c>
      <c r="F2383" s="3" t="s">
        <v>15</v>
      </c>
      <c r="G2383" s="3" t="s">
        <v>15</v>
      </c>
      <c r="H2383" s="3" t="s">
        <v>9185</v>
      </c>
      <c r="I2383" s="3" t="s">
        <v>1910</v>
      </c>
      <c r="J2383" s="3" t="s">
        <v>1351</v>
      </c>
      <c r="K2383" s="3" t="s">
        <v>1847</v>
      </c>
      <c r="L2383" s="7" t="s">
        <v>15</v>
      </c>
      <c r="M2383" s="2"/>
    </row>
    <row r="2384" spans="1:13" ht="15.75" hidden="1" x14ac:dyDescent="0.25">
      <c r="A2384" s="6" t="s">
        <v>4319</v>
      </c>
      <c r="B2384" s="3" t="s">
        <v>9186</v>
      </c>
      <c r="C2384" s="3" t="s">
        <v>9187</v>
      </c>
      <c r="D2384" s="3" t="s">
        <v>8387</v>
      </c>
      <c r="E2384" s="3" t="s">
        <v>8406</v>
      </c>
      <c r="F2384" s="3" t="s">
        <v>15</v>
      </c>
      <c r="G2384" s="3" t="s">
        <v>15</v>
      </c>
      <c r="H2384" s="3" t="s">
        <v>9188</v>
      </c>
      <c r="I2384" s="3" t="s">
        <v>1910</v>
      </c>
      <c r="J2384" s="3" t="s">
        <v>1351</v>
      </c>
      <c r="K2384" s="3" t="s">
        <v>1847</v>
      </c>
      <c r="L2384" s="7" t="s">
        <v>9189</v>
      </c>
      <c r="M2384" s="2"/>
    </row>
    <row r="2385" spans="1:13" ht="15.75" hidden="1" x14ac:dyDescent="0.25">
      <c r="A2385" s="6" t="s">
        <v>959</v>
      </c>
      <c r="B2385" s="3" t="s">
        <v>9190</v>
      </c>
      <c r="C2385" s="3" t="s">
        <v>106</v>
      </c>
      <c r="D2385" s="3" t="s">
        <v>8387</v>
      </c>
      <c r="E2385" s="3" t="s">
        <v>8406</v>
      </c>
      <c r="F2385" s="3" t="s">
        <v>15</v>
      </c>
      <c r="G2385" s="3" t="s">
        <v>15</v>
      </c>
      <c r="H2385" s="3" t="s">
        <v>9191</v>
      </c>
      <c r="I2385" s="3" t="s">
        <v>1910</v>
      </c>
      <c r="J2385" s="3" t="s">
        <v>1351</v>
      </c>
      <c r="K2385" s="3" t="s">
        <v>1847</v>
      </c>
      <c r="L2385" s="7" t="s">
        <v>9192</v>
      </c>
      <c r="M2385" s="2"/>
    </row>
    <row r="2386" spans="1:13" ht="15.75" hidden="1" x14ac:dyDescent="0.25">
      <c r="A2386" s="6" t="s">
        <v>954</v>
      </c>
      <c r="B2386" s="3" t="s">
        <v>9193</v>
      </c>
      <c r="C2386" s="3" t="s">
        <v>8792</v>
      </c>
      <c r="D2386" s="3" t="s">
        <v>8387</v>
      </c>
      <c r="E2386" s="3" t="s">
        <v>8406</v>
      </c>
      <c r="F2386" s="3" t="s">
        <v>15</v>
      </c>
      <c r="G2386" s="3" t="s">
        <v>15</v>
      </c>
      <c r="H2386" s="3" t="s">
        <v>9194</v>
      </c>
      <c r="I2386" s="3" t="s">
        <v>1910</v>
      </c>
      <c r="J2386" s="3" t="s">
        <v>1351</v>
      </c>
      <c r="K2386" s="3" t="s">
        <v>1847</v>
      </c>
      <c r="L2386" s="7" t="s">
        <v>9195</v>
      </c>
      <c r="M2386" s="2"/>
    </row>
    <row r="2387" spans="1:13" ht="15.75" hidden="1" x14ac:dyDescent="0.25">
      <c r="A2387" s="6" t="s">
        <v>333</v>
      </c>
      <c r="B2387" s="3" t="s">
        <v>9196</v>
      </c>
      <c r="C2387" s="3" t="s">
        <v>9197</v>
      </c>
      <c r="D2387" s="3" t="s">
        <v>8387</v>
      </c>
      <c r="E2387" s="3" t="s">
        <v>8406</v>
      </c>
      <c r="F2387" s="3" t="s">
        <v>15</v>
      </c>
      <c r="G2387" s="3" t="s">
        <v>15</v>
      </c>
      <c r="H2387" s="3" t="s">
        <v>9198</v>
      </c>
      <c r="I2387" s="3" t="s">
        <v>1910</v>
      </c>
      <c r="J2387" s="3" t="s">
        <v>1351</v>
      </c>
      <c r="K2387" s="3" t="s">
        <v>1847</v>
      </c>
      <c r="L2387" s="7" t="s">
        <v>9199</v>
      </c>
      <c r="M2387" s="2"/>
    </row>
    <row r="2388" spans="1:13" ht="15.75" hidden="1" x14ac:dyDescent="0.25">
      <c r="A2388" s="6" t="s">
        <v>9200</v>
      </c>
      <c r="B2388" s="3" t="s">
        <v>9201</v>
      </c>
      <c r="C2388" s="3" t="s">
        <v>9202</v>
      </c>
      <c r="D2388" s="3" t="s">
        <v>8387</v>
      </c>
      <c r="E2388" s="3" t="s">
        <v>8406</v>
      </c>
      <c r="F2388" s="3" t="s">
        <v>15</v>
      </c>
      <c r="G2388" s="3" t="s">
        <v>15</v>
      </c>
      <c r="H2388" s="3" t="s">
        <v>9203</v>
      </c>
      <c r="I2388" s="3" t="s">
        <v>1910</v>
      </c>
      <c r="J2388" s="3" t="s">
        <v>1351</v>
      </c>
      <c r="K2388" s="3" t="s">
        <v>1847</v>
      </c>
      <c r="L2388" s="7" t="s">
        <v>9204</v>
      </c>
      <c r="M2388" s="2"/>
    </row>
    <row r="2389" spans="1:13" ht="15.75" hidden="1" x14ac:dyDescent="0.25">
      <c r="A2389" s="6" t="s">
        <v>9205</v>
      </c>
      <c r="B2389" s="3" t="s">
        <v>9206</v>
      </c>
      <c r="C2389" s="3" t="s">
        <v>9207</v>
      </c>
      <c r="D2389" s="3" t="s">
        <v>8387</v>
      </c>
      <c r="E2389" s="3" t="s">
        <v>8406</v>
      </c>
      <c r="F2389" s="3" t="s">
        <v>15</v>
      </c>
      <c r="G2389" s="3" t="s">
        <v>15</v>
      </c>
      <c r="H2389" s="3" t="s">
        <v>9208</v>
      </c>
      <c r="I2389" s="3" t="s">
        <v>1910</v>
      </c>
      <c r="J2389" s="3" t="s">
        <v>1351</v>
      </c>
      <c r="K2389" s="3" t="s">
        <v>1847</v>
      </c>
      <c r="L2389" s="7" t="s">
        <v>9209</v>
      </c>
      <c r="M2389" s="2"/>
    </row>
    <row r="2390" spans="1:13" ht="15.75" hidden="1" x14ac:dyDescent="0.25">
      <c r="A2390" s="6" t="s">
        <v>693</v>
      </c>
      <c r="B2390" s="3" t="s">
        <v>9210</v>
      </c>
      <c r="C2390" s="3" t="s">
        <v>9211</v>
      </c>
      <c r="D2390" s="3" t="s">
        <v>8387</v>
      </c>
      <c r="E2390" s="3" t="s">
        <v>8406</v>
      </c>
      <c r="F2390" s="3" t="s">
        <v>15</v>
      </c>
      <c r="G2390" s="3" t="s">
        <v>15</v>
      </c>
      <c r="H2390" s="3" t="s">
        <v>9212</v>
      </c>
      <c r="I2390" s="3" t="s">
        <v>1910</v>
      </c>
      <c r="J2390" s="3" t="s">
        <v>1351</v>
      </c>
      <c r="K2390" s="3" t="s">
        <v>1847</v>
      </c>
      <c r="L2390" s="7" t="s">
        <v>9213</v>
      </c>
      <c r="M2390" s="2"/>
    </row>
    <row r="2391" spans="1:13" ht="15.75" hidden="1" x14ac:dyDescent="0.25">
      <c r="A2391" s="6" t="s">
        <v>3243</v>
      </c>
      <c r="B2391" s="3" t="s">
        <v>9214</v>
      </c>
      <c r="C2391" s="3" t="s">
        <v>9215</v>
      </c>
      <c r="D2391" s="3" t="s">
        <v>8387</v>
      </c>
      <c r="E2391" s="3" t="s">
        <v>8406</v>
      </c>
      <c r="F2391" s="3" t="s">
        <v>15</v>
      </c>
      <c r="G2391" s="3" t="s">
        <v>15</v>
      </c>
      <c r="H2391" s="3" t="s">
        <v>9216</v>
      </c>
      <c r="I2391" s="3" t="s">
        <v>1910</v>
      </c>
      <c r="J2391" s="3" t="s">
        <v>1351</v>
      </c>
      <c r="K2391" s="3" t="s">
        <v>1847</v>
      </c>
      <c r="L2391" s="7" t="s">
        <v>9217</v>
      </c>
      <c r="M2391" s="2"/>
    </row>
    <row r="2392" spans="1:13" ht="15.75" hidden="1" x14ac:dyDescent="0.25">
      <c r="A2392" s="6" t="s">
        <v>9218</v>
      </c>
      <c r="B2392" s="3" t="s">
        <v>9219</v>
      </c>
      <c r="C2392" s="3" t="s">
        <v>9220</v>
      </c>
      <c r="D2392" s="3" t="s">
        <v>8387</v>
      </c>
      <c r="E2392" s="3" t="s">
        <v>8406</v>
      </c>
      <c r="F2392" s="3" t="s">
        <v>15</v>
      </c>
      <c r="G2392" s="3" t="s">
        <v>15</v>
      </c>
      <c r="H2392" s="3" t="s">
        <v>9221</v>
      </c>
      <c r="I2392" s="3" t="s">
        <v>1910</v>
      </c>
      <c r="J2392" s="3" t="s">
        <v>1351</v>
      </c>
      <c r="K2392" s="3" t="s">
        <v>1847</v>
      </c>
      <c r="L2392" s="7" t="s">
        <v>9222</v>
      </c>
      <c r="M2392" s="2"/>
    </row>
    <row r="2393" spans="1:13" ht="15.75" hidden="1" x14ac:dyDescent="0.25">
      <c r="A2393" s="6" t="s">
        <v>1492</v>
      </c>
      <c r="B2393" s="3" t="s">
        <v>9223</v>
      </c>
      <c r="C2393" s="3" t="s">
        <v>8920</v>
      </c>
      <c r="D2393" s="3" t="s">
        <v>8387</v>
      </c>
      <c r="E2393" s="3" t="s">
        <v>8406</v>
      </c>
      <c r="F2393" s="3" t="s">
        <v>15</v>
      </c>
      <c r="G2393" s="3" t="s">
        <v>15</v>
      </c>
      <c r="H2393" s="3" t="s">
        <v>9224</v>
      </c>
      <c r="I2393" s="3" t="s">
        <v>1910</v>
      </c>
      <c r="J2393" s="3" t="s">
        <v>1351</v>
      </c>
      <c r="K2393" s="3" t="s">
        <v>1847</v>
      </c>
      <c r="L2393" s="7" t="s">
        <v>9225</v>
      </c>
      <c r="M2393" s="2"/>
    </row>
    <row r="2394" spans="1:13" ht="15.75" hidden="1" x14ac:dyDescent="0.25">
      <c r="A2394" s="6" t="s">
        <v>1191</v>
      </c>
      <c r="B2394" s="3" t="s">
        <v>9226</v>
      </c>
      <c r="C2394" s="3" t="s">
        <v>9227</v>
      </c>
      <c r="D2394" s="3" t="s">
        <v>8387</v>
      </c>
      <c r="E2394" s="3" t="s">
        <v>8406</v>
      </c>
      <c r="F2394" s="3" t="s">
        <v>15</v>
      </c>
      <c r="G2394" s="3" t="s">
        <v>15</v>
      </c>
      <c r="H2394" s="3" t="s">
        <v>9228</v>
      </c>
      <c r="I2394" s="3" t="s">
        <v>1910</v>
      </c>
      <c r="J2394" s="3" t="s">
        <v>1351</v>
      </c>
      <c r="K2394" s="3" t="s">
        <v>1847</v>
      </c>
      <c r="L2394" s="7" t="s">
        <v>9229</v>
      </c>
      <c r="M2394" s="2"/>
    </row>
    <row r="2395" spans="1:13" ht="15.75" hidden="1" x14ac:dyDescent="0.25">
      <c r="A2395" s="6" t="s">
        <v>9230</v>
      </c>
      <c r="B2395" s="3" t="s">
        <v>9231</v>
      </c>
      <c r="C2395" s="3" t="s">
        <v>141</v>
      </c>
      <c r="D2395" s="3" t="s">
        <v>8387</v>
      </c>
      <c r="E2395" s="3" t="s">
        <v>8406</v>
      </c>
      <c r="F2395" s="3" t="s">
        <v>15</v>
      </c>
      <c r="G2395" s="3" t="s">
        <v>15</v>
      </c>
      <c r="H2395" s="3" t="s">
        <v>9232</v>
      </c>
      <c r="I2395" s="3" t="s">
        <v>1910</v>
      </c>
      <c r="J2395" s="3" t="s">
        <v>1351</v>
      </c>
      <c r="K2395" s="3" t="s">
        <v>1847</v>
      </c>
      <c r="L2395" s="7" t="s">
        <v>9233</v>
      </c>
      <c r="M2395" s="2"/>
    </row>
    <row r="2396" spans="1:13" ht="15.75" hidden="1" x14ac:dyDescent="0.25">
      <c r="A2396" s="6" t="s">
        <v>9234</v>
      </c>
      <c r="B2396" s="3" t="s">
        <v>9235</v>
      </c>
      <c r="C2396" s="3" t="s">
        <v>1934</v>
      </c>
      <c r="D2396" s="3" t="s">
        <v>8387</v>
      </c>
      <c r="E2396" s="3" t="s">
        <v>8406</v>
      </c>
      <c r="F2396" s="3" t="s">
        <v>15</v>
      </c>
      <c r="G2396" s="3" t="s">
        <v>15</v>
      </c>
      <c r="H2396" s="3" t="s">
        <v>9236</v>
      </c>
      <c r="I2396" s="3" t="s">
        <v>1910</v>
      </c>
      <c r="J2396" s="3" t="s">
        <v>1351</v>
      </c>
      <c r="K2396" s="3" t="s">
        <v>1847</v>
      </c>
      <c r="L2396" s="7" t="s">
        <v>9237</v>
      </c>
      <c r="M2396" s="2"/>
    </row>
    <row r="2397" spans="1:13" ht="15.75" hidden="1" x14ac:dyDescent="0.25">
      <c r="A2397" s="6" t="s">
        <v>9238</v>
      </c>
      <c r="B2397" s="3" t="s">
        <v>9239</v>
      </c>
      <c r="C2397" s="3" t="s">
        <v>9240</v>
      </c>
      <c r="D2397" s="3" t="s">
        <v>8387</v>
      </c>
      <c r="E2397" s="3" t="s">
        <v>8406</v>
      </c>
      <c r="F2397" s="3" t="s">
        <v>15</v>
      </c>
      <c r="G2397" s="3" t="s">
        <v>15</v>
      </c>
      <c r="H2397" s="3" t="s">
        <v>9241</v>
      </c>
      <c r="I2397" s="3" t="s">
        <v>1910</v>
      </c>
      <c r="J2397" s="3" t="s">
        <v>1351</v>
      </c>
      <c r="K2397" s="3" t="s">
        <v>1847</v>
      </c>
      <c r="L2397" s="7" t="s">
        <v>9242</v>
      </c>
      <c r="M2397" s="2"/>
    </row>
    <row r="2398" spans="1:13" ht="15.75" hidden="1" x14ac:dyDescent="0.25">
      <c r="A2398" s="6" t="s">
        <v>1976</v>
      </c>
      <c r="B2398" s="3" t="s">
        <v>9243</v>
      </c>
      <c r="C2398" s="3" t="s">
        <v>9244</v>
      </c>
      <c r="D2398" s="3" t="s">
        <v>8387</v>
      </c>
      <c r="E2398" s="3" t="s">
        <v>8406</v>
      </c>
      <c r="F2398" s="3" t="s">
        <v>15</v>
      </c>
      <c r="G2398" s="3" t="s">
        <v>15</v>
      </c>
      <c r="H2398" s="3" t="s">
        <v>9245</v>
      </c>
      <c r="I2398" s="3" t="s">
        <v>1910</v>
      </c>
      <c r="J2398" s="3" t="s">
        <v>1351</v>
      </c>
      <c r="K2398" s="3" t="s">
        <v>1847</v>
      </c>
      <c r="L2398" s="7" t="s">
        <v>9246</v>
      </c>
      <c r="M2398" s="2"/>
    </row>
    <row r="2399" spans="1:13" ht="15.75" hidden="1" x14ac:dyDescent="0.25">
      <c r="A2399" s="6" t="s">
        <v>9247</v>
      </c>
      <c r="B2399" s="3" t="s">
        <v>4079</v>
      </c>
      <c r="C2399" s="3" t="s">
        <v>9248</v>
      </c>
      <c r="D2399" s="3" t="s">
        <v>8387</v>
      </c>
      <c r="E2399" s="3" t="s">
        <v>8406</v>
      </c>
      <c r="F2399" s="3" t="s">
        <v>15</v>
      </c>
      <c r="G2399" s="3" t="s">
        <v>15</v>
      </c>
      <c r="H2399" s="3" t="s">
        <v>9249</v>
      </c>
      <c r="I2399" s="3" t="s">
        <v>1910</v>
      </c>
      <c r="J2399" s="3" t="s">
        <v>1351</v>
      </c>
      <c r="K2399" s="3" t="s">
        <v>1847</v>
      </c>
      <c r="L2399" s="7" t="s">
        <v>9250</v>
      </c>
      <c r="M2399" s="2"/>
    </row>
    <row r="2400" spans="1:13" ht="15.75" hidden="1" x14ac:dyDescent="0.25">
      <c r="A2400" s="6" t="s">
        <v>9251</v>
      </c>
      <c r="B2400" s="3" t="s">
        <v>9252</v>
      </c>
      <c r="C2400" s="3" t="s">
        <v>9253</v>
      </c>
      <c r="D2400" s="3" t="s">
        <v>8387</v>
      </c>
      <c r="E2400" s="3" t="s">
        <v>8406</v>
      </c>
      <c r="F2400" s="3" t="s">
        <v>15</v>
      </c>
      <c r="G2400" s="3" t="s">
        <v>15</v>
      </c>
      <c r="H2400" s="3" t="s">
        <v>9254</v>
      </c>
      <c r="I2400" s="3" t="s">
        <v>1910</v>
      </c>
      <c r="J2400" s="3" t="s">
        <v>1351</v>
      </c>
      <c r="K2400" s="3" t="s">
        <v>1847</v>
      </c>
      <c r="L2400" s="7" t="s">
        <v>9255</v>
      </c>
      <c r="M2400" s="2"/>
    </row>
    <row r="2401" spans="1:13" ht="15.75" hidden="1" x14ac:dyDescent="0.25">
      <c r="A2401" s="6" t="s">
        <v>2437</v>
      </c>
      <c r="B2401" s="3" t="s">
        <v>9256</v>
      </c>
      <c r="C2401" s="3" t="s">
        <v>9257</v>
      </c>
      <c r="D2401" s="3" t="s">
        <v>8387</v>
      </c>
      <c r="E2401" s="3" t="s">
        <v>8406</v>
      </c>
      <c r="F2401" s="3" t="s">
        <v>15</v>
      </c>
      <c r="G2401" s="3" t="s">
        <v>15</v>
      </c>
      <c r="H2401" s="3" t="s">
        <v>9258</v>
      </c>
      <c r="I2401" s="3" t="s">
        <v>1910</v>
      </c>
      <c r="J2401" s="3" t="s">
        <v>1351</v>
      </c>
      <c r="K2401" s="3" t="s">
        <v>1847</v>
      </c>
      <c r="L2401" s="7" t="s">
        <v>9259</v>
      </c>
      <c r="M2401" s="2"/>
    </row>
    <row r="2402" spans="1:13" ht="15.75" hidden="1" x14ac:dyDescent="0.25">
      <c r="A2402" s="6" t="s">
        <v>3949</v>
      </c>
      <c r="B2402" s="3" t="s">
        <v>9260</v>
      </c>
      <c r="C2402" s="3" t="s">
        <v>9261</v>
      </c>
      <c r="D2402" s="3" t="s">
        <v>8387</v>
      </c>
      <c r="E2402" s="3" t="s">
        <v>8406</v>
      </c>
      <c r="F2402" s="3" t="s">
        <v>15</v>
      </c>
      <c r="G2402" s="3" t="s">
        <v>15</v>
      </c>
      <c r="H2402" s="3" t="s">
        <v>9262</v>
      </c>
      <c r="I2402" s="3" t="s">
        <v>1910</v>
      </c>
      <c r="J2402" s="3" t="s">
        <v>1351</v>
      </c>
      <c r="K2402" s="3" t="s">
        <v>1847</v>
      </c>
      <c r="L2402" s="7" t="s">
        <v>9263</v>
      </c>
      <c r="M2402" s="2"/>
    </row>
    <row r="2403" spans="1:13" ht="15.75" hidden="1" x14ac:dyDescent="0.25">
      <c r="A2403" s="6" t="s">
        <v>5694</v>
      </c>
      <c r="B2403" s="3" t="s">
        <v>9264</v>
      </c>
      <c r="C2403" s="3" t="s">
        <v>9265</v>
      </c>
      <c r="D2403" s="3" t="s">
        <v>8387</v>
      </c>
      <c r="E2403" s="3" t="s">
        <v>8406</v>
      </c>
      <c r="F2403" s="3" t="s">
        <v>15</v>
      </c>
      <c r="G2403" s="3" t="s">
        <v>15</v>
      </c>
      <c r="H2403" s="3" t="s">
        <v>9266</v>
      </c>
      <c r="I2403" s="3" t="s">
        <v>1910</v>
      </c>
      <c r="J2403" s="3" t="s">
        <v>1351</v>
      </c>
      <c r="K2403" s="3" t="s">
        <v>1847</v>
      </c>
      <c r="L2403" s="7" t="s">
        <v>9267</v>
      </c>
      <c r="M2403" s="2"/>
    </row>
    <row r="2404" spans="1:13" ht="15.75" hidden="1" x14ac:dyDescent="0.25">
      <c r="A2404" s="6" t="s">
        <v>9268</v>
      </c>
      <c r="B2404" s="3" t="s">
        <v>3693</v>
      </c>
      <c r="C2404" s="3" t="s">
        <v>9269</v>
      </c>
      <c r="D2404" s="3" t="s">
        <v>8387</v>
      </c>
      <c r="E2404" s="3" t="s">
        <v>8406</v>
      </c>
      <c r="F2404" s="3" t="s">
        <v>15</v>
      </c>
      <c r="G2404" s="3" t="s">
        <v>15</v>
      </c>
      <c r="H2404" s="3" t="s">
        <v>9270</v>
      </c>
      <c r="I2404" s="3" t="s">
        <v>1910</v>
      </c>
      <c r="J2404" s="3" t="s">
        <v>1351</v>
      </c>
      <c r="K2404" s="3" t="s">
        <v>1847</v>
      </c>
      <c r="L2404" s="7" t="s">
        <v>9271</v>
      </c>
      <c r="M2404" s="2"/>
    </row>
    <row r="2405" spans="1:13" ht="15.75" hidden="1" x14ac:dyDescent="0.25">
      <c r="A2405" s="6" t="s">
        <v>9272</v>
      </c>
      <c r="B2405" s="3" t="s">
        <v>9273</v>
      </c>
      <c r="C2405" s="3" t="s">
        <v>9274</v>
      </c>
      <c r="D2405" s="3" t="s">
        <v>8387</v>
      </c>
      <c r="E2405" s="3" t="s">
        <v>8406</v>
      </c>
      <c r="F2405" s="3" t="s">
        <v>15</v>
      </c>
      <c r="G2405" s="3" t="s">
        <v>15</v>
      </c>
      <c r="H2405" s="3" t="s">
        <v>9275</v>
      </c>
      <c r="I2405" s="3" t="s">
        <v>1910</v>
      </c>
      <c r="J2405" s="3" t="s">
        <v>1351</v>
      </c>
      <c r="K2405" s="3" t="s">
        <v>1847</v>
      </c>
      <c r="L2405" s="7" t="s">
        <v>9276</v>
      </c>
      <c r="M2405" s="2"/>
    </row>
    <row r="2406" spans="1:13" ht="15.75" hidden="1" x14ac:dyDescent="0.25">
      <c r="A2406" s="6" t="s">
        <v>9277</v>
      </c>
      <c r="B2406" s="3" t="s">
        <v>9278</v>
      </c>
      <c r="C2406" s="3" t="s">
        <v>9279</v>
      </c>
      <c r="D2406" s="3" t="s">
        <v>8387</v>
      </c>
      <c r="E2406" s="3" t="s">
        <v>8406</v>
      </c>
      <c r="F2406" s="3" t="s">
        <v>15</v>
      </c>
      <c r="G2406" s="3" t="s">
        <v>15</v>
      </c>
      <c r="H2406" s="3" t="s">
        <v>9280</v>
      </c>
      <c r="I2406" s="3" t="s">
        <v>1910</v>
      </c>
      <c r="J2406" s="3" t="s">
        <v>1351</v>
      </c>
      <c r="K2406" s="3" t="s">
        <v>1847</v>
      </c>
      <c r="L2406" s="7" t="s">
        <v>9281</v>
      </c>
      <c r="M2406" s="2"/>
    </row>
    <row r="2407" spans="1:13" ht="15.75" hidden="1" x14ac:dyDescent="0.25">
      <c r="A2407" s="6" t="s">
        <v>251</v>
      </c>
      <c r="B2407" s="3" t="s">
        <v>9282</v>
      </c>
      <c r="C2407" s="3" t="s">
        <v>5639</v>
      </c>
      <c r="D2407" s="3" t="s">
        <v>8387</v>
      </c>
      <c r="E2407" s="3" t="s">
        <v>8406</v>
      </c>
      <c r="F2407" s="3" t="s">
        <v>15</v>
      </c>
      <c r="G2407" s="3" t="s">
        <v>15</v>
      </c>
      <c r="H2407" s="3" t="s">
        <v>9283</v>
      </c>
      <c r="I2407" s="3" t="s">
        <v>1910</v>
      </c>
      <c r="J2407" s="3" t="s">
        <v>1351</v>
      </c>
      <c r="K2407" s="3" t="s">
        <v>1847</v>
      </c>
      <c r="L2407" s="7" t="s">
        <v>9284</v>
      </c>
      <c r="M2407" s="2"/>
    </row>
    <row r="2408" spans="1:13" ht="15.75" hidden="1" x14ac:dyDescent="0.25">
      <c r="A2408" s="6" t="s">
        <v>9285</v>
      </c>
      <c r="B2408" s="3" t="s">
        <v>6250</v>
      </c>
      <c r="C2408" s="3" t="s">
        <v>9286</v>
      </c>
      <c r="D2408" s="3" t="s">
        <v>8387</v>
      </c>
      <c r="E2408" s="3" t="s">
        <v>8406</v>
      </c>
      <c r="F2408" s="3" t="s">
        <v>15</v>
      </c>
      <c r="G2408" s="3" t="s">
        <v>15</v>
      </c>
      <c r="H2408" s="3" t="s">
        <v>9287</v>
      </c>
      <c r="I2408" s="3" t="s">
        <v>1910</v>
      </c>
      <c r="J2408" s="3" t="s">
        <v>1351</v>
      </c>
      <c r="K2408" s="3" t="s">
        <v>1847</v>
      </c>
      <c r="L2408" s="7" t="s">
        <v>9288</v>
      </c>
      <c r="M2408" s="2"/>
    </row>
    <row r="2409" spans="1:13" ht="15.75" hidden="1" x14ac:dyDescent="0.25">
      <c r="A2409" s="6" t="s">
        <v>251</v>
      </c>
      <c r="B2409" s="3" t="s">
        <v>218</v>
      </c>
      <c r="C2409" s="3" t="s">
        <v>9289</v>
      </c>
      <c r="D2409" s="3" t="s">
        <v>8387</v>
      </c>
      <c r="E2409" s="3" t="s">
        <v>8406</v>
      </c>
      <c r="F2409" s="3" t="s">
        <v>15</v>
      </c>
      <c r="G2409" s="3" t="s">
        <v>15</v>
      </c>
      <c r="H2409" s="3" t="s">
        <v>9290</v>
      </c>
      <c r="I2409" s="3" t="s">
        <v>1910</v>
      </c>
      <c r="J2409" s="3" t="s">
        <v>1351</v>
      </c>
      <c r="K2409" s="3" t="s">
        <v>1847</v>
      </c>
      <c r="L2409" s="7" t="s">
        <v>9291</v>
      </c>
      <c r="M2409" s="2"/>
    </row>
    <row r="2410" spans="1:13" ht="15.75" hidden="1" x14ac:dyDescent="0.25">
      <c r="A2410" s="6" t="s">
        <v>3371</v>
      </c>
      <c r="B2410" s="3" t="s">
        <v>9292</v>
      </c>
      <c r="C2410" s="3" t="s">
        <v>9293</v>
      </c>
      <c r="D2410" s="3" t="s">
        <v>8387</v>
      </c>
      <c r="E2410" s="3" t="s">
        <v>8406</v>
      </c>
      <c r="F2410" s="3" t="s">
        <v>15</v>
      </c>
      <c r="G2410" s="3" t="s">
        <v>15</v>
      </c>
      <c r="H2410" s="3" t="s">
        <v>9294</v>
      </c>
      <c r="I2410" s="3" t="s">
        <v>1910</v>
      </c>
      <c r="J2410" s="3" t="s">
        <v>1351</v>
      </c>
      <c r="K2410" s="3" t="s">
        <v>1847</v>
      </c>
      <c r="L2410" s="7" t="s">
        <v>9295</v>
      </c>
      <c r="M2410" s="2"/>
    </row>
    <row r="2411" spans="1:13" ht="15.75" hidden="1" x14ac:dyDescent="0.25">
      <c r="A2411" s="6" t="s">
        <v>9296</v>
      </c>
      <c r="B2411" s="3" t="s">
        <v>1059</v>
      </c>
      <c r="C2411" s="3" t="s">
        <v>5639</v>
      </c>
      <c r="D2411" s="3" t="s">
        <v>8387</v>
      </c>
      <c r="E2411" s="3" t="s">
        <v>8406</v>
      </c>
      <c r="F2411" s="3" t="s">
        <v>15</v>
      </c>
      <c r="G2411" s="3" t="s">
        <v>15</v>
      </c>
      <c r="H2411" s="3" t="s">
        <v>9297</v>
      </c>
      <c r="I2411" s="3" t="s">
        <v>1910</v>
      </c>
      <c r="J2411" s="3" t="s">
        <v>1351</v>
      </c>
      <c r="K2411" s="3" t="s">
        <v>1847</v>
      </c>
      <c r="L2411" s="7" t="s">
        <v>9298</v>
      </c>
      <c r="M2411" s="2"/>
    </row>
    <row r="2412" spans="1:13" ht="15.75" hidden="1" x14ac:dyDescent="0.25">
      <c r="A2412" s="6" t="s">
        <v>1019</v>
      </c>
      <c r="B2412" s="3" t="s">
        <v>9299</v>
      </c>
      <c r="C2412" s="3" t="s">
        <v>8761</v>
      </c>
      <c r="D2412" s="3" t="s">
        <v>8387</v>
      </c>
      <c r="E2412" s="3" t="s">
        <v>8406</v>
      </c>
      <c r="F2412" s="3" t="s">
        <v>15</v>
      </c>
      <c r="G2412" s="3" t="s">
        <v>15</v>
      </c>
      <c r="H2412" s="3" t="s">
        <v>9300</v>
      </c>
      <c r="I2412" s="3" t="s">
        <v>1910</v>
      </c>
      <c r="J2412" s="3" t="s">
        <v>1351</v>
      </c>
      <c r="K2412" s="3" t="s">
        <v>1847</v>
      </c>
      <c r="L2412" s="7" t="s">
        <v>9301</v>
      </c>
      <c r="M2412" s="2"/>
    </row>
    <row r="2413" spans="1:13" ht="15.75" hidden="1" x14ac:dyDescent="0.25">
      <c r="A2413" s="6" t="s">
        <v>1019</v>
      </c>
      <c r="B2413" s="3" t="s">
        <v>9302</v>
      </c>
      <c r="C2413" s="3" t="s">
        <v>9303</v>
      </c>
      <c r="D2413" s="3" t="s">
        <v>8387</v>
      </c>
      <c r="E2413" s="3" t="s">
        <v>8406</v>
      </c>
      <c r="F2413" s="3" t="s">
        <v>15</v>
      </c>
      <c r="G2413" s="3" t="s">
        <v>15</v>
      </c>
      <c r="H2413" s="3" t="s">
        <v>9304</v>
      </c>
      <c r="I2413" s="3" t="s">
        <v>1910</v>
      </c>
      <c r="J2413" s="3" t="s">
        <v>1351</v>
      </c>
      <c r="K2413" s="3" t="s">
        <v>1847</v>
      </c>
      <c r="L2413" s="7" t="s">
        <v>9305</v>
      </c>
      <c r="M2413" s="2"/>
    </row>
    <row r="2414" spans="1:13" ht="15.75" hidden="1" x14ac:dyDescent="0.25">
      <c r="A2414" s="6" t="s">
        <v>4200</v>
      </c>
      <c r="B2414" s="3" t="s">
        <v>9306</v>
      </c>
      <c r="C2414" s="3" t="s">
        <v>9307</v>
      </c>
      <c r="D2414" s="3" t="s">
        <v>8387</v>
      </c>
      <c r="E2414" s="3" t="s">
        <v>8406</v>
      </c>
      <c r="F2414" s="3" t="s">
        <v>15</v>
      </c>
      <c r="G2414" s="3" t="s">
        <v>15</v>
      </c>
      <c r="H2414" s="3" t="s">
        <v>9308</v>
      </c>
      <c r="I2414" s="3" t="s">
        <v>1910</v>
      </c>
      <c r="J2414" s="3" t="s">
        <v>1351</v>
      </c>
      <c r="K2414" s="3" t="s">
        <v>1847</v>
      </c>
      <c r="L2414" s="7" t="s">
        <v>9309</v>
      </c>
      <c r="M2414" s="2"/>
    </row>
    <row r="2415" spans="1:13" ht="15.75" hidden="1" x14ac:dyDescent="0.25">
      <c r="A2415" s="6" t="s">
        <v>3319</v>
      </c>
      <c r="B2415" s="3" t="s">
        <v>9310</v>
      </c>
      <c r="C2415" s="3" t="s">
        <v>5639</v>
      </c>
      <c r="D2415" s="3" t="s">
        <v>8387</v>
      </c>
      <c r="E2415" s="3" t="s">
        <v>8406</v>
      </c>
      <c r="F2415" s="3" t="s">
        <v>15</v>
      </c>
      <c r="G2415" s="3" t="s">
        <v>15</v>
      </c>
      <c r="H2415" s="3" t="s">
        <v>9311</v>
      </c>
      <c r="I2415" s="3" t="s">
        <v>1910</v>
      </c>
      <c r="J2415" s="3" t="s">
        <v>1351</v>
      </c>
      <c r="K2415" s="3" t="s">
        <v>1847</v>
      </c>
      <c r="L2415" s="7" t="s">
        <v>9312</v>
      </c>
      <c r="M2415" s="2"/>
    </row>
    <row r="2416" spans="1:13" ht="15.75" hidden="1" x14ac:dyDescent="0.25">
      <c r="A2416" s="6" t="s">
        <v>114</v>
      </c>
      <c r="B2416" s="3" t="s">
        <v>2189</v>
      </c>
      <c r="C2416" s="3" t="s">
        <v>8878</v>
      </c>
      <c r="D2416" s="3" t="s">
        <v>8387</v>
      </c>
      <c r="E2416" s="3" t="s">
        <v>8406</v>
      </c>
      <c r="F2416" s="3" t="s">
        <v>15</v>
      </c>
      <c r="G2416" s="3" t="s">
        <v>15</v>
      </c>
      <c r="H2416" s="3" t="s">
        <v>9313</v>
      </c>
      <c r="I2416" s="3" t="s">
        <v>1910</v>
      </c>
      <c r="J2416" s="3" t="s">
        <v>1351</v>
      </c>
      <c r="K2416" s="3" t="s">
        <v>1847</v>
      </c>
      <c r="L2416" s="7" t="s">
        <v>9314</v>
      </c>
      <c r="M2416" s="2"/>
    </row>
    <row r="2417" spans="1:13" ht="15.75" hidden="1" x14ac:dyDescent="0.25">
      <c r="A2417" s="6" t="s">
        <v>114</v>
      </c>
      <c r="B2417" s="3" t="s">
        <v>9315</v>
      </c>
      <c r="C2417" s="3" t="s">
        <v>9316</v>
      </c>
      <c r="D2417" s="3" t="s">
        <v>8387</v>
      </c>
      <c r="E2417" s="3" t="s">
        <v>8406</v>
      </c>
      <c r="F2417" s="3" t="s">
        <v>15</v>
      </c>
      <c r="G2417" s="3" t="s">
        <v>15</v>
      </c>
      <c r="H2417" s="3" t="s">
        <v>9317</v>
      </c>
      <c r="I2417" s="3" t="s">
        <v>1910</v>
      </c>
      <c r="J2417" s="3" t="s">
        <v>1351</v>
      </c>
      <c r="K2417" s="3" t="s">
        <v>1847</v>
      </c>
      <c r="L2417" s="7" t="s">
        <v>9318</v>
      </c>
      <c r="M2417" s="2"/>
    </row>
    <row r="2418" spans="1:13" ht="15.75" hidden="1" x14ac:dyDescent="0.25">
      <c r="A2418" s="6" t="s">
        <v>9319</v>
      </c>
      <c r="B2418" s="3" t="s">
        <v>3941</v>
      </c>
      <c r="C2418" s="3" t="s">
        <v>9320</v>
      </c>
      <c r="D2418" s="3" t="s">
        <v>8387</v>
      </c>
      <c r="E2418" s="3" t="s">
        <v>8406</v>
      </c>
      <c r="F2418" s="3" t="s">
        <v>15</v>
      </c>
      <c r="G2418" s="3" t="s">
        <v>15</v>
      </c>
      <c r="H2418" s="3" t="s">
        <v>9321</v>
      </c>
      <c r="I2418" s="3" t="s">
        <v>1910</v>
      </c>
      <c r="J2418" s="3" t="s">
        <v>1351</v>
      </c>
      <c r="K2418" s="3" t="s">
        <v>1847</v>
      </c>
      <c r="L2418" s="7" t="s">
        <v>9322</v>
      </c>
      <c r="M2418" s="2"/>
    </row>
    <row r="2419" spans="1:13" ht="15.75" hidden="1" x14ac:dyDescent="0.25">
      <c r="A2419" s="6" t="s">
        <v>1191</v>
      </c>
      <c r="B2419" s="3" t="s">
        <v>9323</v>
      </c>
      <c r="C2419" s="3" t="s">
        <v>9324</v>
      </c>
      <c r="D2419" s="3" t="s">
        <v>8387</v>
      </c>
      <c r="E2419" s="3" t="s">
        <v>8406</v>
      </c>
      <c r="F2419" s="3" t="s">
        <v>15</v>
      </c>
      <c r="G2419" s="3" t="s">
        <v>15</v>
      </c>
      <c r="H2419" s="3" t="s">
        <v>9325</v>
      </c>
      <c r="I2419" s="3" t="s">
        <v>1910</v>
      </c>
      <c r="J2419" s="3" t="s">
        <v>1351</v>
      </c>
      <c r="K2419" s="3" t="s">
        <v>1847</v>
      </c>
      <c r="L2419" s="7" t="s">
        <v>9326</v>
      </c>
      <c r="M2419" s="2"/>
    </row>
    <row r="2420" spans="1:13" ht="15.75" hidden="1" x14ac:dyDescent="0.25">
      <c r="A2420" s="6" t="s">
        <v>2281</v>
      </c>
      <c r="B2420" s="3" t="s">
        <v>9327</v>
      </c>
      <c r="C2420" s="3" t="s">
        <v>6831</v>
      </c>
      <c r="D2420" s="3" t="s">
        <v>8387</v>
      </c>
      <c r="E2420" s="3" t="s">
        <v>8406</v>
      </c>
      <c r="F2420" s="3" t="s">
        <v>15</v>
      </c>
      <c r="G2420" s="3" t="s">
        <v>15</v>
      </c>
      <c r="H2420" s="3" t="s">
        <v>9328</v>
      </c>
      <c r="I2420" s="3" t="s">
        <v>1910</v>
      </c>
      <c r="J2420" s="3" t="s">
        <v>1351</v>
      </c>
      <c r="K2420" s="3" t="s">
        <v>1847</v>
      </c>
      <c r="L2420" s="7" t="s">
        <v>9329</v>
      </c>
      <c r="M2420" s="2"/>
    </row>
    <row r="2421" spans="1:13" ht="15.75" hidden="1" x14ac:dyDescent="0.25">
      <c r="A2421" s="6" t="s">
        <v>9330</v>
      </c>
      <c r="B2421" s="3" t="s">
        <v>4051</v>
      </c>
      <c r="C2421" s="3" t="s">
        <v>9331</v>
      </c>
      <c r="D2421" s="3" t="s">
        <v>8387</v>
      </c>
      <c r="E2421" s="3" t="s">
        <v>8406</v>
      </c>
      <c r="F2421" s="3" t="s">
        <v>15</v>
      </c>
      <c r="G2421" s="3" t="s">
        <v>15</v>
      </c>
      <c r="H2421" s="3" t="s">
        <v>9332</v>
      </c>
      <c r="I2421" s="3" t="s">
        <v>1910</v>
      </c>
      <c r="J2421" s="3" t="s">
        <v>1351</v>
      </c>
      <c r="K2421" s="3" t="s">
        <v>1847</v>
      </c>
      <c r="L2421" s="7" t="s">
        <v>9333</v>
      </c>
      <c r="M2421" s="2"/>
    </row>
    <row r="2422" spans="1:13" ht="15.75" hidden="1" x14ac:dyDescent="0.25">
      <c r="A2422" s="6" t="s">
        <v>1255</v>
      </c>
      <c r="B2422" s="3" t="s">
        <v>1375</v>
      </c>
      <c r="C2422" s="3" t="s">
        <v>9334</v>
      </c>
      <c r="D2422" s="3" t="s">
        <v>8387</v>
      </c>
      <c r="E2422" s="3" t="s">
        <v>8406</v>
      </c>
      <c r="F2422" s="3" t="s">
        <v>15</v>
      </c>
      <c r="G2422" s="3" t="s">
        <v>15</v>
      </c>
      <c r="H2422" s="3" t="s">
        <v>9335</v>
      </c>
      <c r="I2422" s="3" t="s">
        <v>1910</v>
      </c>
      <c r="J2422" s="3" t="s">
        <v>1351</v>
      </c>
      <c r="K2422" s="3" t="s">
        <v>1847</v>
      </c>
      <c r="L2422" s="7" t="s">
        <v>9336</v>
      </c>
      <c r="M2422" s="2"/>
    </row>
    <row r="2423" spans="1:13" ht="15.75" hidden="1" x14ac:dyDescent="0.25">
      <c r="A2423" s="6" t="s">
        <v>8915</v>
      </c>
      <c r="B2423" s="3" t="s">
        <v>1016</v>
      </c>
      <c r="C2423" s="3" t="s">
        <v>9337</v>
      </c>
      <c r="D2423" s="3" t="s">
        <v>8387</v>
      </c>
      <c r="E2423" s="3" t="s">
        <v>8406</v>
      </c>
      <c r="F2423" s="3" t="s">
        <v>15</v>
      </c>
      <c r="G2423" s="3" t="s">
        <v>15</v>
      </c>
      <c r="H2423" s="3" t="s">
        <v>9338</v>
      </c>
      <c r="I2423" s="3" t="s">
        <v>1910</v>
      </c>
      <c r="J2423" s="3" t="s">
        <v>1351</v>
      </c>
      <c r="K2423" s="3" t="s">
        <v>1847</v>
      </c>
      <c r="L2423" s="7" t="s">
        <v>9339</v>
      </c>
      <c r="M2423" s="2"/>
    </row>
    <row r="2424" spans="1:13" ht="15.75" hidden="1" x14ac:dyDescent="0.25">
      <c r="A2424" s="6" t="s">
        <v>9340</v>
      </c>
      <c r="B2424" s="3" t="s">
        <v>163</v>
      </c>
      <c r="C2424" s="3" t="s">
        <v>9341</v>
      </c>
      <c r="D2424" s="3" t="s">
        <v>8387</v>
      </c>
      <c r="E2424" s="3" t="s">
        <v>8406</v>
      </c>
      <c r="F2424" s="3" t="s">
        <v>15</v>
      </c>
      <c r="G2424" s="3" t="s">
        <v>15</v>
      </c>
      <c r="H2424" s="3" t="s">
        <v>9342</v>
      </c>
      <c r="I2424" s="3" t="s">
        <v>1910</v>
      </c>
      <c r="J2424" s="3" t="s">
        <v>1351</v>
      </c>
      <c r="K2424" s="3" t="s">
        <v>1847</v>
      </c>
      <c r="L2424" s="7" t="s">
        <v>9343</v>
      </c>
      <c r="M2424" s="2"/>
    </row>
    <row r="2425" spans="1:13" ht="15.75" hidden="1" x14ac:dyDescent="0.25">
      <c r="A2425" s="6" t="s">
        <v>628</v>
      </c>
      <c r="B2425" s="3" t="s">
        <v>694</v>
      </c>
      <c r="C2425" s="3" t="s">
        <v>5639</v>
      </c>
      <c r="D2425" s="3" t="s">
        <v>8387</v>
      </c>
      <c r="E2425" s="3" t="s">
        <v>8406</v>
      </c>
      <c r="F2425" s="3" t="s">
        <v>15</v>
      </c>
      <c r="G2425" s="3" t="s">
        <v>15</v>
      </c>
      <c r="H2425" s="3" t="s">
        <v>9344</v>
      </c>
      <c r="I2425" s="3" t="s">
        <v>1910</v>
      </c>
      <c r="J2425" s="3" t="s">
        <v>1351</v>
      </c>
      <c r="K2425" s="3" t="s">
        <v>1847</v>
      </c>
      <c r="L2425" s="7" t="s">
        <v>9345</v>
      </c>
      <c r="M2425" s="2"/>
    </row>
    <row r="2426" spans="1:13" ht="15.75" hidden="1" x14ac:dyDescent="0.25">
      <c r="A2426" s="6" t="s">
        <v>9346</v>
      </c>
      <c r="B2426" s="3" t="s">
        <v>5364</v>
      </c>
      <c r="C2426" s="3" t="s">
        <v>9347</v>
      </c>
      <c r="D2426" s="3" t="s">
        <v>8387</v>
      </c>
      <c r="E2426" s="3" t="s">
        <v>8406</v>
      </c>
      <c r="F2426" s="3" t="s">
        <v>15</v>
      </c>
      <c r="G2426" s="3" t="s">
        <v>15</v>
      </c>
      <c r="H2426" s="3" t="s">
        <v>9348</v>
      </c>
      <c r="I2426" s="3" t="s">
        <v>1910</v>
      </c>
      <c r="J2426" s="3" t="s">
        <v>1351</v>
      </c>
      <c r="K2426" s="3" t="s">
        <v>1847</v>
      </c>
      <c r="L2426" s="7" t="s">
        <v>9349</v>
      </c>
      <c r="M2426" s="2"/>
    </row>
    <row r="2427" spans="1:13" ht="15.75" hidden="1" x14ac:dyDescent="0.25">
      <c r="A2427" s="6" t="s">
        <v>9350</v>
      </c>
      <c r="B2427" s="3" t="s">
        <v>9351</v>
      </c>
      <c r="C2427" s="3" t="s">
        <v>9352</v>
      </c>
      <c r="D2427" s="3" t="s">
        <v>8387</v>
      </c>
      <c r="E2427" s="3" t="s">
        <v>8406</v>
      </c>
      <c r="F2427" s="3" t="s">
        <v>15</v>
      </c>
      <c r="G2427" s="3" t="s">
        <v>15</v>
      </c>
      <c r="H2427" s="3" t="s">
        <v>9353</v>
      </c>
      <c r="I2427" s="3" t="s">
        <v>1910</v>
      </c>
      <c r="J2427" s="3" t="s">
        <v>1351</v>
      </c>
      <c r="K2427" s="3" t="s">
        <v>1847</v>
      </c>
      <c r="L2427" s="7" t="s">
        <v>9354</v>
      </c>
      <c r="M2427" s="2"/>
    </row>
    <row r="2428" spans="1:13" ht="15.75" hidden="1" x14ac:dyDescent="0.25">
      <c r="A2428" s="6" t="s">
        <v>9355</v>
      </c>
      <c r="B2428" s="3" t="s">
        <v>1255</v>
      </c>
      <c r="C2428" s="3" t="s">
        <v>9356</v>
      </c>
      <c r="D2428" s="3" t="s">
        <v>8387</v>
      </c>
      <c r="E2428" s="3" t="s">
        <v>8406</v>
      </c>
      <c r="F2428" s="3" t="s">
        <v>15</v>
      </c>
      <c r="G2428" s="3" t="s">
        <v>15</v>
      </c>
      <c r="H2428" s="3" t="s">
        <v>9357</v>
      </c>
      <c r="I2428" s="3" t="s">
        <v>1910</v>
      </c>
      <c r="J2428" s="3" t="s">
        <v>1351</v>
      </c>
      <c r="K2428" s="3" t="s">
        <v>1847</v>
      </c>
      <c r="L2428" s="7" t="s">
        <v>9358</v>
      </c>
      <c r="M2428" s="2"/>
    </row>
    <row r="2429" spans="1:13" ht="15.75" hidden="1" x14ac:dyDescent="0.25">
      <c r="A2429" s="6" t="s">
        <v>9359</v>
      </c>
      <c r="B2429" s="3" t="s">
        <v>9360</v>
      </c>
      <c r="C2429" s="3" t="s">
        <v>9361</v>
      </c>
      <c r="D2429" s="3" t="s">
        <v>8387</v>
      </c>
      <c r="E2429" s="3" t="s">
        <v>8406</v>
      </c>
      <c r="F2429" s="3" t="s">
        <v>15</v>
      </c>
      <c r="G2429" s="3" t="s">
        <v>15</v>
      </c>
      <c r="H2429" s="3" t="s">
        <v>9362</v>
      </c>
      <c r="I2429" s="3" t="s">
        <v>1910</v>
      </c>
      <c r="J2429" s="3" t="s">
        <v>1351</v>
      </c>
      <c r="K2429" s="3" t="s">
        <v>1847</v>
      </c>
      <c r="L2429" s="7" t="s">
        <v>9363</v>
      </c>
      <c r="M2429" s="2"/>
    </row>
    <row r="2430" spans="1:13" ht="15.75" hidden="1" x14ac:dyDescent="0.25">
      <c r="A2430" s="6" t="s">
        <v>9364</v>
      </c>
      <c r="B2430" s="3" t="s">
        <v>9365</v>
      </c>
      <c r="C2430" s="3" t="s">
        <v>713</v>
      </c>
      <c r="D2430" s="3" t="s">
        <v>8387</v>
      </c>
      <c r="E2430" s="3" t="s">
        <v>8406</v>
      </c>
      <c r="F2430" s="3" t="s">
        <v>15</v>
      </c>
      <c r="G2430" s="3" t="s">
        <v>15</v>
      </c>
      <c r="H2430" s="3" t="s">
        <v>9366</v>
      </c>
      <c r="I2430" s="3" t="s">
        <v>1910</v>
      </c>
      <c r="J2430" s="3" t="s">
        <v>1351</v>
      </c>
      <c r="K2430" s="3" t="s">
        <v>1847</v>
      </c>
      <c r="L2430" s="7" t="s">
        <v>9367</v>
      </c>
      <c r="M2430" s="2"/>
    </row>
    <row r="2431" spans="1:13" ht="15.75" hidden="1" x14ac:dyDescent="0.25">
      <c r="A2431" s="6" t="s">
        <v>9368</v>
      </c>
      <c r="B2431" s="3" t="s">
        <v>9369</v>
      </c>
      <c r="C2431" s="3" t="s">
        <v>9370</v>
      </c>
      <c r="D2431" s="3" t="s">
        <v>8387</v>
      </c>
      <c r="E2431" s="3" t="s">
        <v>8406</v>
      </c>
      <c r="F2431" s="3" t="s">
        <v>15</v>
      </c>
      <c r="G2431" s="3" t="s">
        <v>15</v>
      </c>
      <c r="H2431" s="3" t="s">
        <v>9371</v>
      </c>
      <c r="I2431" s="3" t="s">
        <v>1910</v>
      </c>
      <c r="J2431" s="3" t="s">
        <v>1351</v>
      </c>
      <c r="K2431" s="3" t="s">
        <v>1847</v>
      </c>
      <c r="L2431" s="7" t="s">
        <v>9372</v>
      </c>
      <c r="M2431" s="2"/>
    </row>
    <row r="2432" spans="1:13" ht="15.75" hidden="1" x14ac:dyDescent="0.25">
      <c r="A2432" s="6" t="s">
        <v>1083</v>
      </c>
      <c r="B2432" s="3" t="s">
        <v>9373</v>
      </c>
      <c r="C2432" s="3" t="s">
        <v>9374</v>
      </c>
      <c r="D2432" s="3" t="s">
        <v>8387</v>
      </c>
      <c r="E2432" s="3" t="s">
        <v>8406</v>
      </c>
      <c r="F2432" s="3" t="s">
        <v>15</v>
      </c>
      <c r="G2432" s="3" t="s">
        <v>15</v>
      </c>
      <c r="H2432" s="3" t="s">
        <v>9375</v>
      </c>
      <c r="I2432" s="3" t="s">
        <v>1910</v>
      </c>
      <c r="J2432" s="3" t="s">
        <v>1351</v>
      </c>
      <c r="K2432" s="3" t="s">
        <v>1847</v>
      </c>
      <c r="L2432" s="7" t="s">
        <v>9376</v>
      </c>
      <c r="M2432" s="2"/>
    </row>
    <row r="2433" spans="1:13" ht="15.75" hidden="1" x14ac:dyDescent="0.25">
      <c r="A2433" s="6" t="s">
        <v>1164</v>
      </c>
      <c r="B2433" s="3" t="s">
        <v>9377</v>
      </c>
      <c r="C2433" s="3" t="s">
        <v>9378</v>
      </c>
      <c r="D2433" s="3" t="s">
        <v>8387</v>
      </c>
      <c r="E2433" s="3" t="s">
        <v>8406</v>
      </c>
      <c r="F2433" s="3" t="s">
        <v>15</v>
      </c>
      <c r="G2433" s="3" t="s">
        <v>15</v>
      </c>
      <c r="H2433" s="3" t="s">
        <v>9379</v>
      </c>
      <c r="I2433" s="3" t="s">
        <v>1910</v>
      </c>
      <c r="J2433" s="3" t="s">
        <v>1351</v>
      </c>
      <c r="K2433" s="3" t="s">
        <v>1847</v>
      </c>
      <c r="L2433" s="7" t="s">
        <v>9380</v>
      </c>
      <c r="M2433" s="2"/>
    </row>
    <row r="2434" spans="1:13" ht="15.75" hidden="1" x14ac:dyDescent="0.25">
      <c r="A2434" s="6" t="s">
        <v>6455</v>
      </c>
      <c r="B2434" s="3" t="s">
        <v>9381</v>
      </c>
      <c r="C2434" s="3" t="s">
        <v>5639</v>
      </c>
      <c r="D2434" s="3" t="s">
        <v>8387</v>
      </c>
      <c r="E2434" s="3" t="s">
        <v>8406</v>
      </c>
      <c r="F2434" s="3" t="s">
        <v>15</v>
      </c>
      <c r="G2434" s="3" t="s">
        <v>15</v>
      </c>
      <c r="H2434" s="3" t="s">
        <v>9382</v>
      </c>
      <c r="I2434" s="3" t="s">
        <v>1910</v>
      </c>
      <c r="J2434" s="3" t="s">
        <v>1351</v>
      </c>
      <c r="K2434" s="3" t="s">
        <v>1847</v>
      </c>
      <c r="L2434" s="7" t="s">
        <v>9383</v>
      </c>
      <c r="M2434" s="2"/>
    </row>
    <row r="2435" spans="1:13" ht="15.75" hidden="1" x14ac:dyDescent="0.25">
      <c r="A2435" s="6" t="s">
        <v>2452</v>
      </c>
      <c r="B2435" s="3" t="s">
        <v>8556</v>
      </c>
      <c r="C2435" s="3" t="s">
        <v>5639</v>
      </c>
      <c r="D2435" s="3" t="s">
        <v>8387</v>
      </c>
      <c r="E2435" s="3" t="s">
        <v>8406</v>
      </c>
      <c r="F2435" s="3" t="s">
        <v>15</v>
      </c>
      <c r="G2435" s="3" t="s">
        <v>15</v>
      </c>
      <c r="H2435" s="3" t="s">
        <v>9384</v>
      </c>
      <c r="I2435" s="3" t="s">
        <v>1910</v>
      </c>
      <c r="J2435" s="3" t="s">
        <v>1351</v>
      </c>
      <c r="K2435" s="3" t="s">
        <v>1847</v>
      </c>
      <c r="L2435" s="7" t="s">
        <v>9385</v>
      </c>
      <c r="M2435" s="2"/>
    </row>
    <row r="2436" spans="1:13" ht="15.75" hidden="1" x14ac:dyDescent="0.25">
      <c r="A2436" s="6" t="s">
        <v>9386</v>
      </c>
      <c r="B2436" s="3" t="s">
        <v>9387</v>
      </c>
      <c r="C2436" s="3" t="s">
        <v>9388</v>
      </c>
      <c r="D2436" s="3" t="s">
        <v>8387</v>
      </c>
      <c r="E2436" s="3" t="s">
        <v>8406</v>
      </c>
      <c r="F2436" s="3" t="s">
        <v>15</v>
      </c>
      <c r="G2436" s="3" t="s">
        <v>15</v>
      </c>
      <c r="H2436" s="3" t="s">
        <v>9389</v>
      </c>
      <c r="I2436" s="3" t="s">
        <v>1910</v>
      </c>
      <c r="J2436" s="3" t="s">
        <v>1351</v>
      </c>
      <c r="K2436" s="3" t="s">
        <v>1847</v>
      </c>
      <c r="L2436" s="7" t="s">
        <v>9390</v>
      </c>
      <c r="M2436" s="2"/>
    </row>
    <row r="2437" spans="1:13" ht="15.75" hidden="1" x14ac:dyDescent="0.25">
      <c r="A2437" s="6" t="s">
        <v>9391</v>
      </c>
      <c r="B2437" s="3" t="s">
        <v>9392</v>
      </c>
      <c r="C2437" s="3" t="s">
        <v>9393</v>
      </c>
      <c r="D2437" s="3" t="s">
        <v>8387</v>
      </c>
      <c r="E2437" s="3" t="s">
        <v>8406</v>
      </c>
      <c r="F2437" s="3" t="s">
        <v>15</v>
      </c>
      <c r="G2437" s="3" t="s">
        <v>15</v>
      </c>
      <c r="H2437" s="3" t="s">
        <v>9394</v>
      </c>
      <c r="I2437" s="3" t="s">
        <v>1910</v>
      </c>
      <c r="J2437" s="3" t="s">
        <v>1351</v>
      </c>
      <c r="K2437" s="3" t="s">
        <v>1847</v>
      </c>
      <c r="L2437" s="7" t="s">
        <v>9395</v>
      </c>
      <c r="M2437" s="2"/>
    </row>
    <row r="2438" spans="1:13" ht="15.75" hidden="1" x14ac:dyDescent="0.25">
      <c r="A2438" s="6" t="s">
        <v>9396</v>
      </c>
      <c r="B2438" s="3" t="s">
        <v>9397</v>
      </c>
      <c r="C2438" s="3" t="s">
        <v>9398</v>
      </c>
      <c r="D2438" s="3" t="s">
        <v>8387</v>
      </c>
      <c r="E2438" s="3" t="s">
        <v>8406</v>
      </c>
      <c r="F2438" s="3" t="s">
        <v>15</v>
      </c>
      <c r="G2438" s="3" t="s">
        <v>15</v>
      </c>
      <c r="H2438" s="3" t="s">
        <v>9399</v>
      </c>
      <c r="I2438" s="3" t="s">
        <v>1910</v>
      </c>
      <c r="J2438" s="3" t="s">
        <v>1351</v>
      </c>
      <c r="K2438" s="3" t="s">
        <v>1847</v>
      </c>
      <c r="L2438" s="7" t="s">
        <v>9400</v>
      </c>
      <c r="M2438" s="2"/>
    </row>
    <row r="2439" spans="1:13" ht="15.75" hidden="1" x14ac:dyDescent="0.25">
      <c r="A2439" s="6" t="s">
        <v>9401</v>
      </c>
      <c r="B2439" s="3" t="s">
        <v>9402</v>
      </c>
      <c r="C2439" s="3" t="s">
        <v>9403</v>
      </c>
      <c r="D2439" s="3" t="s">
        <v>8387</v>
      </c>
      <c r="E2439" s="3" t="s">
        <v>8406</v>
      </c>
      <c r="F2439" s="3" t="s">
        <v>15</v>
      </c>
      <c r="G2439" s="3" t="s">
        <v>15</v>
      </c>
      <c r="H2439" s="3" t="s">
        <v>9404</v>
      </c>
      <c r="I2439" s="3" t="s">
        <v>1910</v>
      </c>
      <c r="J2439" s="3" t="s">
        <v>1351</v>
      </c>
      <c r="K2439" s="3" t="s">
        <v>1847</v>
      </c>
      <c r="L2439" s="7" t="s">
        <v>9405</v>
      </c>
      <c r="M2439" s="2"/>
    </row>
    <row r="2440" spans="1:13" ht="15.75" hidden="1" x14ac:dyDescent="0.25">
      <c r="A2440" s="6" t="s">
        <v>997</v>
      </c>
      <c r="B2440" s="3" t="s">
        <v>9406</v>
      </c>
      <c r="C2440" s="3" t="s">
        <v>9407</v>
      </c>
      <c r="D2440" s="3" t="s">
        <v>8387</v>
      </c>
      <c r="E2440" s="3" t="s">
        <v>8406</v>
      </c>
      <c r="F2440" s="3" t="s">
        <v>15</v>
      </c>
      <c r="G2440" s="3" t="s">
        <v>15</v>
      </c>
      <c r="H2440" s="3" t="s">
        <v>9408</v>
      </c>
      <c r="I2440" s="3" t="s">
        <v>1910</v>
      </c>
      <c r="J2440" s="3" t="s">
        <v>1351</v>
      </c>
      <c r="K2440" s="3" t="s">
        <v>1847</v>
      </c>
      <c r="L2440" s="7" t="s">
        <v>9409</v>
      </c>
      <c r="M2440" s="2"/>
    </row>
    <row r="2441" spans="1:13" ht="15.75" hidden="1" x14ac:dyDescent="0.25">
      <c r="A2441" s="6" t="s">
        <v>9410</v>
      </c>
      <c r="B2441" s="3" t="s">
        <v>1455</v>
      </c>
      <c r="C2441" s="3" t="s">
        <v>9411</v>
      </c>
      <c r="D2441" s="3" t="s">
        <v>8387</v>
      </c>
      <c r="E2441" s="3" t="s">
        <v>8406</v>
      </c>
      <c r="F2441" s="3" t="s">
        <v>15</v>
      </c>
      <c r="G2441" s="3" t="s">
        <v>15</v>
      </c>
      <c r="H2441" s="3" t="s">
        <v>9412</v>
      </c>
      <c r="I2441" s="3" t="s">
        <v>1910</v>
      </c>
      <c r="J2441" s="3" t="s">
        <v>1351</v>
      </c>
      <c r="K2441" s="3" t="s">
        <v>1847</v>
      </c>
      <c r="L2441" s="7" t="s">
        <v>9413</v>
      </c>
      <c r="M2441" s="2"/>
    </row>
    <row r="2442" spans="1:13" ht="15.75" hidden="1" x14ac:dyDescent="0.25">
      <c r="A2442" s="6" t="s">
        <v>1107</v>
      </c>
      <c r="B2442" s="3" t="s">
        <v>9414</v>
      </c>
      <c r="C2442" s="3" t="s">
        <v>9415</v>
      </c>
      <c r="D2442" s="3" t="s">
        <v>8387</v>
      </c>
      <c r="E2442" s="3" t="s">
        <v>8406</v>
      </c>
      <c r="F2442" s="3" t="s">
        <v>15</v>
      </c>
      <c r="G2442" s="3" t="s">
        <v>15</v>
      </c>
      <c r="H2442" s="3" t="s">
        <v>9416</v>
      </c>
      <c r="I2442" s="3" t="s">
        <v>1910</v>
      </c>
      <c r="J2442" s="3" t="s">
        <v>1351</v>
      </c>
      <c r="K2442" s="3" t="s">
        <v>1847</v>
      </c>
      <c r="L2442" s="7" t="s">
        <v>9417</v>
      </c>
      <c r="M2442" s="2"/>
    </row>
    <row r="2443" spans="1:13" ht="15.75" hidden="1" x14ac:dyDescent="0.25">
      <c r="A2443" s="6" t="s">
        <v>9418</v>
      </c>
      <c r="B2443" s="3" t="s">
        <v>4868</v>
      </c>
      <c r="C2443" s="3" t="s">
        <v>141</v>
      </c>
      <c r="D2443" s="3" t="s">
        <v>8387</v>
      </c>
      <c r="E2443" s="3" t="s">
        <v>8406</v>
      </c>
      <c r="F2443" s="3" t="s">
        <v>15</v>
      </c>
      <c r="G2443" s="3" t="s">
        <v>15</v>
      </c>
      <c r="H2443" s="3" t="s">
        <v>9419</v>
      </c>
      <c r="I2443" s="3" t="s">
        <v>1910</v>
      </c>
      <c r="J2443" s="3" t="s">
        <v>1351</v>
      </c>
      <c r="K2443" s="3" t="s">
        <v>1847</v>
      </c>
      <c r="L2443" s="7" t="s">
        <v>9420</v>
      </c>
      <c r="M2443" s="2"/>
    </row>
    <row r="2444" spans="1:13" ht="15.75" hidden="1" x14ac:dyDescent="0.25">
      <c r="A2444" s="6" t="s">
        <v>931</v>
      </c>
      <c r="B2444" s="3" t="s">
        <v>9421</v>
      </c>
      <c r="C2444" s="3" t="s">
        <v>9422</v>
      </c>
      <c r="D2444" s="3" t="s">
        <v>8387</v>
      </c>
      <c r="E2444" s="3" t="s">
        <v>8406</v>
      </c>
      <c r="F2444" s="3" t="s">
        <v>15</v>
      </c>
      <c r="G2444" s="3" t="s">
        <v>15</v>
      </c>
      <c r="H2444" s="3" t="s">
        <v>9423</v>
      </c>
      <c r="I2444" s="3" t="s">
        <v>1910</v>
      </c>
      <c r="J2444" s="3" t="s">
        <v>1351</v>
      </c>
      <c r="K2444" s="3" t="s">
        <v>1847</v>
      </c>
      <c r="L2444" s="7" t="s">
        <v>9424</v>
      </c>
      <c r="M2444" s="2"/>
    </row>
    <row r="2445" spans="1:13" ht="15.75" hidden="1" x14ac:dyDescent="0.25">
      <c r="A2445" s="6" t="s">
        <v>271</v>
      </c>
      <c r="B2445" s="3" t="s">
        <v>9425</v>
      </c>
      <c r="C2445" s="3" t="s">
        <v>9426</v>
      </c>
      <c r="D2445" s="3" t="s">
        <v>8387</v>
      </c>
      <c r="E2445" s="3" t="s">
        <v>8406</v>
      </c>
      <c r="F2445" s="3" t="s">
        <v>15</v>
      </c>
      <c r="G2445" s="3" t="s">
        <v>15</v>
      </c>
      <c r="H2445" s="3" t="s">
        <v>9427</v>
      </c>
      <c r="I2445" s="3" t="s">
        <v>1910</v>
      </c>
      <c r="J2445" s="3" t="s">
        <v>1351</v>
      </c>
      <c r="K2445" s="3" t="s">
        <v>1847</v>
      </c>
      <c r="L2445" s="7" t="s">
        <v>9428</v>
      </c>
      <c r="M2445" s="2"/>
    </row>
    <row r="2446" spans="1:13" ht="15.75" hidden="1" x14ac:dyDescent="0.25">
      <c r="A2446" s="6" t="s">
        <v>9429</v>
      </c>
      <c r="B2446" s="3" t="s">
        <v>9430</v>
      </c>
      <c r="C2446" s="3" t="s">
        <v>9431</v>
      </c>
      <c r="D2446" s="3" t="s">
        <v>8387</v>
      </c>
      <c r="E2446" s="3" t="s">
        <v>8406</v>
      </c>
      <c r="F2446" s="3" t="s">
        <v>15</v>
      </c>
      <c r="G2446" s="3" t="s">
        <v>15</v>
      </c>
      <c r="H2446" s="3" t="s">
        <v>9432</v>
      </c>
      <c r="I2446" s="3" t="s">
        <v>1910</v>
      </c>
      <c r="J2446" s="3" t="s">
        <v>1351</v>
      </c>
      <c r="K2446" s="3" t="s">
        <v>1847</v>
      </c>
      <c r="L2446" s="7" t="s">
        <v>9433</v>
      </c>
      <c r="M2446" s="2"/>
    </row>
    <row r="2447" spans="1:13" ht="15.75" hidden="1" x14ac:dyDescent="0.25">
      <c r="A2447" s="6" t="s">
        <v>9434</v>
      </c>
      <c r="B2447" s="3" t="s">
        <v>9435</v>
      </c>
      <c r="C2447" s="3" t="s">
        <v>5639</v>
      </c>
      <c r="D2447" s="3" t="s">
        <v>8387</v>
      </c>
      <c r="E2447" s="3" t="s">
        <v>8406</v>
      </c>
      <c r="F2447" s="3" t="s">
        <v>15</v>
      </c>
      <c r="G2447" s="3" t="s">
        <v>15</v>
      </c>
      <c r="H2447" s="3" t="s">
        <v>9436</v>
      </c>
      <c r="I2447" s="3" t="s">
        <v>1910</v>
      </c>
      <c r="J2447" s="3" t="s">
        <v>1351</v>
      </c>
      <c r="K2447" s="3" t="s">
        <v>1847</v>
      </c>
      <c r="L2447" s="7" t="s">
        <v>9437</v>
      </c>
      <c r="M2447" s="2"/>
    </row>
    <row r="2448" spans="1:13" ht="15.75" hidden="1" x14ac:dyDescent="0.25">
      <c r="A2448" s="6" t="s">
        <v>3882</v>
      </c>
      <c r="B2448" s="3" t="s">
        <v>9438</v>
      </c>
      <c r="C2448" s="3" t="s">
        <v>9439</v>
      </c>
      <c r="D2448" s="3" t="s">
        <v>8387</v>
      </c>
      <c r="E2448" s="3" t="s">
        <v>8406</v>
      </c>
      <c r="F2448" s="3" t="s">
        <v>15</v>
      </c>
      <c r="G2448" s="3" t="s">
        <v>15</v>
      </c>
      <c r="H2448" s="3" t="s">
        <v>9440</v>
      </c>
      <c r="I2448" s="3" t="s">
        <v>1910</v>
      </c>
      <c r="J2448" s="3" t="s">
        <v>1351</v>
      </c>
      <c r="K2448" s="3" t="s">
        <v>1847</v>
      </c>
      <c r="L2448" s="7" t="s">
        <v>9441</v>
      </c>
      <c r="M2448" s="2"/>
    </row>
    <row r="2449" spans="1:13" ht="15.75" hidden="1" x14ac:dyDescent="0.25">
      <c r="A2449" s="6" t="s">
        <v>9442</v>
      </c>
      <c r="B2449" s="3" t="s">
        <v>9443</v>
      </c>
      <c r="C2449" s="3" t="s">
        <v>9444</v>
      </c>
      <c r="D2449" s="3" t="s">
        <v>8387</v>
      </c>
      <c r="E2449" s="3" t="s">
        <v>8406</v>
      </c>
      <c r="F2449" s="3" t="s">
        <v>15</v>
      </c>
      <c r="G2449" s="3" t="s">
        <v>15</v>
      </c>
      <c r="H2449" s="3" t="s">
        <v>9445</v>
      </c>
      <c r="I2449" s="3" t="s">
        <v>1910</v>
      </c>
      <c r="J2449" s="3" t="s">
        <v>1351</v>
      </c>
      <c r="K2449" s="3" t="s">
        <v>1847</v>
      </c>
      <c r="L2449" s="7" t="s">
        <v>9446</v>
      </c>
      <c r="M2449" s="2"/>
    </row>
    <row r="2450" spans="1:13" ht="15.75" hidden="1" x14ac:dyDescent="0.25">
      <c r="A2450" s="6" t="s">
        <v>4462</v>
      </c>
      <c r="B2450" s="3" t="s">
        <v>9447</v>
      </c>
      <c r="C2450" s="3" t="s">
        <v>9448</v>
      </c>
      <c r="D2450" s="3" t="s">
        <v>8387</v>
      </c>
      <c r="E2450" s="3" t="s">
        <v>8406</v>
      </c>
      <c r="F2450" s="3" t="s">
        <v>15</v>
      </c>
      <c r="G2450" s="3" t="s">
        <v>15</v>
      </c>
      <c r="H2450" s="3" t="s">
        <v>9449</v>
      </c>
      <c r="I2450" s="3" t="s">
        <v>1910</v>
      </c>
      <c r="J2450" s="3" t="s">
        <v>1351</v>
      </c>
      <c r="K2450" s="3" t="s">
        <v>1847</v>
      </c>
      <c r="L2450" s="7" t="s">
        <v>9450</v>
      </c>
      <c r="M2450" s="2"/>
    </row>
    <row r="2451" spans="1:13" ht="15.75" hidden="1" x14ac:dyDescent="0.25">
      <c r="A2451" s="6" t="s">
        <v>389</v>
      </c>
      <c r="B2451" s="3" t="s">
        <v>9451</v>
      </c>
      <c r="C2451" s="3" t="s">
        <v>9452</v>
      </c>
      <c r="D2451" s="3" t="s">
        <v>8387</v>
      </c>
      <c r="E2451" s="3" t="s">
        <v>8406</v>
      </c>
      <c r="F2451" s="3" t="s">
        <v>15</v>
      </c>
      <c r="G2451" s="3" t="s">
        <v>15</v>
      </c>
      <c r="H2451" s="3" t="s">
        <v>9453</v>
      </c>
      <c r="I2451" s="3" t="s">
        <v>1910</v>
      </c>
      <c r="J2451" s="3" t="s">
        <v>1351</v>
      </c>
      <c r="K2451" s="3" t="s">
        <v>1847</v>
      </c>
      <c r="L2451" s="7" t="s">
        <v>9454</v>
      </c>
      <c r="M2451" s="2"/>
    </row>
    <row r="2452" spans="1:13" ht="15.75" hidden="1" x14ac:dyDescent="0.25">
      <c r="A2452" s="6" t="s">
        <v>9455</v>
      </c>
      <c r="B2452" s="3" t="s">
        <v>9456</v>
      </c>
      <c r="C2452" s="3" t="s">
        <v>9286</v>
      </c>
      <c r="D2452" s="3" t="s">
        <v>8387</v>
      </c>
      <c r="E2452" s="3" t="s">
        <v>8406</v>
      </c>
      <c r="F2452" s="3" t="s">
        <v>15</v>
      </c>
      <c r="G2452" s="3" t="s">
        <v>15</v>
      </c>
      <c r="H2452" s="3" t="s">
        <v>9457</v>
      </c>
      <c r="I2452" s="3" t="s">
        <v>1910</v>
      </c>
      <c r="J2452" s="3" t="s">
        <v>1351</v>
      </c>
      <c r="K2452" s="3" t="s">
        <v>1847</v>
      </c>
      <c r="L2452" s="7" t="s">
        <v>9458</v>
      </c>
      <c r="M2452" s="2"/>
    </row>
    <row r="2453" spans="1:13" ht="15.75" hidden="1" x14ac:dyDescent="0.25">
      <c r="A2453" s="6" t="s">
        <v>9459</v>
      </c>
      <c r="B2453" s="3" t="s">
        <v>9460</v>
      </c>
      <c r="C2453" s="3" t="s">
        <v>1934</v>
      </c>
      <c r="D2453" s="3" t="s">
        <v>8387</v>
      </c>
      <c r="E2453" s="3" t="s">
        <v>8406</v>
      </c>
      <c r="F2453" s="3" t="s">
        <v>15</v>
      </c>
      <c r="G2453" s="3" t="s">
        <v>15</v>
      </c>
      <c r="H2453" s="3" t="s">
        <v>9461</v>
      </c>
      <c r="I2453" s="3" t="s">
        <v>1910</v>
      </c>
      <c r="J2453" s="3" t="s">
        <v>1351</v>
      </c>
      <c r="K2453" s="3" t="s">
        <v>1847</v>
      </c>
      <c r="L2453" s="7" t="s">
        <v>9462</v>
      </c>
      <c r="M2453" s="2"/>
    </row>
    <row r="2454" spans="1:13" ht="15.75" hidden="1" x14ac:dyDescent="0.25">
      <c r="A2454" s="6" t="s">
        <v>9160</v>
      </c>
      <c r="B2454" s="3" t="s">
        <v>9463</v>
      </c>
      <c r="C2454" s="3" t="s">
        <v>177</v>
      </c>
      <c r="D2454" s="3" t="s">
        <v>9464</v>
      </c>
      <c r="E2454" s="3" t="s">
        <v>9465</v>
      </c>
      <c r="F2454" s="3" t="s">
        <v>15</v>
      </c>
      <c r="G2454" s="3" t="s">
        <v>15</v>
      </c>
      <c r="H2454" s="3" t="s">
        <v>9466</v>
      </c>
      <c r="I2454" s="3" t="s">
        <v>1130</v>
      </c>
      <c r="J2454" s="3" t="s">
        <v>18</v>
      </c>
      <c r="K2454" s="3" t="s">
        <v>1261</v>
      </c>
      <c r="L2454" s="7" t="s">
        <v>15</v>
      </c>
      <c r="M2454" s="2"/>
    </row>
    <row r="2455" spans="1:13" ht="15.75" hidden="1" x14ac:dyDescent="0.25">
      <c r="A2455" s="6" t="s">
        <v>1322</v>
      </c>
      <c r="B2455" s="3" t="s">
        <v>9467</v>
      </c>
      <c r="C2455" s="3" t="s">
        <v>1786</v>
      </c>
      <c r="D2455" s="3" t="s">
        <v>9464</v>
      </c>
      <c r="E2455" s="3" t="s">
        <v>9468</v>
      </c>
      <c r="F2455" s="3" t="s">
        <v>15</v>
      </c>
      <c r="G2455" s="3" t="s">
        <v>15</v>
      </c>
      <c r="H2455" s="3" t="s">
        <v>9469</v>
      </c>
      <c r="I2455" s="3" t="s">
        <v>1130</v>
      </c>
      <c r="J2455" s="3" t="s">
        <v>18</v>
      </c>
      <c r="K2455" s="3" t="s">
        <v>1261</v>
      </c>
      <c r="L2455" s="7" t="s">
        <v>9470</v>
      </c>
      <c r="M2455" s="2"/>
    </row>
    <row r="2456" spans="1:13" ht="15.75" hidden="1" x14ac:dyDescent="0.25">
      <c r="A2456" s="6" t="s">
        <v>162</v>
      </c>
      <c r="B2456" s="3" t="s">
        <v>9471</v>
      </c>
      <c r="C2456" s="3" t="s">
        <v>1132</v>
      </c>
      <c r="D2456" s="3" t="s">
        <v>9472</v>
      </c>
      <c r="E2456" s="3" t="s">
        <v>9473</v>
      </c>
      <c r="F2456" s="3" t="s">
        <v>15</v>
      </c>
      <c r="G2456" s="3" t="s">
        <v>15</v>
      </c>
      <c r="H2456" s="3" t="s">
        <v>9474</v>
      </c>
      <c r="I2456" s="3" t="s">
        <v>91</v>
      </c>
      <c r="J2456" s="3" t="s">
        <v>18</v>
      </c>
      <c r="K2456" s="3" t="s">
        <v>209</v>
      </c>
      <c r="L2456" s="7" t="s">
        <v>15</v>
      </c>
      <c r="M2456" s="2"/>
    </row>
    <row r="2457" spans="1:13" ht="15.75" hidden="1" x14ac:dyDescent="0.25">
      <c r="A2457" s="6" t="s">
        <v>694</v>
      </c>
      <c r="B2457" s="3" t="s">
        <v>9475</v>
      </c>
      <c r="C2457" s="3" t="s">
        <v>2521</v>
      </c>
      <c r="D2457" s="3" t="s">
        <v>9476</v>
      </c>
      <c r="E2457" s="3" t="s">
        <v>9477</v>
      </c>
      <c r="F2457" s="3" t="s">
        <v>9478</v>
      </c>
      <c r="G2457" s="3" t="s">
        <v>15</v>
      </c>
      <c r="H2457" s="3" t="s">
        <v>9479</v>
      </c>
      <c r="I2457" s="3" t="s">
        <v>17</v>
      </c>
      <c r="J2457" s="3" t="s">
        <v>18</v>
      </c>
      <c r="K2457" s="3" t="s">
        <v>209</v>
      </c>
      <c r="L2457" s="7" t="s">
        <v>15</v>
      </c>
      <c r="M2457" s="2"/>
    </row>
    <row r="2458" spans="1:13" ht="15.75" hidden="1" x14ac:dyDescent="0.25">
      <c r="A2458" s="6" t="s">
        <v>251</v>
      </c>
      <c r="B2458" s="3" t="s">
        <v>9480</v>
      </c>
      <c r="C2458" s="3" t="s">
        <v>9481</v>
      </c>
      <c r="D2458" s="3" t="s">
        <v>9476</v>
      </c>
      <c r="E2458" s="3" t="s">
        <v>9477</v>
      </c>
      <c r="F2458" s="3" t="s">
        <v>9478</v>
      </c>
      <c r="G2458" s="3" t="s">
        <v>15</v>
      </c>
      <c r="H2458" s="3" t="s">
        <v>9482</v>
      </c>
      <c r="I2458" s="3" t="s">
        <v>17</v>
      </c>
      <c r="J2458" s="3" t="s">
        <v>18</v>
      </c>
      <c r="K2458" s="3" t="s">
        <v>209</v>
      </c>
      <c r="L2458" s="7" t="s">
        <v>15</v>
      </c>
      <c r="M2458" s="2"/>
    </row>
    <row r="2459" spans="1:13" ht="15.75" hidden="1" x14ac:dyDescent="0.25">
      <c r="A2459" s="6" t="s">
        <v>9483</v>
      </c>
      <c r="B2459" s="3" t="s">
        <v>823</v>
      </c>
      <c r="C2459" s="3" t="s">
        <v>101</v>
      </c>
      <c r="D2459" s="3" t="s">
        <v>9476</v>
      </c>
      <c r="E2459" s="3" t="s">
        <v>9477</v>
      </c>
      <c r="F2459" s="3" t="s">
        <v>9478</v>
      </c>
      <c r="G2459" s="3" t="s">
        <v>15</v>
      </c>
      <c r="H2459" s="3" t="s">
        <v>9484</v>
      </c>
      <c r="I2459" s="3" t="s">
        <v>17</v>
      </c>
      <c r="J2459" s="3" t="s">
        <v>18</v>
      </c>
      <c r="K2459" s="3" t="s">
        <v>209</v>
      </c>
      <c r="L2459" s="7" t="s">
        <v>15</v>
      </c>
      <c r="M2459" s="2"/>
    </row>
    <row r="2460" spans="1:13" ht="15.75" hidden="1" x14ac:dyDescent="0.25">
      <c r="A2460" s="6" t="s">
        <v>1191</v>
      </c>
      <c r="B2460" s="3" t="s">
        <v>9485</v>
      </c>
      <c r="C2460" s="3" t="s">
        <v>9486</v>
      </c>
      <c r="D2460" s="3" t="s">
        <v>9487</v>
      </c>
      <c r="E2460" s="3" t="s">
        <v>9488</v>
      </c>
      <c r="F2460" s="3" t="s">
        <v>15</v>
      </c>
      <c r="G2460" s="3" t="s">
        <v>15</v>
      </c>
      <c r="H2460" s="3" t="s">
        <v>9489</v>
      </c>
      <c r="I2460" s="3" t="s">
        <v>91</v>
      </c>
      <c r="J2460" s="3" t="s">
        <v>37</v>
      </c>
      <c r="K2460" s="3" t="s">
        <v>1160</v>
      </c>
      <c r="L2460" s="7" t="s">
        <v>15</v>
      </c>
      <c r="M2460" s="2"/>
    </row>
    <row r="2461" spans="1:13" ht="15.75" hidden="1" x14ac:dyDescent="0.25">
      <c r="A2461" s="6" t="s">
        <v>5801</v>
      </c>
      <c r="B2461" s="3" t="s">
        <v>9490</v>
      </c>
      <c r="C2461" s="3" t="s">
        <v>9491</v>
      </c>
      <c r="D2461" s="3" t="s">
        <v>9487</v>
      </c>
      <c r="E2461" s="3" t="s">
        <v>9492</v>
      </c>
      <c r="F2461" s="3" t="s">
        <v>15</v>
      </c>
      <c r="G2461" s="3" t="s">
        <v>15</v>
      </c>
      <c r="H2461" s="3" t="s">
        <v>9493</v>
      </c>
      <c r="I2461" s="3" t="s">
        <v>91</v>
      </c>
      <c r="J2461" s="3" t="s">
        <v>37</v>
      </c>
      <c r="K2461" s="3" t="s">
        <v>1160</v>
      </c>
      <c r="L2461" s="7" t="s">
        <v>15</v>
      </c>
      <c r="M2461" s="2"/>
    </row>
    <row r="2462" spans="1:13" ht="15.75" hidden="1" x14ac:dyDescent="0.25">
      <c r="A2462" s="6" t="s">
        <v>7090</v>
      </c>
      <c r="B2462" s="3" t="s">
        <v>8465</v>
      </c>
      <c r="C2462" s="3" t="s">
        <v>101</v>
      </c>
      <c r="D2462" s="3" t="s">
        <v>9487</v>
      </c>
      <c r="E2462" s="3" t="s">
        <v>9494</v>
      </c>
      <c r="F2462" s="3" t="s">
        <v>15</v>
      </c>
      <c r="G2462" s="3" t="s">
        <v>9495</v>
      </c>
      <c r="H2462" s="3" t="s">
        <v>9496</v>
      </c>
      <c r="I2462" s="3" t="s">
        <v>91</v>
      </c>
      <c r="J2462" s="3" t="s">
        <v>37</v>
      </c>
      <c r="K2462" s="3" t="s">
        <v>1160</v>
      </c>
      <c r="L2462" s="7" t="s">
        <v>15</v>
      </c>
      <c r="M2462" s="2"/>
    </row>
    <row r="2463" spans="1:13" ht="15.75" hidden="1" x14ac:dyDescent="0.25">
      <c r="A2463" s="6" t="s">
        <v>1690</v>
      </c>
      <c r="B2463" s="3" t="s">
        <v>9497</v>
      </c>
      <c r="C2463" s="3" t="s">
        <v>9498</v>
      </c>
      <c r="D2463" s="3" t="s">
        <v>9487</v>
      </c>
      <c r="E2463" s="3" t="s">
        <v>9488</v>
      </c>
      <c r="F2463" s="3" t="s">
        <v>15</v>
      </c>
      <c r="G2463" s="3" t="s">
        <v>9499</v>
      </c>
      <c r="H2463" s="3" t="s">
        <v>9500</v>
      </c>
      <c r="I2463" s="3" t="s">
        <v>91</v>
      </c>
      <c r="J2463" s="3" t="s">
        <v>37</v>
      </c>
      <c r="K2463" s="3" t="s">
        <v>1160</v>
      </c>
      <c r="L2463" s="7" t="s">
        <v>15</v>
      </c>
      <c r="M2463" s="2"/>
    </row>
    <row r="2464" spans="1:13" ht="15.75" hidden="1" x14ac:dyDescent="0.25">
      <c r="A2464" s="6" t="s">
        <v>8345</v>
      </c>
      <c r="B2464" s="3" t="s">
        <v>9501</v>
      </c>
      <c r="C2464" s="3" t="s">
        <v>9502</v>
      </c>
      <c r="D2464" s="3" t="s">
        <v>9487</v>
      </c>
      <c r="E2464" s="3" t="s">
        <v>9503</v>
      </c>
      <c r="F2464" s="3" t="s">
        <v>9504</v>
      </c>
      <c r="G2464" s="3" t="s">
        <v>15</v>
      </c>
      <c r="H2464" s="3" t="s">
        <v>9505</v>
      </c>
      <c r="I2464" s="3" t="s">
        <v>91</v>
      </c>
      <c r="J2464" s="3" t="s">
        <v>37</v>
      </c>
      <c r="K2464" s="3" t="s">
        <v>1160</v>
      </c>
      <c r="L2464" s="7" t="s">
        <v>9506</v>
      </c>
      <c r="M2464" s="2"/>
    </row>
    <row r="2465" spans="1:13" ht="15.75" hidden="1" x14ac:dyDescent="0.25">
      <c r="A2465" s="6" t="s">
        <v>9507</v>
      </c>
      <c r="B2465" s="3" t="s">
        <v>9508</v>
      </c>
      <c r="C2465" s="3" t="s">
        <v>2302</v>
      </c>
      <c r="D2465" s="3" t="s">
        <v>9509</v>
      </c>
      <c r="E2465" s="3" t="s">
        <v>9510</v>
      </c>
      <c r="F2465" s="3" t="s">
        <v>15</v>
      </c>
      <c r="G2465" s="3" t="s">
        <v>15</v>
      </c>
      <c r="H2465" s="3" t="s">
        <v>9511</v>
      </c>
      <c r="I2465" s="3" t="s">
        <v>17</v>
      </c>
      <c r="J2465" s="3" t="s">
        <v>18</v>
      </c>
      <c r="K2465" s="3" t="s">
        <v>209</v>
      </c>
      <c r="L2465" s="7" t="s">
        <v>15</v>
      </c>
      <c r="M2465" s="2"/>
    </row>
    <row r="2466" spans="1:13" ht="15.75" hidden="1" x14ac:dyDescent="0.25">
      <c r="A2466" s="6" t="s">
        <v>9512</v>
      </c>
      <c r="B2466" s="3" t="s">
        <v>8851</v>
      </c>
      <c r="C2466" s="3" t="s">
        <v>177</v>
      </c>
      <c r="D2466" s="3" t="s">
        <v>9509</v>
      </c>
      <c r="E2466" s="3" t="s">
        <v>9513</v>
      </c>
      <c r="F2466" s="3" t="s">
        <v>15</v>
      </c>
      <c r="G2466" s="3" t="s">
        <v>15</v>
      </c>
      <c r="H2466" s="3" t="s">
        <v>9514</v>
      </c>
      <c r="I2466" s="3" t="s">
        <v>17</v>
      </c>
      <c r="J2466" s="3" t="s">
        <v>18</v>
      </c>
      <c r="K2466" s="3" t="s">
        <v>209</v>
      </c>
      <c r="L2466" s="7" t="s">
        <v>15</v>
      </c>
      <c r="M2466" s="2"/>
    </row>
    <row r="2467" spans="1:13" ht="15.75" hidden="1" x14ac:dyDescent="0.25">
      <c r="A2467" s="6" t="s">
        <v>3132</v>
      </c>
      <c r="B2467" s="3" t="s">
        <v>9515</v>
      </c>
      <c r="C2467" s="3" t="s">
        <v>4410</v>
      </c>
      <c r="D2467" s="3" t="s">
        <v>9509</v>
      </c>
      <c r="E2467" s="3" t="s">
        <v>9513</v>
      </c>
      <c r="F2467" s="3" t="s">
        <v>15</v>
      </c>
      <c r="G2467" s="3" t="s">
        <v>15</v>
      </c>
      <c r="H2467" s="3" t="s">
        <v>9516</v>
      </c>
      <c r="I2467" s="3" t="s">
        <v>17</v>
      </c>
      <c r="J2467" s="3" t="s">
        <v>18</v>
      </c>
      <c r="K2467" s="3" t="s">
        <v>209</v>
      </c>
      <c r="L2467" s="7" t="s">
        <v>15</v>
      </c>
      <c r="M2467" s="2"/>
    </row>
    <row r="2468" spans="1:13" ht="15.75" hidden="1" x14ac:dyDescent="0.25">
      <c r="A2468" s="6" t="s">
        <v>4128</v>
      </c>
      <c r="B2468" s="3" t="s">
        <v>748</v>
      </c>
      <c r="C2468" s="3" t="s">
        <v>9517</v>
      </c>
      <c r="D2468" s="3" t="s">
        <v>9509</v>
      </c>
      <c r="E2468" s="3" t="s">
        <v>9513</v>
      </c>
      <c r="F2468" s="3" t="s">
        <v>15</v>
      </c>
      <c r="G2468" s="3" t="s">
        <v>15</v>
      </c>
      <c r="H2468" s="3" t="s">
        <v>9518</v>
      </c>
      <c r="I2468" s="3" t="s">
        <v>17</v>
      </c>
      <c r="J2468" s="3" t="s">
        <v>18</v>
      </c>
      <c r="K2468" s="3" t="s">
        <v>209</v>
      </c>
      <c r="L2468" s="7" t="s">
        <v>15</v>
      </c>
      <c r="M2468" s="2"/>
    </row>
    <row r="2469" spans="1:13" ht="15.75" hidden="1" x14ac:dyDescent="0.25">
      <c r="A2469" s="6" t="s">
        <v>3160</v>
      </c>
      <c r="B2469" s="3" t="s">
        <v>9519</v>
      </c>
      <c r="C2469" s="3" t="s">
        <v>9520</v>
      </c>
      <c r="D2469" s="3" t="s">
        <v>9509</v>
      </c>
      <c r="E2469" s="3" t="s">
        <v>9513</v>
      </c>
      <c r="F2469" s="3" t="s">
        <v>15</v>
      </c>
      <c r="G2469" s="3" t="s">
        <v>15</v>
      </c>
      <c r="H2469" s="3" t="s">
        <v>9521</v>
      </c>
      <c r="I2469" s="3" t="s">
        <v>17</v>
      </c>
      <c r="J2469" s="3" t="s">
        <v>18</v>
      </c>
      <c r="K2469" s="3" t="s">
        <v>209</v>
      </c>
      <c r="L2469" s="7" t="s">
        <v>15</v>
      </c>
      <c r="M2469" s="2"/>
    </row>
    <row r="2470" spans="1:13" ht="15.75" hidden="1" x14ac:dyDescent="0.25">
      <c r="A2470" s="6" t="s">
        <v>1781</v>
      </c>
      <c r="B2470" s="3" t="s">
        <v>9522</v>
      </c>
      <c r="C2470" s="3" t="s">
        <v>9523</v>
      </c>
      <c r="D2470" s="3" t="s">
        <v>9509</v>
      </c>
      <c r="E2470" s="3" t="s">
        <v>9524</v>
      </c>
      <c r="F2470" s="3" t="s">
        <v>15</v>
      </c>
      <c r="G2470" s="3" t="s">
        <v>15</v>
      </c>
      <c r="H2470" s="3" t="s">
        <v>9525</v>
      </c>
      <c r="I2470" s="3" t="s">
        <v>17</v>
      </c>
      <c r="J2470" s="3" t="s">
        <v>18</v>
      </c>
      <c r="K2470" s="3" t="s">
        <v>209</v>
      </c>
      <c r="L2470" s="7" t="s">
        <v>15</v>
      </c>
      <c r="M2470" s="2"/>
    </row>
    <row r="2471" spans="1:13" ht="15.75" hidden="1" x14ac:dyDescent="0.25">
      <c r="A2471" s="6" t="s">
        <v>823</v>
      </c>
      <c r="B2471" s="3" t="s">
        <v>9526</v>
      </c>
      <c r="C2471" s="3" t="s">
        <v>9527</v>
      </c>
      <c r="D2471" s="3" t="s">
        <v>9509</v>
      </c>
      <c r="E2471" s="3" t="s">
        <v>9528</v>
      </c>
      <c r="F2471" s="3" t="s">
        <v>15</v>
      </c>
      <c r="G2471" s="3" t="s">
        <v>15</v>
      </c>
      <c r="H2471" s="3" t="s">
        <v>9529</v>
      </c>
      <c r="I2471" s="3" t="s">
        <v>17</v>
      </c>
      <c r="J2471" s="3" t="s">
        <v>18</v>
      </c>
      <c r="K2471" s="3" t="s">
        <v>209</v>
      </c>
      <c r="L2471" s="7" t="s">
        <v>15</v>
      </c>
      <c r="M2471" s="2"/>
    </row>
    <row r="2472" spans="1:13" ht="15.75" hidden="1" x14ac:dyDescent="0.25">
      <c r="A2472" s="6" t="s">
        <v>1757</v>
      </c>
      <c r="B2472" s="3" t="s">
        <v>9530</v>
      </c>
      <c r="C2472" s="3" t="s">
        <v>9531</v>
      </c>
      <c r="D2472" s="3" t="s">
        <v>9509</v>
      </c>
      <c r="E2472" s="3" t="s">
        <v>9532</v>
      </c>
      <c r="F2472" s="3" t="s">
        <v>15</v>
      </c>
      <c r="G2472" s="3" t="s">
        <v>15</v>
      </c>
      <c r="H2472" s="3" t="s">
        <v>9533</v>
      </c>
      <c r="I2472" s="3" t="s">
        <v>17</v>
      </c>
      <c r="J2472" s="3" t="s">
        <v>18</v>
      </c>
      <c r="K2472" s="3" t="s">
        <v>209</v>
      </c>
      <c r="L2472" s="7" t="s">
        <v>15</v>
      </c>
      <c r="M2472" s="2"/>
    </row>
    <row r="2473" spans="1:13" ht="15.75" hidden="1" x14ac:dyDescent="0.25">
      <c r="A2473" s="6" t="s">
        <v>3713</v>
      </c>
      <c r="B2473" s="3" t="s">
        <v>147</v>
      </c>
      <c r="C2473" s="3" t="s">
        <v>9534</v>
      </c>
      <c r="D2473" s="3" t="s">
        <v>9535</v>
      </c>
      <c r="E2473" s="3" t="s">
        <v>9536</v>
      </c>
      <c r="F2473" s="3" t="s">
        <v>15</v>
      </c>
      <c r="G2473" s="3" t="s">
        <v>15</v>
      </c>
      <c r="H2473" s="3" t="s">
        <v>9537</v>
      </c>
      <c r="I2473" s="3" t="s">
        <v>91</v>
      </c>
      <c r="J2473" s="3" t="s">
        <v>18</v>
      </c>
      <c r="K2473" s="3" t="s">
        <v>1261</v>
      </c>
      <c r="L2473" s="7" t="s">
        <v>15</v>
      </c>
      <c r="M2473" s="2"/>
    </row>
    <row r="2474" spans="1:13" ht="15.75" hidden="1" x14ac:dyDescent="0.25">
      <c r="A2474" s="6" t="s">
        <v>1164</v>
      </c>
      <c r="B2474" s="3" t="s">
        <v>9538</v>
      </c>
      <c r="C2474" s="3" t="s">
        <v>9539</v>
      </c>
      <c r="D2474" s="3" t="s">
        <v>9535</v>
      </c>
      <c r="E2474" s="3" t="s">
        <v>9540</v>
      </c>
      <c r="F2474" s="3" t="s">
        <v>15</v>
      </c>
      <c r="G2474" s="3" t="s">
        <v>15</v>
      </c>
      <c r="H2474" s="3" t="s">
        <v>9541</v>
      </c>
      <c r="I2474" s="3" t="s">
        <v>91</v>
      </c>
      <c r="J2474" s="3" t="s">
        <v>18</v>
      </c>
      <c r="K2474" s="3" t="s">
        <v>1261</v>
      </c>
      <c r="L2474" s="7" t="s">
        <v>15</v>
      </c>
      <c r="M2474" s="2"/>
    </row>
    <row r="2475" spans="1:13" ht="15.75" hidden="1" x14ac:dyDescent="0.25">
      <c r="A2475" s="6" t="s">
        <v>2022</v>
      </c>
      <c r="B2475" s="3" t="s">
        <v>9542</v>
      </c>
      <c r="C2475" s="3" t="s">
        <v>9543</v>
      </c>
      <c r="D2475" s="3" t="s">
        <v>9544</v>
      </c>
      <c r="E2475" s="3" t="s">
        <v>9545</v>
      </c>
      <c r="F2475" s="3" t="s">
        <v>15</v>
      </c>
      <c r="G2475" s="3" t="s">
        <v>15</v>
      </c>
      <c r="H2475" s="3" t="s">
        <v>9546</v>
      </c>
      <c r="I2475" s="3" t="s">
        <v>1350</v>
      </c>
      <c r="J2475" s="3" t="s">
        <v>1351</v>
      </c>
      <c r="K2475" s="3" t="s">
        <v>1173</v>
      </c>
      <c r="L2475" s="7" t="s">
        <v>15</v>
      </c>
      <c r="M2475" s="2"/>
    </row>
    <row r="2476" spans="1:13" ht="15.75" hidden="1" x14ac:dyDescent="0.25">
      <c r="A2476" s="6" t="s">
        <v>2770</v>
      </c>
      <c r="B2476" s="3" t="s">
        <v>9547</v>
      </c>
      <c r="C2476" s="3" t="s">
        <v>9548</v>
      </c>
      <c r="D2476" s="3" t="s">
        <v>9544</v>
      </c>
      <c r="E2476" s="3" t="s">
        <v>9549</v>
      </c>
      <c r="F2476" s="3" t="s">
        <v>15</v>
      </c>
      <c r="G2476" s="3" t="s">
        <v>15</v>
      </c>
      <c r="H2476" s="3" t="s">
        <v>9550</v>
      </c>
      <c r="I2476" s="3" t="s">
        <v>1350</v>
      </c>
      <c r="J2476" s="3" t="s">
        <v>1351</v>
      </c>
      <c r="K2476" s="3" t="s">
        <v>1173</v>
      </c>
      <c r="L2476" s="7" t="s">
        <v>9551</v>
      </c>
      <c r="M2476" s="2"/>
    </row>
    <row r="2477" spans="1:13" ht="15.75" hidden="1" x14ac:dyDescent="0.25">
      <c r="A2477" s="6" t="s">
        <v>954</v>
      </c>
      <c r="B2477" s="3" t="s">
        <v>3468</v>
      </c>
      <c r="C2477" s="3" t="s">
        <v>9552</v>
      </c>
      <c r="D2477" s="3" t="s">
        <v>9544</v>
      </c>
      <c r="E2477" s="3" t="s">
        <v>9553</v>
      </c>
      <c r="F2477" s="3" t="s">
        <v>15</v>
      </c>
      <c r="G2477" s="3" t="s">
        <v>15</v>
      </c>
      <c r="H2477" s="3" t="s">
        <v>9554</v>
      </c>
      <c r="I2477" s="3" t="s">
        <v>1350</v>
      </c>
      <c r="J2477" s="3" t="s">
        <v>1351</v>
      </c>
      <c r="K2477" s="3" t="s">
        <v>1173</v>
      </c>
      <c r="L2477" s="7" t="s">
        <v>15</v>
      </c>
      <c r="M2477" s="2"/>
    </row>
    <row r="2478" spans="1:13" ht="15.75" hidden="1" x14ac:dyDescent="0.25">
      <c r="A2478" s="6" t="s">
        <v>61</v>
      </c>
      <c r="B2478" s="3" t="s">
        <v>9555</v>
      </c>
      <c r="C2478" s="3" t="s">
        <v>3775</v>
      </c>
      <c r="D2478" s="3" t="s">
        <v>9544</v>
      </c>
      <c r="E2478" s="3" t="s">
        <v>9556</v>
      </c>
      <c r="F2478" s="3" t="s">
        <v>15</v>
      </c>
      <c r="G2478" s="3" t="s">
        <v>15</v>
      </c>
      <c r="H2478" s="3" t="s">
        <v>9557</v>
      </c>
      <c r="I2478" s="3" t="s">
        <v>1350</v>
      </c>
      <c r="J2478" s="3" t="s">
        <v>1351</v>
      </c>
      <c r="K2478" s="3" t="s">
        <v>1173</v>
      </c>
      <c r="L2478" s="7" t="s">
        <v>15</v>
      </c>
      <c r="M2478" s="2"/>
    </row>
    <row r="2479" spans="1:13" ht="15.75" hidden="1" x14ac:dyDescent="0.25">
      <c r="A2479" s="6" t="s">
        <v>9558</v>
      </c>
      <c r="B2479" s="3" t="s">
        <v>1959</v>
      </c>
      <c r="C2479" s="3" t="s">
        <v>9559</v>
      </c>
      <c r="D2479" s="3" t="s">
        <v>9544</v>
      </c>
      <c r="E2479" s="3" t="s">
        <v>9560</v>
      </c>
      <c r="F2479" s="3" t="s">
        <v>15</v>
      </c>
      <c r="G2479" s="3" t="s">
        <v>15</v>
      </c>
      <c r="H2479" s="3" t="s">
        <v>9561</v>
      </c>
      <c r="I2479" s="3" t="s">
        <v>1350</v>
      </c>
      <c r="J2479" s="3" t="s">
        <v>1351</v>
      </c>
      <c r="K2479" s="3" t="s">
        <v>1173</v>
      </c>
      <c r="L2479" s="7" t="s">
        <v>9562</v>
      </c>
      <c r="M2479" s="2"/>
    </row>
    <row r="2480" spans="1:13" ht="15.75" hidden="1" x14ac:dyDescent="0.25">
      <c r="A2480" s="6" t="s">
        <v>7884</v>
      </c>
      <c r="B2480" s="3" t="s">
        <v>9563</v>
      </c>
      <c r="C2480" s="3" t="s">
        <v>9564</v>
      </c>
      <c r="D2480" s="3" t="s">
        <v>9544</v>
      </c>
      <c r="E2480" s="3" t="s">
        <v>9565</v>
      </c>
      <c r="F2480" s="3" t="s">
        <v>15</v>
      </c>
      <c r="G2480" s="3" t="s">
        <v>15</v>
      </c>
      <c r="H2480" s="3" t="s">
        <v>9566</v>
      </c>
      <c r="I2480" s="3" t="s">
        <v>1350</v>
      </c>
      <c r="J2480" s="3" t="s">
        <v>1351</v>
      </c>
      <c r="K2480" s="3" t="s">
        <v>1173</v>
      </c>
      <c r="L2480" s="7" t="s">
        <v>15</v>
      </c>
      <c r="M2480" s="2"/>
    </row>
    <row r="2481" spans="1:13" ht="15.75" hidden="1" x14ac:dyDescent="0.25">
      <c r="A2481" s="6" t="s">
        <v>936</v>
      </c>
      <c r="B2481" s="3" t="s">
        <v>9567</v>
      </c>
      <c r="C2481" s="3" t="s">
        <v>9568</v>
      </c>
      <c r="D2481" s="3" t="s">
        <v>9544</v>
      </c>
      <c r="E2481" s="3" t="s">
        <v>9565</v>
      </c>
      <c r="F2481" s="3" t="s">
        <v>15</v>
      </c>
      <c r="G2481" s="3" t="s">
        <v>15</v>
      </c>
      <c r="H2481" s="3" t="s">
        <v>9569</v>
      </c>
      <c r="I2481" s="3" t="s">
        <v>1350</v>
      </c>
      <c r="J2481" s="3" t="s">
        <v>1351</v>
      </c>
      <c r="K2481" s="3" t="s">
        <v>1173</v>
      </c>
      <c r="L2481" s="7" t="s">
        <v>15</v>
      </c>
      <c r="M2481" s="2"/>
    </row>
    <row r="2482" spans="1:13" ht="15.75" hidden="1" x14ac:dyDescent="0.25">
      <c r="A2482" s="6" t="s">
        <v>61</v>
      </c>
      <c r="B2482" s="3" t="s">
        <v>3882</v>
      </c>
      <c r="C2482" s="3" t="s">
        <v>9570</v>
      </c>
      <c r="D2482" s="3" t="s">
        <v>9571</v>
      </c>
      <c r="E2482" s="3" t="s">
        <v>9572</v>
      </c>
      <c r="F2482" s="3" t="s">
        <v>15</v>
      </c>
      <c r="G2482" s="3" t="s">
        <v>15</v>
      </c>
      <c r="H2482" s="3" t="s">
        <v>9573</v>
      </c>
      <c r="I2482" s="3" t="s">
        <v>1130</v>
      </c>
      <c r="J2482" s="3" t="s">
        <v>37</v>
      </c>
      <c r="K2482" s="3" t="s">
        <v>92</v>
      </c>
      <c r="L2482" s="7" t="s">
        <v>9574</v>
      </c>
      <c r="M2482" s="2"/>
    </row>
    <row r="2483" spans="1:13" ht="15.75" hidden="1" x14ac:dyDescent="0.25">
      <c r="A2483" s="6" t="s">
        <v>166</v>
      </c>
      <c r="B2483" s="3" t="s">
        <v>9575</v>
      </c>
      <c r="C2483" s="3" t="s">
        <v>2918</v>
      </c>
      <c r="D2483" s="3" t="s">
        <v>9571</v>
      </c>
      <c r="E2483" s="3" t="s">
        <v>9572</v>
      </c>
      <c r="F2483" s="3" t="s">
        <v>15</v>
      </c>
      <c r="G2483" s="3" t="s">
        <v>15</v>
      </c>
      <c r="H2483" s="3" t="s">
        <v>9576</v>
      </c>
      <c r="I2483" s="3" t="s">
        <v>1130</v>
      </c>
      <c r="J2483" s="3" t="s">
        <v>37</v>
      </c>
      <c r="K2483" s="3" t="s">
        <v>92</v>
      </c>
      <c r="L2483" s="7" t="s">
        <v>9577</v>
      </c>
      <c r="M2483" s="2"/>
    </row>
    <row r="2484" spans="1:13" ht="15.75" hidden="1" x14ac:dyDescent="0.25">
      <c r="A2484" s="6" t="s">
        <v>3640</v>
      </c>
      <c r="B2484" s="3" t="s">
        <v>9578</v>
      </c>
      <c r="C2484" s="3" t="s">
        <v>2918</v>
      </c>
      <c r="D2484" s="3" t="s">
        <v>9571</v>
      </c>
      <c r="E2484" s="3" t="s">
        <v>9572</v>
      </c>
      <c r="F2484" s="3" t="s">
        <v>15</v>
      </c>
      <c r="G2484" s="3" t="s">
        <v>15</v>
      </c>
      <c r="H2484" s="3" t="s">
        <v>9579</v>
      </c>
      <c r="I2484" s="3" t="s">
        <v>1130</v>
      </c>
      <c r="J2484" s="3" t="s">
        <v>37</v>
      </c>
      <c r="K2484" s="3" t="s">
        <v>92</v>
      </c>
      <c r="L2484" s="7" t="s">
        <v>9580</v>
      </c>
      <c r="M2484" s="2"/>
    </row>
    <row r="2485" spans="1:13" ht="15.75" hidden="1" x14ac:dyDescent="0.25">
      <c r="A2485" s="6" t="s">
        <v>9581</v>
      </c>
      <c r="B2485" s="3" t="s">
        <v>9582</v>
      </c>
      <c r="C2485" s="3" t="s">
        <v>9583</v>
      </c>
      <c r="D2485" s="3" t="s">
        <v>9571</v>
      </c>
      <c r="E2485" s="3" t="s">
        <v>9572</v>
      </c>
      <c r="F2485" s="3" t="s">
        <v>15</v>
      </c>
      <c r="G2485" s="3" t="s">
        <v>15</v>
      </c>
      <c r="H2485" s="3" t="s">
        <v>9584</v>
      </c>
      <c r="I2485" s="3" t="s">
        <v>1130</v>
      </c>
      <c r="J2485" s="3" t="s">
        <v>37</v>
      </c>
      <c r="K2485" s="3" t="s">
        <v>92</v>
      </c>
      <c r="L2485" s="7" t="s">
        <v>9585</v>
      </c>
      <c r="M2485" s="2"/>
    </row>
    <row r="2486" spans="1:13" ht="15.75" hidden="1" x14ac:dyDescent="0.25">
      <c r="A2486" s="6" t="s">
        <v>1642</v>
      </c>
      <c r="B2486" s="3" t="s">
        <v>9586</v>
      </c>
      <c r="C2486" s="3" t="s">
        <v>2918</v>
      </c>
      <c r="D2486" s="3" t="s">
        <v>9571</v>
      </c>
      <c r="E2486" s="3" t="s">
        <v>9572</v>
      </c>
      <c r="F2486" s="3" t="s">
        <v>15</v>
      </c>
      <c r="G2486" s="3" t="s">
        <v>15</v>
      </c>
      <c r="H2486" s="3" t="s">
        <v>9587</v>
      </c>
      <c r="I2486" s="3" t="s">
        <v>1130</v>
      </c>
      <c r="J2486" s="3" t="s">
        <v>37</v>
      </c>
      <c r="K2486" s="3" t="s">
        <v>92</v>
      </c>
      <c r="L2486" s="7" t="s">
        <v>9588</v>
      </c>
      <c r="M2486" s="2"/>
    </row>
    <row r="2487" spans="1:13" ht="15.75" hidden="1" x14ac:dyDescent="0.25">
      <c r="A2487" s="6" t="s">
        <v>119</v>
      </c>
      <c r="B2487" s="3" t="s">
        <v>2970</v>
      </c>
      <c r="C2487" s="3" t="s">
        <v>9589</v>
      </c>
      <c r="D2487" s="3" t="s">
        <v>9571</v>
      </c>
      <c r="E2487" s="3" t="s">
        <v>9572</v>
      </c>
      <c r="F2487" s="3" t="s">
        <v>15</v>
      </c>
      <c r="G2487" s="3" t="s">
        <v>15</v>
      </c>
      <c r="H2487" s="3" t="s">
        <v>9590</v>
      </c>
      <c r="I2487" s="3" t="s">
        <v>1130</v>
      </c>
      <c r="J2487" s="3" t="s">
        <v>37</v>
      </c>
      <c r="K2487" s="3" t="s">
        <v>92</v>
      </c>
      <c r="L2487" s="7" t="s">
        <v>9591</v>
      </c>
      <c r="M2487" s="2"/>
    </row>
    <row r="2488" spans="1:13" ht="15.75" hidden="1" x14ac:dyDescent="0.25">
      <c r="A2488" s="6" t="s">
        <v>9592</v>
      </c>
      <c r="B2488" s="3" t="s">
        <v>9593</v>
      </c>
      <c r="C2488" s="3" t="s">
        <v>1938</v>
      </c>
      <c r="D2488" s="3" t="s">
        <v>9571</v>
      </c>
      <c r="E2488" s="3" t="s">
        <v>9572</v>
      </c>
      <c r="F2488" s="3" t="s">
        <v>15</v>
      </c>
      <c r="G2488" s="3" t="s">
        <v>15</v>
      </c>
      <c r="H2488" s="3" t="s">
        <v>9594</v>
      </c>
      <c r="I2488" s="3" t="s">
        <v>1130</v>
      </c>
      <c r="J2488" s="3" t="s">
        <v>37</v>
      </c>
      <c r="K2488" s="3" t="s">
        <v>92</v>
      </c>
      <c r="L2488" s="7" t="s">
        <v>9595</v>
      </c>
      <c r="M2488" s="2"/>
    </row>
    <row r="2489" spans="1:13" ht="15.75" hidden="1" x14ac:dyDescent="0.25">
      <c r="A2489" s="6" t="s">
        <v>9596</v>
      </c>
      <c r="B2489" s="3" t="s">
        <v>9597</v>
      </c>
      <c r="C2489" s="3" t="s">
        <v>9598</v>
      </c>
      <c r="D2489" s="3" t="s">
        <v>9571</v>
      </c>
      <c r="E2489" s="3" t="s">
        <v>9572</v>
      </c>
      <c r="F2489" s="3" t="s">
        <v>15</v>
      </c>
      <c r="G2489" s="3" t="s">
        <v>15</v>
      </c>
      <c r="H2489" s="3" t="s">
        <v>9599</v>
      </c>
      <c r="I2489" s="3" t="s">
        <v>1130</v>
      </c>
      <c r="J2489" s="3" t="s">
        <v>37</v>
      </c>
      <c r="K2489" s="3" t="s">
        <v>92</v>
      </c>
      <c r="L2489" s="7" t="s">
        <v>9600</v>
      </c>
      <c r="M2489" s="2"/>
    </row>
    <row r="2490" spans="1:13" ht="15.75" hidden="1" x14ac:dyDescent="0.25">
      <c r="A2490" s="6" t="s">
        <v>2460</v>
      </c>
      <c r="B2490" s="3" t="s">
        <v>510</v>
      </c>
      <c r="C2490" s="3" t="s">
        <v>9601</v>
      </c>
      <c r="D2490" s="3" t="s">
        <v>9571</v>
      </c>
      <c r="E2490" s="3" t="s">
        <v>9572</v>
      </c>
      <c r="F2490" s="3" t="s">
        <v>15</v>
      </c>
      <c r="G2490" s="3" t="s">
        <v>15</v>
      </c>
      <c r="H2490" s="3" t="s">
        <v>9602</v>
      </c>
      <c r="I2490" s="3" t="s">
        <v>1130</v>
      </c>
      <c r="J2490" s="3" t="s">
        <v>37</v>
      </c>
      <c r="K2490" s="3" t="s">
        <v>92</v>
      </c>
      <c r="L2490" s="7" t="s">
        <v>9603</v>
      </c>
      <c r="M2490" s="2"/>
    </row>
    <row r="2491" spans="1:13" ht="15.75" hidden="1" x14ac:dyDescent="0.25">
      <c r="A2491" s="6" t="s">
        <v>124</v>
      </c>
      <c r="B2491" s="3" t="s">
        <v>9604</v>
      </c>
      <c r="C2491" s="3" t="s">
        <v>9605</v>
      </c>
      <c r="D2491" s="3" t="s">
        <v>9571</v>
      </c>
      <c r="E2491" s="3" t="s">
        <v>9572</v>
      </c>
      <c r="F2491" s="3" t="s">
        <v>15</v>
      </c>
      <c r="G2491" s="3" t="s">
        <v>15</v>
      </c>
      <c r="H2491" s="3" t="s">
        <v>9606</v>
      </c>
      <c r="I2491" s="3" t="s">
        <v>1130</v>
      </c>
      <c r="J2491" s="3" t="s">
        <v>37</v>
      </c>
      <c r="K2491" s="3" t="s">
        <v>92</v>
      </c>
      <c r="L2491" s="7" t="s">
        <v>9607</v>
      </c>
      <c r="M2491" s="2"/>
    </row>
    <row r="2492" spans="1:13" ht="15.75" hidden="1" x14ac:dyDescent="0.25">
      <c r="A2492" s="6" t="s">
        <v>162</v>
      </c>
      <c r="B2492" s="3" t="s">
        <v>9608</v>
      </c>
      <c r="C2492" s="3" t="s">
        <v>9609</v>
      </c>
      <c r="D2492" s="3" t="s">
        <v>9571</v>
      </c>
      <c r="E2492" s="3" t="s">
        <v>9572</v>
      </c>
      <c r="F2492" s="3" t="s">
        <v>15</v>
      </c>
      <c r="G2492" s="3" t="s">
        <v>15</v>
      </c>
      <c r="H2492" s="3" t="s">
        <v>9610</v>
      </c>
      <c r="I2492" s="3" t="s">
        <v>1130</v>
      </c>
      <c r="J2492" s="3" t="s">
        <v>37</v>
      </c>
      <c r="K2492" s="3" t="s">
        <v>92</v>
      </c>
      <c r="L2492" s="7" t="s">
        <v>9611</v>
      </c>
      <c r="M2492" s="2"/>
    </row>
    <row r="2493" spans="1:13" ht="15.75" hidden="1" x14ac:dyDescent="0.25">
      <c r="A2493" s="6" t="s">
        <v>9612</v>
      </c>
      <c r="B2493" s="3" t="s">
        <v>9613</v>
      </c>
      <c r="C2493" s="3" t="s">
        <v>9614</v>
      </c>
      <c r="D2493" s="3" t="s">
        <v>9571</v>
      </c>
      <c r="E2493" s="3" t="s">
        <v>9572</v>
      </c>
      <c r="F2493" s="3" t="s">
        <v>15</v>
      </c>
      <c r="G2493" s="3" t="s">
        <v>15</v>
      </c>
      <c r="H2493" s="3" t="s">
        <v>9615</v>
      </c>
      <c r="I2493" s="3" t="s">
        <v>1130</v>
      </c>
      <c r="J2493" s="3" t="s">
        <v>37</v>
      </c>
      <c r="K2493" s="3" t="s">
        <v>92</v>
      </c>
      <c r="L2493" s="7" t="s">
        <v>9616</v>
      </c>
      <c r="M2493" s="2"/>
    </row>
    <row r="2494" spans="1:13" ht="15.75" hidden="1" x14ac:dyDescent="0.25">
      <c r="A2494" s="6" t="s">
        <v>1712</v>
      </c>
      <c r="B2494" s="3" t="s">
        <v>9617</v>
      </c>
      <c r="C2494" s="3" t="s">
        <v>9618</v>
      </c>
      <c r="D2494" s="3" t="s">
        <v>9571</v>
      </c>
      <c r="E2494" s="3" t="s">
        <v>9572</v>
      </c>
      <c r="F2494" s="3" t="s">
        <v>15</v>
      </c>
      <c r="G2494" s="3" t="s">
        <v>15</v>
      </c>
      <c r="H2494" s="3" t="s">
        <v>9619</v>
      </c>
      <c r="I2494" s="3" t="s">
        <v>1130</v>
      </c>
      <c r="J2494" s="3" t="s">
        <v>37</v>
      </c>
      <c r="K2494" s="3" t="s">
        <v>92</v>
      </c>
      <c r="L2494" s="7" t="s">
        <v>9620</v>
      </c>
      <c r="M2494" s="2"/>
    </row>
    <row r="2495" spans="1:13" ht="15.75" hidden="1" x14ac:dyDescent="0.25">
      <c r="A2495" s="6" t="s">
        <v>4459</v>
      </c>
      <c r="B2495" s="3" t="s">
        <v>7452</v>
      </c>
      <c r="C2495" s="3" t="s">
        <v>417</v>
      </c>
      <c r="D2495" s="3" t="s">
        <v>9571</v>
      </c>
      <c r="E2495" s="3" t="s">
        <v>9572</v>
      </c>
      <c r="F2495" s="3" t="s">
        <v>15</v>
      </c>
      <c r="G2495" s="3" t="s">
        <v>15</v>
      </c>
      <c r="H2495" s="3" t="s">
        <v>9621</v>
      </c>
      <c r="I2495" s="3" t="s">
        <v>1130</v>
      </c>
      <c r="J2495" s="3" t="s">
        <v>37</v>
      </c>
      <c r="K2495" s="3" t="s">
        <v>92</v>
      </c>
      <c r="L2495" s="7" t="s">
        <v>9622</v>
      </c>
      <c r="M2495" s="2"/>
    </row>
    <row r="2496" spans="1:13" ht="15.75" hidden="1" x14ac:dyDescent="0.25">
      <c r="A2496" s="6" t="s">
        <v>9623</v>
      </c>
      <c r="B2496" s="3" t="s">
        <v>1144</v>
      </c>
      <c r="C2496" s="3" t="s">
        <v>53</v>
      </c>
      <c r="D2496" s="3" t="s">
        <v>9571</v>
      </c>
      <c r="E2496" s="3" t="s">
        <v>9624</v>
      </c>
      <c r="F2496" s="3" t="s">
        <v>15</v>
      </c>
      <c r="G2496" s="3" t="s">
        <v>15</v>
      </c>
      <c r="H2496" s="3" t="s">
        <v>9625</v>
      </c>
      <c r="I2496" s="3" t="s">
        <v>1130</v>
      </c>
      <c r="J2496" s="3" t="s">
        <v>37</v>
      </c>
      <c r="K2496" s="3" t="s">
        <v>92</v>
      </c>
      <c r="L2496" s="7" t="s">
        <v>9626</v>
      </c>
      <c r="M2496" s="2"/>
    </row>
    <row r="2497" spans="1:13" ht="15.75" hidden="1" x14ac:dyDescent="0.25">
      <c r="A2497" s="6" t="s">
        <v>3678</v>
      </c>
      <c r="B2497" s="3" t="s">
        <v>975</v>
      </c>
      <c r="C2497" s="3" t="s">
        <v>53</v>
      </c>
      <c r="D2497" s="3" t="s">
        <v>9571</v>
      </c>
      <c r="E2497" s="3" t="s">
        <v>9627</v>
      </c>
      <c r="F2497" s="3" t="s">
        <v>15</v>
      </c>
      <c r="G2497" s="3" t="s">
        <v>15</v>
      </c>
      <c r="H2497" s="3" t="s">
        <v>9628</v>
      </c>
      <c r="I2497" s="3" t="s">
        <v>1130</v>
      </c>
      <c r="J2497" s="3" t="s">
        <v>37</v>
      </c>
      <c r="K2497" s="3" t="s">
        <v>92</v>
      </c>
      <c r="L2497" s="7" t="s">
        <v>15</v>
      </c>
      <c r="M2497" s="2"/>
    </row>
    <row r="2498" spans="1:13" ht="15.75" hidden="1" x14ac:dyDescent="0.25">
      <c r="A2498" s="6" t="s">
        <v>3882</v>
      </c>
      <c r="B2498" s="3" t="s">
        <v>9629</v>
      </c>
      <c r="C2498" s="3" t="s">
        <v>9630</v>
      </c>
      <c r="D2498" s="3" t="s">
        <v>9571</v>
      </c>
      <c r="E2498" s="3" t="s">
        <v>9631</v>
      </c>
      <c r="F2498" s="3" t="s">
        <v>15</v>
      </c>
      <c r="G2498" s="3" t="s">
        <v>15</v>
      </c>
      <c r="H2498" s="3" t="s">
        <v>9632</v>
      </c>
      <c r="I2498" s="3" t="s">
        <v>1130</v>
      </c>
      <c r="J2498" s="3" t="s">
        <v>37</v>
      </c>
      <c r="K2498" s="3" t="s">
        <v>92</v>
      </c>
      <c r="L2498" s="7" t="s">
        <v>15</v>
      </c>
      <c r="M2498" s="2"/>
    </row>
    <row r="2499" spans="1:13" ht="15.75" hidden="1" x14ac:dyDescent="0.25">
      <c r="A2499" s="6" t="s">
        <v>6673</v>
      </c>
      <c r="B2499" s="3" t="s">
        <v>5687</v>
      </c>
      <c r="C2499" s="3" t="s">
        <v>9633</v>
      </c>
      <c r="D2499" s="3" t="s">
        <v>9571</v>
      </c>
      <c r="E2499" s="3" t="s">
        <v>9634</v>
      </c>
      <c r="F2499" s="3" t="s">
        <v>15</v>
      </c>
      <c r="G2499" s="3" t="s">
        <v>15</v>
      </c>
      <c r="H2499" s="3" t="s">
        <v>9635</v>
      </c>
      <c r="I2499" s="3" t="s">
        <v>1130</v>
      </c>
      <c r="J2499" s="3" t="s">
        <v>37</v>
      </c>
      <c r="K2499" s="3" t="s">
        <v>92</v>
      </c>
      <c r="L2499" s="7" t="s">
        <v>9636</v>
      </c>
      <c r="M2499" s="2"/>
    </row>
    <row r="2500" spans="1:13" ht="15.75" hidden="1" x14ac:dyDescent="0.25">
      <c r="A2500" s="6" t="s">
        <v>4459</v>
      </c>
      <c r="B2500" s="3" t="s">
        <v>2189</v>
      </c>
      <c r="C2500" s="3" t="s">
        <v>9637</v>
      </c>
      <c r="D2500" s="3" t="s">
        <v>9571</v>
      </c>
      <c r="E2500" s="3" t="s">
        <v>9638</v>
      </c>
      <c r="F2500" s="3" t="s">
        <v>15</v>
      </c>
      <c r="G2500" s="3" t="s">
        <v>15</v>
      </c>
      <c r="H2500" s="3" t="s">
        <v>9639</v>
      </c>
      <c r="I2500" s="3" t="s">
        <v>1130</v>
      </c>
      <c r="J2500" s="3" t="s">
        <v>37</v>
      </c>
      <c r="K2500" s="3" t="s">
        <v>92</v>
      </c>
      <c r="L2500" s="7" t="s">
        <v>15</v>
      </c>
      <c r="M2500" s="2"/>
    </row>
    <row r="2501" spans="1:13" ht="15.75" hidden="1" x14ac:dyDescent="0.25">
      <c r="A2501" s="6" t="s">
        <v>3536</v>
      </c>
      <c r="B2501" s="3" t="s">
        <v>9640</v>
      </c>
      <c r="C2501" s="3" t="s">
        <v>9641</v>
      </c>
      <c r="D2501" s="3" t="s">
        <v>9571</v>
      </c>
      <c r="E2501" s="3" t="s">
        <v>9642</v>
      </c>
      <c r="F2501" s="3" t="s">
        <v>15</v>
      </c>
      <c r="G2501" s="3" t="s">
        <v>15</v>
      </c>
      <c r="H2501" s="3" t="s">
        <v>9643</v>
      </c>
      <c r="I2501" s="3" t="s">
        <v>1130</v>
      </c>
      <c r="J2501" s="3" t="s">
        <v>37</v>
      </c>
      <c r="K2501" s="3" t="s">
        <v>92</v>
      </c>
      <c r="L2501" s="7" t="s">
        <v>15</v>
      </c>
      <c r="M2501" s="2"/>
    </row>
    <row r="2502" spans="1:13" ht="15.75" hidden="1" x14ac:dyDescent="0.25">
      <c r="A2502" s="6" t="s">
        <v>4459</v>
      </c>
      <c r="B2502" s="3" t="s">
        <v>9644</v>
      </c>
      <c r="C2502" s="3" t="s">
        <v>9645</v>
      </c>
      <c r="D2502" s="3" t="s">
        <v>9571</v>
      </c>
      <c r="E2502" s="3" t="s">
        <v>9638</v>
      </c>
      <c r="F2502" s="3" t="s">
        <v>15</v>
      </c>
      <c r="G2502" s="3" t="s">
        <v>15</v>
      </c>
      <c r="H2502" s="3" t="s">
        <v>9646</v>
      </c>
      <c r="I2502" s="3" t="s">
        <v>1130</v>
      </c>
      <c r="J2502" s="3" t="s">
        <v>37</v>
      </c>
      <c r="K2502" s="3" t="s">
        <v>92</v>
      </c>
      <c r="L2502" s="7" t="s">
        <v>15</v>
      </c>
      <c r="M2502" s="2"/>
    </row>
    <row r="2503" spans="1:13" ht="15.75" hidden="1" x14ac:dyDescent="0.25">
      <c r="A2503" s="6" t="s">
        <v>2022</v>
      </c>
      <c r="B2503" s="3" t="s">
        <v>9647</v>
      </c>
      <c r="C2503" s="3" t="s">
        <v>1384</v>
      </c>
      <c r="D2503" s="3" t="s">
        <v>9571</v>
      </c>
      <c r="E2503" s="3" t="s">
        <v>9648</v>
      </c>
      <c r="F2503" s="3" t="s">
        <v>15</v>
      </c>
      <c r="G2503" s="3" t="s">
        <v>15</v>
      </c>
      <c r="H2503" s="3" t="s">
        <v>9649</v>
      </c>
      <c r="I2503" s="3" t="s">
        <v>1130</v>
      </c>
      <c r="J2503" s="3" t="s">
        <v>37</v>
      </c>
      <c r="K2503" s="3" t="s">
        <v>92</v>
      </c>
      <c r="L2503" s="7" t="s">
        <v>15</v>
      </c>
      <c r="M2503" s="2"/>
    </row>
    <row r="2504" spans="1:13" ht="15.75" hidden="1" x14ac:dyDescent="0.25">
      <c r="A2504" s="6" t="s">
        <v>3742</v>
      </c>
      <c r="B2504" s="3" t="s">
        <v>9519</v>
      </c>
      <c r="C2504" s="3" t="s">
        <v>9650</v>
      </c>
      <c r="D2504" s="3" t="s">
        <v>9651</v>
      </c>
      <c r="E2504" s="3" t="s">
        <v>9652</v>
      </c>
      <c r="F2504" s="3" t="s">
        <v>15</v>
      </c>
      <c r="G2504" s="3" t="s">
        <v>15</v>
      </c>
      <c r="H2504" s="3" t="s">
        <v>9653</v>
      </c>
      <c r="I2504" s="3" t="s">
        <v>1130</v>
      </c>
      <c r="J2504" s="3" t="s">
        <v>18</v>
      </c>
      <c r="K2504" s="3" t="s">
        <v>1755</v>
      </c>
      <c r="L2504" s="7" t="s">
        <v>15</v>
      </c>
      <c r="M2504" s="2"/>
    </row>
    <row r="2505" spans="1:13" ht="15.75" hidden="1" x14ac:dyDescent="0.25">
      <c r="A2505" s="6" t="s">
        <v>333</v>
      </c>
      <c r="B2505" s="3" t="s">
        <v>9654</v>
      </c>
      <c r="C2505" s="3" t="s">
        <v>9655</v>
      </c>
      <c r="D2505" s="3" t="s">
        <v>9651</v>
      </c>
      <c r="E2505" s="3" t="s">
        <v>9656</v>
      </c>
      <c r="F2505" s="3" t="s">
        <v>15</v>
      </c>
      <c r="G2505" s="3" t="s">
        <v>15</v>
      </c>
      <c r="H2505" s="3" t="s">
        <v>9657</v>
      </c>
      <c r="I2505" s="3" t="s">
        <v>1130</v>
      </c>
      <c r="J2505" s="3" t="s">
        <v>18</v>
      </c>
      <c r="K2505" s="3" t="s">
        <v>1755</v>
      </c>
      <c r="L2505" s="7" t="s">
        <v>9658</v>
      </c>
      <c r="M2505" s="2"/>
    </row>
    <row r="2506" spans="1:13" ht="15.75" hidden="1" x14ac:dyDescent="0.25">
      <c r="A2506" s="6" t="s">
        <v>333</v>
      </c>
      <c r="B2506" s="3" t="s">
        <v>9659</v>
      </c>
      <c r="C2506" s="3" t="s">
        <v>9660</v>
      </c>
      <c r="D2506" s="3" t="s">
        <v>9651</v>
      </c>
      <c r="E2506" s="3" t="s">
        <v>9661</v>
      </c>
      <c r="F2506" s="3" t="s">
        <v>15</v>
      </c>
      <c r="G2506" s="3" t="s">
        <v>15</v>
      </c>
      <c r="H2506" s="3" t="s">
        <v>9662</v>
      </c>
      <c r="I2506" s="3" t="s">
        <v>1130</v>
      </c>
      <c r="J2506" s="3" t="s">
        <v>18</v>
      </c>
      <c r="K2506" s="3" t="s">
        <v>1755</v>
      </c>
      <c r="L2506" s="7" t="s">
        <v>9663</v>
      </c>
      <c r="M2506" s="2"/>
    </row>
    <row r="2507" spans="1:13" ht="15.75" hidden="1" x14ac:dyDescent="0.25">
      <c r="A2507" s="6" t="s">
        <v>974</v>
      </c>
      <c r="B2507" s="3" t="s">
        <v>9664</v>
      </c>
      <c r="C2507" s="3" t="s">
        <v>385</v>
      </c>
      <c r="D2507" s="3" t="s">
        <v>9651</v>
      </c>
      <c r="E2507" s="3" t="s">
        <v>9656</v>
      </c>
      <c r="F2507" s="3" t="s">
        <v>15</v>
      </c>
      <c r="G2507" s="3" t="s">
        <v>15</v>
      </c>
      <c r="H2507" s="3" t="s">
        <v>9665</v>
      </c>
      <c r="I2507" s="3" t="s">
        <v>1130</v>
      </c>
      <c r="J2507" s="3" t="s">
        <v>18</v>
      </c>
      <c r="K2507" s="3" t="s">
        <v>1755</v>
      </c>
      <c r="L2507" s="7" t="s">
        <v>9666</v>
      </c>
      <c r="M2507" s="2"/>
    </row>
    <row r="2508" spans="1:13" ht="15.75" hidden="1" x14ac:dyDescent="0.25">
      <c r="A2508" s="6" t="s">
        <v>1514</v>
      </c>
      <c r="B2508" s="3" t="s">
        <v>9667</v>
      </c>
      <c r="C2508" s="3" t="s">
        <v>385</v>
      </c>
      <c r="D2508" s="3" t="s">
        <v>9651</v>
      </c>
      <c r="E2508" s="3" t="s">
        <v>9656</v>
      </c>
      <c r="F2508" s="3" t="s">
        <v>15</v>
      </c>
      <c r="G2508" s="3" t="s">
        <v>15</v>
      </c>
      <c r="H2508" s="3" t="s">
        <v>9668</v>
      </c>
      <c r="I2508" s="3" t="s">
        <v>1130</v>
      </c>
      <c r="J2508" s="3" t="s">
        <v>18</v>
      </c>
      <c r="K2508" s="3" t="s">
        <v>1755</v>
      </c>
      <c r="L2508" s="7" t="s">
        <v>9669</v>
      </c>
      <c r="M2508" s="2"/>
    </row>
    <row r="2509" spans="1:13" ht="15.75" hidden="1" x14ac:dyDescent="0.25">
      <c r="A2509" s="6" t="s">
        <v>218</v>
      </c>
      <c r="B2509" s="3" t="s">
        <v>9670</v>
      </c>
      <c r="C2509" s="3" t="s">
        <v>9671</v>
      </c>
      <c r="D2509" s="3" t="s">
        <v>9672</v>
      </c>
      <c r="E2509" s="3" t="s">
        <v>9673</v>
      </c>
      <c r="F2509" s="3" t="s">
        <v>15</v>
      </c>
      <c r="G2509" s="3" t="s">
        <v>15</v>
      </c>
      <c r="H2509" s="3" t="s">
        <v>9674</v>
      </c>
      <c r="I2509" s="3" t="s">
        <v>17</v>
      </c>
      <c r="J2509" s="3" t="s">
        <v>37</v>
      </c>
      <c r="K2509" s="3" t="s">
        <v>1352</v>
      </c>
      <c r="L2509" s="7" t="s">
        <v>15</v>
      </c>
      <c r="M2509" s="2"/>
    </row>
    <row r="2510" spans="1:13" ht="15.75" hidden="1" x14ac:dyDescent="0.25">
      <c r="A2510" s="6" t="s">
        <v>1631</v>
      </c>
      <c r="B2510" s="3" t="s">
        <v>2095</v>
      </c>
      <c r="C2510" s="3" t="s">
        <v>1439</v>
      </c>
      <c r="D2510" s="3" t="s">
        <v>9672</v>
      </c>
      <c r="E2510" s="3" t="s">
        <v>9673</v>
      </c>
      <c r="F2510" s="3" t="s">
        <v>15</v>
      </c>
      <c r="G2510" s="3" t="s">
        <v>15</v>
      </c>
      <c r="H2510" s="3" t="s">
        <v>9675</v>
      </c>
      <c r="I2510" s="3" t="s">
        <v>17</v>
      </c>
      <c r="J2510" s="3" t="s">
        <v>37</v>
      </c>
      <c r="K2510" s="3" t="s">
        <v>1352</v>
      </c>
      <c r="L2510" s="7" t="s">
        <v>15</v>
      </c>
      <c r="M2510" s="2"/>
    </row>
    <row r="2511" spans="1:13" ht="15.75" hidden="1" x14ac:dyDescent="0.25">
      <c r="A2511" s="6" t="s">
        <v>694</v>
      </c>
      <c r="B2511" s="3" t="s">
        <v>9676</v>
      </c>
      <c r="C2511" s="3" t="s">
        <v>1433</v>
      </c>
      <c r="D2511" s="3" t="s">
        <v>9672</v>
      </c>
      <c r="E2511" s="3" t="s">
        <v>9673</v>
      </c>
      <c r="F2511" s="3" t="s">
        <v>15</v>
      </c>
      <c r="G2511" s="3" t="s">
        <v>15</v>
      </c>
      <c r="H2511" s="3" t="s">
        <v>9677</v>
      </c>
      <c r="I2511" s="3" t="s">
        <v>17</v>
      </c>
      <c r="J2511" s="3" t="s">
        <v>37</v>
      </c>
      <c r="K2511" s="3" t="s">
        <v>1352</v>
      </c>
      <c r="L2511" s="7" t="s">
        <v>15</v>
      </c>
      <c r="M2511" s="2"/>
    </row>
    <row r="2512" spans="1:13" ht="15.75" hidden="1" x14ac:dyDescent="0.25">
      <c r="A2512" s="6" t="s">
        <v>9678</v>
      </c>
      <c r="B2512" s="3" t="s">
        <v>9679</v>
      </c>
      <c r="C2512" s="3" t="s">
        <v>9680</v>
      </c>
      <c r="D2512" s="3" t="s">
        <v>9672</v>
      </c>
      <c r="E2512" s="3" t="s">
        <v>32</v>
      </c>
      <c r="F2512" s="3" t="s">
        <v>15</v>
      </c>
      <c r="G2512" s="3" t="s">
        <v>15</v>
      </c>
      <c r="H2512" s="3" t="s">
        <v>9681</v>
      </c>
      <c r="I2512" s="3" t="s">
        <v>17</v>
      </c>
      <c r="J2512" s="3" t="s">
        <v>37</v>
      </c>
      <c r="K2512" s="3" t="s">
        <v>1352</v>
      </c>
      <c r="L2512" s="7" t="s">
        <v>15</v>
      </c>
      <c r="M2512" s="2"/>
    </row>
    <row r="2513" spans="1:13" ht="15.75" hidden="1" x14ac:dyDescent="0.25">
      <c r="A2513" s="6" t="s">
        <v>9682</v>
      </c>
      <c r="B2513" s="3" t="s">
        <v>9683</v>
      </c>
      <c r="C2513" s="3" t="s">
        <v>9684</v>
      </c>
      <c r="D2513" s="3" t="s">
        <v>9672</v>
      </c>
      <c r="E2513" s="3" t="s">
        <v>32</v>
      </c>
      <c r="F2513" s="3" t="s">
        <v>15</v>
      </c>
      <c r="G2513" s="3" t="s">
        <v>15</v>
      </c>
      <c r="H2513" s="3" t="s">
        <v>9685</v>
      </c>
      <c r="I2513" s="3" t="s">
        <v>17</v>
      </c>
      <c r="J2513" s="3" t="s">
        <v>37</v>
      </c>
      <c r="K2513" s="3" t="s">
        <v>1352</v>
      </c>
      <c r="L2513" s="7" t="s">
        <v>15</v>
      </c>
      <c r="M2513" s="2"/>
    </row>
    <row r="2514" spans="1:13" ht="15.75" hidden="1" x14ac:dyDescent="0.25">
      <c r="A2514" s="6" t="s">
        <v>9686</v>
      </c>
      <c r="B2514" s="3" t="s">
        <v>9687</v>
      </c>
      <c r="C2514" s="3" t="s">
        <v>2302</v>
      </c>
      <c r="D2514" s="3" t="s">
        <v>9688</v>
      </c>
      <c r="E2514" s="3" t="s">
        <v>9689</v>
      </c>
      <c r="F2514" s="3" t="s">
        <v>15</v>
      </c>
      <c r="G2514" s="3" t="s">
        <v>15</v>
      </c>
      <c r="H2514" s="3" t="s">
        <v>9690</v>
      </c>
      <c r="I2514" s="3" t="s">
        <v>91</v>
      </c>
      <c r="J2514" s="3" t="s">
        <v>37</v>
      </c>
      <c r="K2514" s="3" t="s">
        <v>9691</v>
      </c>
      <c r="L2514" s="7" t="s">
        <v>15</v>
      </c>
      <c r="M2514" s="2"/>
    </row>
    <row r="2515" spans="1:13" ht="15.75" hidden="1" x14ac:dyDescent="0.25">
      <c r="A2515" s="6" t="s">
        <v>795</v>
      </c>
      <c r="B2515" s="3" t="s">
        <v>9692</v>
      </c>
      <c r="C2515" s="3" t="s">
        <v>9693</v>
      </c>
      <c r="D2515" s="3" t="s">
        <v>9688</v>
      </c>
      <c r="E2515" s="3" t="s">
        <v>9689</v>
      </c>
      <c r="F2515" s="3" t="s">
        <v>15</v>
      </c>
      <c r="G2515" s="3" t="s">
        <v>15</v>
      </c>
      <c r="H2515" s="3" t="s">
        <v>9694</v>
      </c>
      <c r="I2515" s="3" t="s">
        <v>91</v>
      </c>
      <c r="J2515" s="3" t="s">
        <v>37</v>
      </c>
      <c r="K2515" s="3" t="s">
        <v>9691</v>
      </c>
      <c r="L2515" s="7" t="s">
        <v>15</v>
      </c>
      <c r="M2515" s="2"/>
    </row>
    <row r="2516" spans="1:13" ht="15.75" hidden="1" x14ac:dyDescent="0.25">
      <c r="A2516" s="6" t="s">
        <v>119</v>
      </c>
      <c r="B2516" s="3" t="s">
        <v>9695</v>
      </c>
      <c r="C2516" s="3" t="s">
        <v>9696</v>
      </c>
      <c r="D2516" s="3" t="s">
        <v>9697</v>
      </c>
      <c r="E2516" s="3" t="s">
        <v>9698</v>
      </c>
      <c r="F2516" s="3" t="s">
        <v>15</v>
      </c>
      <c r="G2516" s="3" t="s">
        <v>15</v>
      </c>
      <c r="H2516" s="3" t="s">
        <v>9699</v>
      </c>
      <c r="I2516" s="3" t="s">
        <v>27</v>
      </c>
      <c r="J2516" s="3" t="s">
        <v>37</v>
      </c>
      <c r="K2516" s="3" t="s">
        <v>1352</v>
      </c>
      <c r="L2516" s="7" t="s">
        <v>9700</v>
      </c>
      <c r="M2516" s="2"/>
    </row>
    <row r="2517" spans="1:13" ht="15.75" hidden="1" x14ac:dyDescent="0.25">
      <c r="A2517" s="6" t="s">
        <v>1596</v>
      </c>
      <c r="B2517" s="3" t="s">
        <v>9701</v>
      </c>
      <c r="C2517" s="3" t="s">
        <v>9702</v>
      </c>
      <c r="D2517" s="3" t="s">
        <v>9697</v>
      </c>
      <c r="E2517" s="3" t="s">
        <v>9703</v>
      </c>
      <c r="F2517" s="3" t="s">
        <v>15</v>
      </c>
      <c r="G2517" s="3" t="s">
        <v>9704</v>
      </c>
      <c r="H2517" s="3" t="s">
        <v>9705</v>
      </c>
      <c r="I2517" s="3" t="s">
        <v>27</v>
      </c>
      <c r="J2517" s="3" t="s">
        <v>37</v>
      </c>
      <c r="K2517" s="3" t="s">
        <v>1352</v>
      </c>
      <c r="L2517" s="7" t="s">
        <v>15</v>
      </c>
      <c r="M2517" s="2"/>
    </row>
    <row r="2518" spans="1:13" ht="15.75" hidden="1" x14ac:dyDescent="0.25">
      <c r="A2518" s="6" t="s">
        <v>9706</v>
      </c>
      <c r="B2518" s="3" t="s">
        <v>1607</v>
      </c>
      <c r="C2518" s="3" t="s">
        <v>9279</v>
      </c>
      <c r="D2518" s="3" t="s">
        <v>9697</v>
      </c>
      <c r="E2518" s="3" t="s">
        <v>9707</v>
      </c>
      <c r="F2518" s="3" t="s">
        <v>15</v>
      </c>
      <c r="G2518" s="3" t="s">
        <v>15</v>
      </c>
      <c r="H2518" s="3" t="s">
        <v>9708</v>
      </c>
      <c r="I2518" s="3" t="s">
        <v>27</v>
      </c>
      <c r="J2518" s="3" t="s">
        <v>37</v>
      </c>
      <c r="K2518" s="3" t="s">
        <v>1352</v>
      </c>
      <c r="L2518" s="7" t="s">
        <v>9709</v>
      </c>
      <c r="M2518" s="2"/>
    </row>
    <row r="2519" spans="1:13" ht="15.75" hidden="1" x14ac:dyDescent="0.25">
      <c r="A2519" s="6" t="s">
        <v>9710</v>
      </c>
      <c r="B2519" s="3" t="s">
        <v>9711</v>
      </c>
      <c r="C2519" s="3" t="s">
        <v>258</v>
      </c>
      <c r="D2519" s="3" t="s">
        <v>9697</v>
      </c>
      <c r="E2519" s="3" t="s">
        <v>9707</v>
      </c>
      <c r="F2519" s="3" t="s">
        <v>15</v>
      </c>
      <c r="G2519" s="3" t="s">
        <v>15</v>
      </c>
      <c r="H2519" s="3" t="s">
        <v>9712</v>
      </c>
      <c r="I2519" s="3" t="s">
        <v>27</v>
      </c>
      <c r="J2519" s="3" t="s">
        <v>37</v>
      </c>
      <c r="K2519" s="3" t="s">
        <v>1352</v>
      </c>
      <c r="L2519" s="7" t="s">
        <v>9713</v>
      </c>
      <c r="M2519" s="2"/>
    </row>
    <row r="2520" spans="1:13" ht="15.75" hidden="1" x14ac:dyDescent="0.25">
      <c r="A2520" s="6" t="s">
        <v>2547</v>
      </c>
      <c r="B2520" s="3" t="s">
        <v>9714</v>
      </c>
      <c r="C2520" s="3" t="s">
        <v>9715</v>
      </c>
      <c r="D2520" s="3" t="s">
        <v>9697</v>
      </c>
      <c r="E2520" s="3" t="s">
        <v>9707</v>
      </c>
      <c r="F2520" s="3" t="s">
        <v>15</v>
      </c>
      <c r="G2520" s="3" t="s">
        <v>15</v>
      </c>
      <c r="H2520" s="3" t="s">
        <v>9716</v>
      </c>
      <c r="I2520" s="3" t="s">
        <v>27</v>
      </c>
      <c r="J2520" s="3" t="s">
        <v>37</v>
      </c>
      <c r="K2520" s="3" t="s">
        <v>1352</v>
      </c>
      <c r="L2520" s="7" t="s">
        <v>9717</v>
      </c>
      <c r="M2520" s="2"/>
    </row>
    <row r="2521" spans="1:13" ht="15.75" hidden="1" x14ac:dyDescent="0.25">
      <c r="A2521" s="6" t="s">
        <v>2221</v>
      </c>
      <c r="B2521" s="3" t="s">
        <v>9718</v>
      </c>
      <c r="C2521" s="3" t="s">
        <v>9719</v>
      </c>
      <c r="D2521" s="3" t="s">
        <v>9697</v>
      </c>
      <c r="E2521" s="3" t="s">
        <v>9707</v>
      </c>
      <c r="F2521" s="3" t="s">
        <v>15</v>
      </c>
      <c r="G2521" s="3" t="s">
        <v>15</v>
      </c>
      <c r="H2521" s="3" t="s">
        <v>9720</v>
      </c>
      <c r="I2521" s="3" t="s">
        <v>27</v>
      </c>
      <c r="J2521" s="3" t="s">
        <v>37</v>
      </c>
      <c r="K2521" s="3" t="s">
        <v>1352</v>
      </c>
      <c r="L2521" s="7" t="s">
        <v>9721</v>
      </c>
      <c r="M2521" s="2"/>
    </row>
    <row r="2522" spans="1:13" ht="15.75" hidden="1" x14ac:dyDescent="0.25">
      <c r="A2522" s="6" t="s">
        <v>4725</v>
      </c>
      <c r="B2522" s="3" t="s">
        <v>9722</v>
      </c>
      <c r="C2522" s="3" t="s">
        <v>9723</v>
      </c>
      <c r="D2522" s="3" t="s">
        <v>9697</v>
      </c>
      <c r="E2522" s="3" t="s">
        <v>9707</v>
      </c>
      <c r="F2522" s="3" t="s">
        <v>15</v>
      </c>
      <c r="G2522" s="3" t="s">
        <v>15</v>
      </c>
      <c r="H2522" s="3" t="s">
        <v>9724</v>
      </c>
      <c r="I2522" s="3" t="s">
        <v>27</v>
      </c>
      <c r="J2522" s="3" t="s">
        <v>37</v>
      </c>
      <c r="K2522" s="3" t="s">
        <v>1352</v>
      </c>
      <c r="L2522" s="7" t="s">
        <v>9725</v>
      </c>
      <c r="M2522" s="2"/>
    </row>
    <row r="2523" spans="1:13" ht="15.75" hidden="1" x14ac:dyDescent="0.25">
      <c r="A2523" s="6" t="s">
        <v>1659</v>
      </c>
      <c r="B2523" s="3" t="s">
        <v>9726</v>
      </c>
      <c r="C2523" s="3" t="s">
        <v>9727</v>
      </c>
      <c r="D2523" s="3" t="s">
        <v>9697</v>
      </c>
      <c r="E2523" s="3" t="s">
        <v>9707</v>
      </c>
      <c r="F2523" s="3" t="s">
        <v>15</v>
      </c>
      <c r="G2523" s="3" t="s">
        <v>15</v>
      </c>
      <c r="H2523" s="3" t="s">
        <v>9728</v>
      </c>
      <c r="I2523" s="3" t="s">
        <v>27</v>
      </c>
      <c r="J2523" s="3" t="s">
        <v>37</v>
      </c>
      <c r="K2523" s="3" t="s">
        <v>1352</v>
      </c>
      <c r="L2523" s="7" t="s">
        <v>9729</v>
      </c>
      <c r="M2523" s="2"/>
    </row>
    <row r="2524" spans="1:13" ht="15.75" hidden="1" x14ac:dyDescent="0.25">
      <c r="A2524" s="6" t="s">
        <v>397</v>
      </c>
      <c r="B2524" s="3" t="s">
        <v>9730</v>
      </c>
      <c r="C2524" s="3" t="s">
        <v>9731</v>
      </c>
      <c r="D2524" s="3" t="s">
        <v>9697</v>
      </c>
      <c r="E2524" s="3" t="s">
        <v>9707</v>
      </c>
      <c r="F2524" s="3" t="s">
        <v>15</v>
      </c>
      <c r="G2524" s="3" t="s">
        <v>15</v>
      </c>
      <c r="H2524" s="3" t="s">
        <v>9732</v>
      </c>
      <c r="I2524" s="3" t="s">
        <v>27</v>
      </c>
      <c r="J2524" s="3" t="s">
        <v>37</v>
      </c>
      <c r="K2524" s="3" t="s">
        <v>1352</v>
      </c>
      <c r="L2524" s="7" t="s">
        <v>9733</v>
      </c>
      <c r="M2524" s="2"/>
    </row>
    <row r="2525" spans="1:13" ht="15.75" hidden="1" x14ac:dyDescent="0.25">
      <c r="A2525" s="6" t="s">
        <v>146</v>
      </c>
      <c r="B2525" s="3" t="s">
        <v>9734</v>
      </c>
      <c r="C2525" s="3" t="s">
        <v>8188</v>
      </c>
      <c r="D2525" s="3" t="s">
        <v>9697</v>
      </c>
      <c r="E2525" s="3" t="s">
        <v>9707</v>
      </c>
      <c r="F2525" s="3" t="s">
        <v>15</v>
      </c>
      <c r="G2525" s="3" t="s">
        <v>15</v>
      </c>
      <c r="H2525" s="3" t="s">
        <v>9735</v>
      </c>
      <c r="I2525" s="3" t="s">
        <v>27</v>
      </c>
      <c r="J2525" s="3" t="s">
        <v>37</v>
      </c>
      <c r="K2525" s="3" t="s">
        <v>1352</v>
      </c>
      <c r="L2525" s="7" t="s">
        <v>9736</v>
      </c>
      <c r="M2525" s="2"/>
    </row>
    <row r="2526" spans="1:13" ht="15.75" hidden="1" x14ac:dyDescent="0.25">
      <c r="A2526" s="6" t="s">
        <v>3544</v>
      </c>
      <c r="B2526" s="3" t="s">
        <v>9737</v>
      </c>
      <c r="C2526" s="3" t="s">
        <v>9738</v>
      </c>
      <c r="D2526" s="3" t="s">
        <v>9697</v>
      </c>
      <c r="E2526" s="3" t="s">
        <v>9707</v>
      </c>
      <c r="F2526" s="3" t="s">
        <v>15</v>
      </c>
      <c r="G2526" s="3" t="s">
        <v>15</v>
      </c>
      <c r="H2526" s="3" t="s">
        <v>9739</v>
      </c>
      <c r="I2526" s="3" t="s">
        <v>27</v>
      </c>
      <c r="J2526" s="3" t="s">
        <v>37</v>
      </c>
      <c r="K2526" s="3" t="s">
        <v>1352</v>
      </c>
      <c r="L2526" s="7" t="s">
        <v>9740</v>
      </c>
      <c r="M2526" s="2"/>
    </row>
    <row r="2527" spans="1:13" ht="15.75" hidden="1" x14ac:dyDescent="0.25">
      <c r="A2527" s="6" t="s">
        <v>3544</v>
      </c>
      <c r="B2527" s="3" t="s">
        <v>9737</v>
      </c>
      <c r="C2527" s="3" t="s">
        <v>9741</v>
      </c>
      <c r="D2527" s="3" t="s">
        <v>9697</v>
      </c>
      <c r="E2527" s="3" t="s">
        <v>9707</v>
      </c>
      <c r="F2527" s="3" t="s">
        <v>15</v>
      </c>
      <c r="G2527" s="3" t="s">
        <v>15</v>
      </c>
      <c r="H2527" s="3" t="s">
        <v>9742</v>
      </c>
      <c r="I2527" s="3" t="s">
        <v>27</v>
      </c>
      <c r="J2527" s="3" t="s">
        <v>37</v>
      </c>
      <c r="K2527" s="3" t="s">
        <v>1352</v>
      </c>
      <c r="L2527" s="7" t="s">
        <v>9743</v>
      </c>
      <c r="M2527" s="2"/>
    </row>
    <row r="2528" spans="1:13" ht="15.75" hidden="1" x14ac:dyDescent="0.25">
      <c r="A2528" s="6" t="s">
        <v>9744</v>
      </c>
      <c r="B2528" s="3" t="s">
        <v>3083</v>
      </c>
      <c r="C2528" s="3" t="s">
        <v>9745</v>
      </c>
      <c r="D2528" s="3" t="s">
        <v>9746</v>
      </c>
      <c r="E2528" s="3" t="s">
        <v>9747</v>
      </c>
      <c r="F2528" s="3" t="s">
        <v>15</v>
      </c>
      <c r="G2528" s="3" t="s">
        <v>15</v>
      </c>
      <c r="H2528" s="3" t="s">
        <v>9748</v>
      </c>
      <c r="I2528" s="3" t="s">
        <v>1350</v>
      </c>
      <c r="J2528" s="3" t="s">
        <v>1351</v>
      </c>
      <c r="K2528" s="3" t="s">
        <v>209</v>
      </c>
      <c r="L2528" s="7" t="s">
        <v>15</v>
      </c>
      <c r="M2528" s="2"/>
    </row>
    <row r="2529" spans="1:13" ht="15.75" hidden="1" x14ac:dyDescent="0.25">
      <c r="A2529" s="6" t="s">
        <v>9749</v>
      </c>
      <c r="B2529" s="3" t="s">
        <v>9750</v>
      </c>
      <c r="C2529" s="3" t="s">
        <v>9751</v>
      </c>
      <c r="D2529" s="3" t="s">
        <v>9746</v>
      </c>
      <c r="E2529" s="3" t="s">
        <v>9747</v>
      </c>
      <c r="F2529" s="3" t="s">
        <v>15</v>
      </c>
      <c r="G2529" s="3" t="s">
        <v>15</v>
      </c>
      <c r="H2529" s="3" t="s">
        <v>9752</v>
      </c>
      <c r="I2529" s="3" t="s">
        <v>1350</v>
      </c>
      <c r="J2529" s="3" t="s">
        <v>1351</v>
      </c>
      <c r="K2529" s="3" t="s">
        <v>209</v>
      </c>
      <c r="L2529" s="7" t="s">
        <v>15</v>
      </c>
      <c r="M2529" s="2"/>
    </row>
    <row r="2530" spans="1:13" ht="15.75" hidden="1" x14ac:dyDescent="0.25">
      <c r="A2530" s="6" t="s">
        <v>6369</v>
      </c>
      <c r="B2530" s="3" t="s">
        <v>9753</v>
      </c>
      <c r="C2530" s="3" t="s">
        <v>2853</v>
      </c>
      <c r="D2530" s="3" t="s">
        <v>9746</v>
      </c>
      <c r="E2530" s="3" t="s">
        <v>9754</v>
      </c>
      <c r="F2530" s="3" t="s">
        <v>15</v>
      </c>
      <c r="G2530" s="3" t="s">
        <v>15</v>
      </c>
      <c r="H2530" s="3" t="s">
        <v>9755</v>
      </c>
      <c r="I2530" s="3" t="s">
        <v>1350</v>
      </c>
      <c r="J2530" s="3" t="s">
        <v>1351</v>
      </c>
      <c r="K2530" s="3" t="s">
        <v>209</v>
      </c>
      <c r="L2530" s="7" t="s">
        <v>9756</v>
      </c>
      <c r="M2530" s="2"/>
    </row>
    <row r="2531" spans="1:13" ht="15.75" hidden="1" x14ac:dyDescent="0.25">
      <c r="A2531" s="6" t="s">
        <v>4319</v>
      </c>
      <c r="B2531" s="3" t="s">
        <v>9757</v>
      </c>
      <c r="C2531" s="3" t="s">
        <v>48</v>
      </c>
      <c r="D2531" s="3" t="s">
        <v>9746</v>
      </c>
      <c r="E2531" s="3" t="s">
        <v>9758</v>
      </c>
      <c r="F2531" s="3" t="s">
        <v>9759</v>
      </c>
      <c r="G2531" s="3" t="s">
        <v>15</v>
      </c>
      <c r="H2531" s="3" t="s">
        <v>9760</v>
      </c>
      <c r="I2531" s="3" t="s">
        <v>1350</v>
      </c>
      <c r="J2531" s="3" t="s">
        <v>1351</v>
      </c>
      <c r="K2531" s="3" t="s">
        <v>209</v>
      </c>
      <c r="L2531" s="7" t="s">
        <v>15</v>
      </c>
      <c r="M2531" s="2"/>
    </row>
    <row r="2532" spans="1:13" ht="15.75" hidden="1" x14ac:dyDescent="0.25">
      <c r="A2532" s="6" t="s">
        <v>823</v>
      </c>
      <c r="B2532" s="3" t="s">
        <v>9761</v>
      </c>
      <c r="C2532" s="3" t="s">
        <v>32</v>
      </c>
      <c r="D2532" s="3" t="s">
        <v>9762</v>
      </c>
      <c r="E2532" s="3" t="s">
        <v>9763</v>
      </c>
      <c r="F2532" s="3" t="s">
        <v>15</v>
      </c>
      <c r="G2532" s="3" t="s">
        <v>15</v>
      </c>
      <c r="H2532" s="3" t="s">
        <v>9764</v>
      </c>
      <c r="I2532" s="3" t="s">
        <v>27</v>
      </c>
      <c r="J2532" s="3" t="s">
        <v>18</v>
      </c>
      <c r="K2532" s="3" t="s">
        <v>92</v>
      </c>
      <c r="L2532" s="7" t="s">
        <v>15</v>
      </c>
      <c r="M2532" s="2"/>
    </row>
    <row r="2533" spans="1:13" ht="15.75" hidden="1" x14ac:dyDescent="0.25">
      <c r="A2533" s="6" t="s">
        <v>9029</v>
      </c>
      <c r="B2533" s="3" t="s">
        <v>4876</v>
      </c>
      <c r="C2533" s="3" t="s">
        <v>101</v>
      </c>
      <c r="D2533" s="3" t="s">
        <v>9762</v>
      </c>
      <c r="E2533" s="3" t="s">
        <v>9765</v>
      </c>
      <c r="F2533" s="3" t="s">
        <v>15</v>
      </c>
      <c r="G2533" s="3" t="s">
        <v>15</v>
      </c>
      <c r="H2533" s="3" t="s">
        <v>9766</v>
      </c>
      <c r="I2533" s="3" t="s">
        <v>27</v>
      </c>
      <c r="J2533" s="3" t="s">
        <v>18</v>
      </c>
      <c r="K2533" s="3" t="s">
        <v>92</v>
      </c>
      <c r="L2533" s="7" t="s">
        <v>15</v>
      </c>
      <c r="M2533" s="2"/>
    </row>
    <row r="2534" spans="1:13" ht="15.75" hidden="1" x14ac:dyDescent="0.25">
      <c r="A2534" s="6" t="s">
        <v>5452</v>
      </c>
      <c r="B2534" s="3" t="s">
        <v>9767</v>
      </c>
      <c r="C2534" s="3" t="s">
        <v>1681</v>
      </c>
      <c r="D2534" s="3" t="s">
        <v>9762</v>
      </c>
      <c r="E2534" s="3" t="s">
        <v>9765</v>
      </c>
      <c r="F2534" s="3" t="s">
        <v>15</v>
      </c>
      <c r="G2534" s="3" t="s">
        <v>15</v>
      </c>
      <c r="H2534" s="3" t="s">
        <v>9768</v>
      </c>
      <c r="I2534" s="3" t="s">
        <v>27</v>
      </c>
      <c r="J2534" s="3" t="s">
        <v>18</v>
      </c>
      <c r="K2534" s="3" t="s">
        <v>92</v>
      </c>
      <c r="L2534" s="7" t="s">
        <v>15</v>
      </c>
      <c r="M2534" s="2"/>
    </row>
    <row r="2535" spans="1:13" ht="15.75" hidden="1" x14ac:dyDescent="0.25">
      <c r="A2535" s="6" t="s">
        <v>109</v>
      </c>
      <c r="B2535" s="3" t="s">
        <v>9769</v>
      </c>
      <c r="C2535" s="3" t="s">
        <v>9770</v>
      </c>
      <c r="D2535" s="3" t="s">
        <v>9771</v>
      </c>
      <c r="E2535" s="3" t="s">
        <v>9772</v>
      </c>
      <c r="F2535" s="3" t="s">
        <v>15</v>
      </c>
      <c r="G2535" s="3" t="s">
        <v>15</v>
      </c>
      <c r="H2535" s="3" t="s">
        <v>9773</v>
      </c>
      <c r="I2535" s="3" t="s">
        <v>17</v>
      </c>
      <c r="J2535" s="3" t="s">
        <v>37</v>
      </c>
      <c r="K2535" s="3" t="s">
        <v>1261</v>
      </c>
      <c r="L2535" s="7" t="s">
        <v>15</v>
      </c>
      <c r="M2535" s="2"/>
    </row>
    <row r="2536" spans="1:13" ht="15.75" x14ac:dyDescent="0.25">
      <c r="A2536" s="6" t="s">
        <v>3160</v>
      </c>
      <c r="B2536" s="3" t="s">
        <v>7252</v>
      </c>
      <c r="C2536" s="3" t="s">
        <v>9774</v>
      </c>
      <c r="D2536" s="3" t="s">
        <v>9771</v>
      </c>
      <c r="E2536" s="3" t="s">
        <v>9775</v>
      </c>
      <c r="F2536" s="3" t="s">
        <v>15</v>
      </c>
      <c r="G2536" s="3" t="s">
        <v>15</v>
      </c>
      <c r="H2536" s="3" t="s">
        <v>9776</v>
      </c>
      <c r="I2536" s="3" t="s">
        <v>17</v>
      </c>
      <c r="J2536" s="3" t="s">
        <v>37</v>
      </c>
      <c r="K2536" s="3" t="s">
        <v>1261</v>
      </c>
      <c r="L2536" s="7" t="s">
        <v>9777</v>
      </c>
      <c r="M2536" s="2"/>
    </row>
    <row r="2537" spans="1:13" ht="15.75" x14ac:dyDescent="0.25">
      <c r="A2537" s="6" t="s">
        <v>9778</v>
      </c>
      <c r="B2537" s="3" t="s">
        <v>9779</v>
      </c>
      <c r="C2537" s="3" t="s">
        <v>101</v>
      </c>
      <c r="D2537" s="3" t="s">
        <v>9771</v>
      </c>
      <c r="E2537" s="3" t="s">
        <v>9775</v>
      </c>
      <c r="F2537" s="3" t="s">
        <v>15</v>
      </c>
      <c r="G2537" s="3" t="s">
        <v>15</v>
      </c>
      <c r="H2537" s="3" t="s">
        <v>9780</v>
      </c>
      <c r="I2537" s="3" t="s">
        <v>17</v>
      </c>
      <c r="J2537" s="3" t="s">
        <v>37</v>
      </c>
      <c r="K2537" s="3" t="s">
        <v>1261</v>
      </c>
      <c r="L2537" s="7" t="s">
        <v>9781</v>
      </c>
      <c r="M2537" s="2"/>
    </row>
    <row r="2538" spans="1:13" ht="15.75" hidden="1" x14ac:dyDescent="0.25">
      <c r="A2538" s="6" t="s">
        <v>1455</v>
      </c>
      <c r="B2538" s="3" t="s">
        <v>9782</v>
      </c>
      <c r="C2538" s="3" t="s">
        <v>9783</v>
      </c>
      <c r="D2538" s="3" t="s">
        <v>9784</v>
      </c>
      <c r="E2538" s="3" t="s">
        <v>9785</v>
      </c>
      <c r="F2538" s="3" t="s">
        <v>15</v>
      </c>
      <c r="G2538" s="3" t="s">
        <v>15</v>
      </c>
      <c r="H2538" s="3" t="s">
        <v>9786</v>
      </c>
      <c r="I2538" s="3" t="s">
        <v>1130</v>
      </c>
      <c r="J2538" s="3" t="s">
        <v>37</v>
      </c>
      <c r="K2538" s="3" t="s">
        <v>1173</v>
      </c>
      <c r="L2538" s="7" t="s">
        <v>15</v>
      </c>
      <c r="M2538" s="2"/>
    </row>
    <row r="2539" spans="1:13" ht="15.75" hidden="1" x14ac:dyDescent="0.25">
      <c r="A2539" s="6" t="s">
        <v>180</v>
      </c>
      <c r="B2539" s="3" t="s">
        <v>211</v>
      </c>
      <c r="C2539" s="3" t="s">
        <v>7028</v>
      </c>
      <c r="D2539" s="3" t="s">
        <v>9784</v>
      </c>
      <c r="E2539" s="3" t="s">
        <v>9787</v>
      </c>
      <c r="F2539" s="3" t="s">
        <v>15</v>
      </c>
      <c r="G2539" s="3" t="s">
        <v>15</v>
      </c>
      <c r="H2539" s="3" t="s">
        <v>9788</v>
      </c>
      <c r="I2539" s="3" t="s">
        <v>1130</v>
      </c>
      <c r="J2539" s="3" t="s">
        <v>37</v>
      </c>
      <c r="K2539" s="3" t="s">
        <v>1173</v>
      </c>
      <c r="L2539" s="7" t="s">
        <v>15</v>
      </c>
      <c r="M2539" s="2"/>
    </row>
    <row r="2540" spans="1:13" ht="15.75" hidden="1" x14ac:dyDescent="0.25">
      <c r="A2540" s="6" t="s">
        <v>9789</v>
      </c>
      <c r="B2540" s="3" t="s">
        <v>9790</v>
      </c>
      <c r="C2540" s="3" t="s">
        <v>177</v>
      </c>
      <c r="D2540" s="3" t="s">
        <v>9784</v>
      </c>
      <c r="E2540" s="3" t="s">
        <v>9791</v>
      </c>
      <c r="F2540" s="3" t="s">
        <v>15</v>
      </c>
      <c r="G2540" s="3" t="s">
        <v>15</v>
      </c>
      <c r="H2540" s="3" t="s">
        <v>9792</v>
      </c>
      <c r="I2540" s="3" t="s">
        <v>1130</v>
      </c>
      <c r="J2540" s="3" t="s">
        <v>37</v>
      </c>
      <c r="K2540" s="3" t="s">
        <v>1173</v>
      </c>
      <c r="L2540" s="7" t="s">
        <v>15</v>
      </c>
      <c r="M2540" s="2"/>
    </row>
    <row r="2541" spans="1:13" ht="15.75" hidden="1" x14ac:dyDescent="0.25">
      <c r="A2541" s="6" t="s">
        <v>954</v>
      </c>
      <c r="B2541" s="3" t="s">
        <v>9793</v>
      </c>
      <c r="C2541" s="3" t="s">
        <v>1359</v>
      </c>
      <c r="D2541" s="3" t="s">
        <v>9784</v>
      </c>
      <c r="E2541" s="3" t="s">
        <v>9794</v>
      </c>
      <c r="F2541" s="3" t="s">
        <v>15</v>
      </c>
      <c r="G2541" s="3" t="s">
        <v>15</v>
      </c>
      <c r="H2541" s="3" t="s">
        <v>9795</v>
      </c>
      <c r="I2541" s="3" t="s">
        <v>1130</v>
      </c>
      <c r="J2541" s="3" t="s">
        <v>37</v>
      </c>
      <c r="K2541" s="3" t="s">
        <v>1173</v>
      </c>
      <c r="L2541" s="7" t="s">
        <v>15</v>
      </c>
      <c r="M2541" s="2"/>
    </row>
    <row r="2542" spans="1:13" ht="15.75" hidden="1" x14ac:dyDescent="0.25">
      <c r="A2542" s="6" t="s">
        <v>9796</v>
      </c>
      <c r="B2542" s="3" t="s">
        <v>9797</v>
      </c>
      <c r="C2542" s="3" t="s">
        <v>9798</v>
      </c>
      <c r="D2542" s="3" t="s">
        <v>9799</v>
      </c>
      <c r="E2542" s="3" t="s">
        <v>9800</v>
      </c>
      <c r="F2542" s="3" t="s">
        <v>15</v>
      </c>
      <c r="G2542" s="3" t="s">
        <v>15</v>
      </c>
      <c r="H2542" s="3" t="s">
        <v>9801</v>
      </c>
      <c r="I2542" s="3" t="s">
        <v>27</v>
      </c>
      <c r="J2542" s="3" t="s">
        <v>37</v>
      </c>
      <c r="K2542" s="3" t="s">
        <v>209</v>
      </c>
      <c r="L2542" s="7" t="s">
        <v>15</v>
      </c>
      <c r="M2542" s="2"/>
    </row>
    <row r="2543" spans="1:13" ht="15.75" hidden="1" x14ac:dyDescent="0.25">
      <c r="A2543" s="6" t="s">
        <v>9802</v>
      </c>
      <c r="B2543" s="3" t="s">
        <v>3774</v>
      </c>
      <c r="C2543" s="3" t="s">
        <v>1132</v>
      </c>
      <c r="D2543" s="3" t="s">
        <v>9799</v>
      </c>
      <c r="E2543" s="3" t="s">
        <v>9800</v>
      </c>
      <c r="F2543" s="3" t="s">
        <v>15</v>
      </c>
      <c r="G2543" s="3" t="s">
        <v>15</v>
      </c>
      <c r="H2543" s="3" t="s">
        <v>9803</v>
      </c>
      <c r="I2543" s="3" t="s">
        <v>27</v>
      </c>
      <c r="J2543" s="3" t="s">
        <v>37</v>
      </c>
      <c r="K2543" s="3" t="s">
        <v>209</v>
      </c>
      <c r="L2543" s="7" t="s">
        <v>15</v>
      </c>
      <c r="M2543" s="2"/>
    </row>
    <row r="2544" spans="1:13" ht="15.75" hidden="1" x14ac:dyDescent="0.25">
      <c r="A2544" s="6" t="s">
        <v>9804</v>
      </c>
      <c r="B2544" s="3" t="s">
        <v>9805</v>
      </c>
      <c r="C2544" s="3" t="s">
        <v>9806</v>
      </c>
      <c r="D2544" s="3" t="s">
        <v>9799</v>
      </c>
      <c r="E2544" s="3" t="s">
        <v>9807</v>
      </c>
      <c r="F2544" s="3" t="s">
        <v>15</v>
      </c>
      <c r="G2544" s="3" t="s">
        <v>15</v>
      </c>
      <c r="H2544" s="3" t="s">
        <v>9808</v>
      </c>
      <c r="I2544" s="3" t="s">
        <v>27</v>
      </c>
      <c r="J2544" s="3" t="s">
        <v>37</v>
      </c>
      <c r="K2544" s="3" t="s">
        <v>209</v>
      </c>
      <c r="L2544" s="7" t="s">
        <v>9809</v>
      </c>
      <c r="M2544" s="2"/>
    </row>
    <row r="2545" spans="1:13" ht="15.75" hidden="1" x14ac:dyDescent="0.25">
      <c r="A2545" s="6" t="s">
        <v>119</v>
      </c>
      <c r="B2545" s="3" t="s">
        <v>9810</v>
      </c>
      <c r="C2545" s="3" t="s">
        <v>2445</v>
      </c>
      <c r="D2545" s="3" t="s">
        <v>9799</v>
      </c>
      <c r="E2545" s="3" t="s">
        <v>9800</v>
      </c>
      <c r="F2545" s="3" t="s">
        <v>15</v>
      </c>
      <c r="G2545" s="3" t="s">
        <v>15</v>
      </c>
      <c r="H2545" s="3" t="s">
        <v>9811</v>
      </c>
      <c r="I2545" s="3" t="s">
        <v>27</v>
      </c>
      <c r="J2545" s="3" t="s">
        <v>37</v>
      </c>
      <c r="K2545" s="3" t="s">
        <v>209</v>
      </c>
      <c r="L2545" s="7" t="s">
        <v>15</v>
      </c>
      <c r="M2545" s="2"/>
    </row>
    <row r="2546" spans="1:13" ht="15.75" hidden="1" x14ac:dyDescent="0.25">
      <c r="A2546" s="6" t="s">
        <v>2545</v>
      </c>
      <c r="B2546" s="3" t="s">
        <v>9812</v>
      </c>
      <c r="C2546" s="3" t="s">
        <v>3775</v>
      </c>
      <c r="D2546" s="3" t="s">
        <v>9799</v>
      </c>
      <c r="E2546" s="3" t="s">
        <v>9800</v>
      </c>
      <c r="F2546" s="3" t="s">
        <v>15</v>
      </c>
      <c r="G2546" s="3" t="s">
        <v>15</v>
      </c>
      <c r="H2546" s="3" t="s">
        <v>9813</v>
      </c>
      <c r="I2546" s="3" t="s">
        <v>27</v>
      </c>
      <c r="J2546" s="3" t="s">
        <v>37</v>
      </c>
      <c r="K2546" s="3" t="s">
        <v>209</v>
      </c>
      <c r="L2546" s="7" t="s">
        <v>15</v>
      </c>
      <c r="M2546" s="2"/>
    </row>
    <row r="2547" spans="1:13" ht="15.75" hidden="1" x14ac:dyDescent="0.25">
      <c r="A2547" s="6" t="s">
        <v>1191</v>
      </c>
      <c r="B2547" s="3" t="s">
        <v>3842</v>
      </c>
      <c r="C2547" s="3" t="s">
        <v>286</v>
      </c>
      <c r="D2547" s="3" t="s">
        <v>9799</v>
      </c>
      <c r="E2547" s="3" t="s">
        <v>9800</v>
      </c>
      <c r="F2547" s="3" t="s">
        <v>15</v>
      </c>
      <c r="G2547" s="3" t="s">
        <v>15</v>
      </c>
      <c r="H2547" s="3" t="s">
        <v>9814</v>
      </c>
      <c r="I2547" s="3" t="s">
        <v>27</v>
      </c>
      <c r="J2547" s="3" t="s">
        <v>37</v>
      </c>
      <c r="K2547" s="3" t="s">
        <v>209</v>
      </c>
      <c r="L2547" s="7" t="s">
        <v>9815</v>
      </c>
      <c r="M2547" s="2"/>
    </row>
    <row r="2548" spans="1:13" ht="15.75" hidden="1" x14ac:dyDescent="0.25">
      <c r="A2548" s="6" t="s">
        <v>3949</v>
      </c>
      <c r="B2548" s="3" t="s">
        <v>9816</v>
      </c>
      <c r="C2548" s="3" t="s">
        <v>9817</v>
      </c>
      <c r="D2548" s="3" t="s">
        <v>9799</v>
      </c>
      <c r="E2548" s="3" t="s">
        <v>9800</v>
      </c>
      <c r="F2548" s="3" t="s">
        <v>15</v>
      </c>
      <c r="G2548" s="3" t="s">
        <v>15</v>
      </c>
      <c r="H2548" s="3" t="s">
        <v>9818</v>
      </c>
      <c r="I2548" s="3" t="s">
        <v>27</v>
      </c>
      <c r="J2548" s="3" t="s">
        <v>37</v>
      </c>
      <c r="K2548" s="3" t="s">
        <v>209</v>
      </c>
      <c r="L2548" s="7" t="s">
        <v>9819</v>
      </c>
      <c r="M2548" s="2"/>
    </row>
    <row r="2549" spans="1:13" ht="15.75" hidden="1" x14ac:dyDescent="0.25">
      <c r="A2549" s="6" t="s">
        <v>299</v>
      </c>
      <c r="B2549" s="3" t="s">
        <v>9820</v>
      </c>
      <c r="C2549" s="3" t="s">
        <v>9821</v>
      </c>
      <c r="D2549" s="3" t="s">
        <v>9799</v>
      </c>
      <c r="E2549" s="3" t="s">
        <v>9800</v>
      </c>
      <c r="F2549" s="3" t="s">
        <v>15</v>
      </c>
      <c r="G2549" s="3" t="s">
        <v>15</v>
      </c>
      <c r="H2549" s="3" t="s">
        <v>9822</v>
      </c>
      <c r="I2549" s="3" t="s">
        <v>27</v>
      </c>
      <c r="J2549" s="3" t="s">
        <v>37</v>
      </c>
      <c r="K2549" s="3" t="s">
        <v>209</v>
      </c>
      <c r="L2549" s="7" t="s">
        <v>9823</v>
      </c>
      <c r="M2549" s="2"/>
    </row>
    <row r="2550" spans="1:13" ht="15.75" hidden="1" x14ac:dyDescent="0.25">
      <c r="A2550" s="6" t="s">
        <v>9824</v>
      </c>
      <c r="B2550" s="3" t="s">
        <v>9825</v>
      </c>
      <c r="C2550" s="3" t="s">
        <v>9821</v>
      </c>
      <c r="D2550" s="3" t="s">
        <v>9799</v>
      </c>
      <c r="E2550" s="3" t="s">
        <v>9800</v>
      </c>
      <c r="F2550" s="3" t="s">
        <v>15</v>
      </c>
      <c r="G2550" s="3" t="s">
        <v>15</v>
      </c>
      <c r="H2550" s="3" t="s">
        <v>9826</v>
      </c>
      <c r="I2550" s="3" t="s">
        <v>27</v>
      </c>
      <c r="J2550" s="3" t="s">
        <v>37</v>
      </c>
      <c r="K2550" s="3" t="s">
        <v>209</v>
      </c>
      <c r="L2550" s="7" t="s">
        <v>9827</v>
      </c>
      <c r="M2550" s="2"/>
    </row>
    <row r="2551" spans="1:13" ht="15.75" hidden="1" x14ac:dyDescent="0.25">
      <c r="A2551" s="6" t="s">
        <v>203</v>
      </c>
      <c r="B2551" s="3" t="s">
        <v>2189</v>
      </c>
      <c r="C2551" s="3" t="s">
        <v>9821</v>
      </c>
      <c r="D2551" s="3" t="s">
        <v>9799</v>
      </c>
      <c r="E2551" s="3" t="s">
        <v>9800</v>
      </c>
      <c r="F2551" s="3" t="s">
        <v>15</v>
      </c>
      <c r="G2551" s="3" t="s">
        <v>15</v>
      </c>
      <c r="H2551" s="3" t="s">
        <v>9828</v>
      </c>
      <c r="I2551" s="3" t="s">
        <v>27</v>
      </c>
      <c r="J2551" s="3" t="s">
        <v>37</v>
      </c>
      <c r="K2551" s="3" t="s">
        <v>209</v>
      </c>
      <c r="L2551" s="7" t="s">
        <v>9829</v>
      </c>
      <c r="M2551" s="2"/>
    </row>
    <row r="2552" spans="1:13" ht="15.75" hidden="1" x14ac:dyDescent="0.25">
      <c r="A2552" s="6" t="s">
        <v>1164</v>
      </c>
      <c r="B2552" s="3" t="s">
        <v>9830</v>
      </c>
      <c r="C2552" s="3" t="s">
        <v>5012</v>
      </c>
      <c r="D2552" s="3" t="s">
        <v>9799</v>
      </c>
      <c r="E2552" s="3" t="s">
        <v>9800</v>
      </c>
      <c r="F2552" s="3" t="s">
        <v>15</v>
      </c>
      <c r="G2552" s="3" t="s">
        <v>15</v>
      </c>
      <c r="H2552" s="3" t="s">
        <v>9831</v>
      </c>
      <c r="I2552" s="3" t="s">
        <v>27</v>
      </c>
      <c r="J2552" s="3" t="s">
        <v>37</v>
      </c>
      <c r="K2552" s="3" t="s">
        <v>209</v>
      </c>
      <c r="L2552" s="7" t="s">
        <v>9832</v>
      </c>
      <c r="M2552" s="2"/>
    </row>
    <row r="2553" spans="1:13" ht="15.75" hidden="1" x14ac:dyDescent="0.25">
      <c r="A2553" s="6" t="s">
        <v>203</v>
      </c>
      <c r="B2553" s="3" t="s">
        <v>4702</v>
      </c>
      <c r="C2553" s="3" t="s">
        <v>9821</v>
      </c>
      <c r="D2553" s="3" t="s">
        <v>9799</v>
      </c>
      <c r="E2553" s="3" t="s">
        <v>9800</v>
      </c>
      <c r="F2553" s="3" t="s">
        <v>15</v>
      </c>
      <c r="G2553" s="3" t="s">
        <v>15</v>
      </c>
      <c r="H2553" s="3" t="s">
        <v>9833</v>
      </c>
      <c r="I2553" s="3" t="s">
        <v>27</v>
      </c>
      <c r="J2553" s="3" t="s">
        <v>37</v>
      </c>
      <c r="K2553" s="3" t="s">
        <v>209</v>
      </c>
      <c r="L2553" s="7" t="s">
        <v>9834</v>
      </c>
      <c r="M2553" s="2"/>
    </row>
    <row r="2554" spans="1:13" ht="15.75" hidden="1" x14ac:dyDescent="0.25">
      <c r="A2554" s="6" t="s">
        <v>9835</v>
      </c>
      <c r="B2554" s="3" t="s">
        <v>9836</v>
      </c>
      <c r="C2554" s="3" t="s">
        <v>9837</v>
      </c>
      <c r="D2554" s="3" t="s">
        <v>9799</v>
      </c>
      <c r="E2554" s="3" t="s">
        <v>9800</v>
      </c>
      <c r="F2554" s="3" t="s">
        <v>15</v>
      </c>
      <c r="G2554" s="3" t="s">
        <v>15</v>
      </c>
      <c r="H2554" s="3" t="s">
        <v>9838</v>
      </c>
      <c r="I2554" s="3" t="s">
        <v>27</v>
      </c>
      <c r="J2554" s="3" t="s">
        <v>37</v>
      </c>
      <c r="K2554" s="3" t="s">
        <v>209</v>
      </c>
      <c r="L2554" s="7" t="s">
        <v>9839</v>
      </c>
      <c r="M2554" s="2"/>
    </row>
    <row r="2555" spans="1:13" ht="15.75" hidden="1" x14ac:dyDescent="0.25">
      <c r="A2555" s="6" t="s">
        <v>9840</v>
      </c>
      <c r="B2555" s="3" t="s">
        <v>9841</v>
      </c>
      <c r="C2555" s="3" t="s">
        <v>9821</v>
      </c>
      <c r="D2555" s="3" t="s">
        <v>9799</v>
      </c>
      <c r="E2555" s="3" t="s">
        <v>9800</v>
      </c>
      <c r="F2555" s="3" t="s">
        <v>15</v>
      </c>
      <c r="G2555" s="3" t="s">
        <v>15</v>
      </c>
      <c r="H2555" s="3" t="s">
        <v>9842</v>
      </c>
      <c r="I2555" s="3" t="s">
        <v>27</v>
      </c>
      <c r="J2555" s="3" t="s">
        <v>37</v>
      </c>
      <c r="K2555" s="3" t="s">
        <v>209</v>
      </c>
      <c r="L2555" s="7" t="s">
        <v>9843</v>
      </c>
      <c r="M2555" s="2"/>
    </row>
    <row r="2556" spans="1:13" ht="15.75" hidden="1" x14ac:dyDescent="0.25">
      <c r="A2556" s="6" t="s">
        <v>359</v>
      </c>
      <c r="B2556" s="3" t="s">
        <v>9844</v>
      </c>
      <c r="C2556" s="3" t="s">
        <v>9821</v>
      </c>
      <c r="D2556" s="3" t="s">
        <v>9799</v>
      </c>
      <c r="E2556" s="3" t="s">
        <v>9800</v>
      </c>
      <c r="F2556" s="3" t="s">
        <v>15</v>
      </c>
      <c r="G2556" s="3" t="s">
        <v>15</v>
      </c>
      <c r="H2556" s="3" t="s">
        <v>9845</v>
      </c>
      <c r="I2556" s="3" t="s">
        <v>27</v>
      </c>
      <c r="J2556" s="3" t="s">
        <v>37</v>
      </c>
      <c r="K2556" s="3" t="s">
        <v>209</v>
      </c>
      <c r="L2556" s="7" t="s">
        <v>9846</v>
      </c>
      <c r="M2556" s="2"/>
    </row>
    <row r="2557" spans="1:13" ht="15.75" hidden="1" x14ac:dyDescent="0.25">
      <c r="A2557" s="6" t="s">
        <v>1413</v>
      </c>
      <c r="B2557" s="3" t="s">
        <v>9847</v>
      </c>
      <c r="C2557" s="3" t="s">
        <v>9821</v>
      </c>
      <c r="D2557" s="3" t="s">
        <v>9799</v>
      </c>
      <c r="E2557" s="3" t="s">
        <v>9800</v>
      </c>
      <c r="F2557" s="3" t="s">
        <v>15</v>
      </c>
      <c r="G2557" s="3" t="s">
        <v>15</v>
      </c>
      <c r="H2557" s="3" t="s">
        <v>9848</v>
      </c>
      <c r="I2557" s="3" t="s">
        <v>27</v>
      </c>
      <c r="J2557" s="3" t="s">
        <v>37</v>
      </c>
      <c r="K2557" s="3" t="s">
        <v>209</v>
      </c>
      <c r="L2557" s="7" t="s">
        <v>9849</v>
      </c>
      <c r="M2557" s="2"/>
    </row>
    <row r="2558" spans="1:13" ht="15.75" hidden="1" x14ac:dyDescent="0.25">
      <c r="A2558" s="6" t="s">
        <v>2073</v>
      </c>
      <c r="B2558" s="3" t="s">
        <v>9850</v>
      </c>
      <c r="C2558" s="3" t="s">
        <v>9851</v>
      </c>
      <c r="D2558" s="3" t="s">
        <v>9799</v>
      </c>
      <c r="E2558" s="3" t="s">
        <v>9800</v>
      </c>
      <c r="F2558" s="3" t="s">
        <v>15</v>
      </c>
      <c r="G2558" s="3" t="s">
        <v>15</v>
      </c>
      <c r="H2558" s="3" t="s">
        <v>9852</v>
      </c>
      <c r="I2558" s="3" t="s">
        <v>27</v>
      </c>
      <c r="J2558" s="3" t="s">
        <v>37</v>
      </c>
      <c r="K2558" s="3" t="s">
        <v>209</v>
      </c>
      <c r="L2558" s="7" t="s">
        <v>9853</v>
      </c>
      <c r="M2558" s="2"/>
    </row>
    <row r="2559" spans="1:13" ht="15.75" hidden="1" x14ac:dyDescent="0.25">
      <c r="A2559" s="6" t="s">
        <v>3541</v>
      </c>
      <c r="B2559" s="3" t="s">
        <v>5777</v>
      </c>
      <c r="C2559" s="3" t="s">
        <v>9821</v>
      </c>
      <c r="D2559" s="3" t="s">
        <v>9799</v>
      </c>
      <c r="E2559" s="3" t="s">
        <v>9800</v>
      </c>
      <c r="F2559" s="3" t="s">
        <v>15</v>
      </c>
      <c r="G2559" s="3" t="s">
        <v>15</v>
      </c>
      <c r="H2559" s="3" t="s">
        <v>9854</v>
      </c>
      <c r="I2559" s="3" t="s">
        <v>27</v>
      </c>
      <c r="J2559" s="3" t="s">
        <v>37</v>
      </c>
      <c r="K2559" s="3" t="s">
        <v>209</v>
      </c>
      <c r="L2559" s="7" t="s">
        <v>9855</v>
      </c>
      <c r="M2559" s="2"/>
    </row>
    <row r="2560" spans="1:13" ht="15.75" hidden="1" x14ac:dyDescent="0.25">
      <c r="A2560" s="6" t="s">
        <v>114</v>
      </c>
      <c r="B2560" s="3" t="s">
        <v>9856</v>
      </c>
      <c r="C2560" s="3" t="s">
        <v>9821</v>
      </c>
      <c r="D2560" s="3" t="s">
        <v>9799</v>
      </c>
      <c r="E2560" s="3" t="s">
        <v>9800</v>
      </c>
      <c r="F2560" s="3" t="s">
        <v>15</v>
      </c>
      <c r="G2560" s="3" t="s">
        <v>15</v>
      </c>
      <c r="H2560" s="3" t="s">
        <v>9857</v>
      </c>
      <c r="I2560" s="3" t="s">
        <v>27</v>
      </c>
      <c r="J2560" s="3" t="s">
        <v>37</v>
      </c>
      <c r="K2560" s="3" t="s">
        <v>209</v>
      </c>
      <c r="L2560" s="7" t="s">
        <v>9858</v>
      </c>
      <c r="M2560" s="2"/>
    </row>
    <row r="2561" spans="1:13" ht="15.75" hidden="1" x14ac:dyDescent="0.25">
      <c r="A2561" s="6" t="s">
        <v>3154</v>
      </c>
      <c r="B2561" s="3" t="s">
        <v>9859</v>
      </c>
      <c r="C2561" s="3" t="s">
        <v>9821</v>
      </c>
      <c r="D2561" s="3" t="s">
        <v>9799</v>
      </c>
      <c r="E2561" s="3" t="s">
        <v>9800</v>
      </c>
      <c r="F2561" s="3" t="s">
        <v>15</v>
      </c>
      <c r="G2561" s="3" t="s">
        <v>15</v>
      </c>
      <c r="H2561" s="3" t="s">
        <v>9860</v>
      </c>
      <c r="I2561" s="3" t="s">
        <v>27</v>
      </c>
      <c r="J2561" s="3" t="s">
        <v>37</v>
      </c>
      <c r="K2561" s="3" t="s">
        <v>209</v>
      </c>
      <c r="L2561" s="7" t="s">
        <v>9861</v>
      </c>
      <c r="M2561" s="2"/>
    </row>
    <row r="2562" spans="1:13" ht="15.75" hidden="1" x14ac:dyDescent="0.25">
      <c r="A2562" s="6" t="s">
        <v>9862</v>
      </c>
      <c r="B2562" s="3" t="s">
        <v>9863</v>
      </c>
      <c r="C2562" s="3" t="s">
        <v>5000</v>
      </c>
      <c r="D2562" s="3" t="s">
        <v>9799</v>
      </c>
      <c r="E2562" s="3" t="s">
        <v>9800</v>
      </c>
      <c r="F2562" s="3" t="s">
        <v>15</v>
      </c>
      <c r="G2562" s="3" t="s">
        <v>15</v>
      </c>
      <c r="H2562" s="3" t="s">
        <v>9864</v>
      </c>
      <c r="I2562" s="3" t="s">
        <v>27</v>
      </c>
      <c r="J2562" s="3" t="s">
        <v>37</v>
      </c>
      <c r="K2562" s="3" t="s">
        <v>209</v>
      </c>
      <c r="L2562" s="7" t="s">
        <v>9865</v>
      </c>
      <c r="M2562" s="2"/>
    </row>
    <row r="2563" spans="1:13" ht="15.75" hidden="1" x14ac:dyDescent="0.25">
      <c r="A2563" s="6" t="s">
        <v>119</v>
      </c>
      <c r="B2563" s="3" t="s">
        <v>9866</v>
      </c>
      <c r="C2563" s="3" t="s">
        <v>9821</v>
      </c>
      <c r="D2563" s="3" t="s">
        <v>9799</v>
      </c>
      <c r="E2563" s="3" t="s">
        <v>9800</v>
      </c>
      <c r="F2563" s="3" t="s">
        <v>15</v>
      </c>
      <c r="G2563" s="3" t="s">
        <v>15</v>
      </c>
      <c r="H2563" s="3" t="s">
        <v>9867</v>
      </c>
      <c r="I2563" s="3" t="s">
        <v>27</v>
      </c>
      <c r="J2563" s="3" t="s">
        <v>37</v>
      </c>
      <c r="K2563" s="3" t="s">
        <v>209</v>
      </c>
      <c r="L2563" s="7" t="s">
        <v>9868</v>
      </c>
      <c r="M2563" s="2"/>
    </row>
    <row r="2564" spans="1:13" ht="15.75" hidden="1" x14ac:dyDescent="0.25">
      <c r="A2564" s="6" t="s">
        <v>9869</v>
      </c>
      <c r="B2564" s="3" t="s">
        <v>9870</v>
      </c>
      <c r="C2564" s="3" t="s">
        <v>9871</v>
      </c>
      <c r="D2564" s="3" t="s">
        <v>9799</v>
      </c>
      <c r="E2564" s="3" t="s">
        <v>9800</v>
      </c>
      <c r="F2564" s="3" t="s">
        <v>15</v>
      </c>
      <c r="G2564" s="3" t="s">
        <v>15</v>
      </c>
      <c r="H2564" s="3" t="s">
        <v>9872</v>
      </c>
      <c r="I2564" s="3" t="s">
        <v>27</v>
      </c>
      <c r="J2564" s="3" t="s">
        <v>37</v>
      </c>
      <c r="K2564" s="3" t="s">
        <v>209</v>
      </c>
      <c r="L2564" s="7" t="s">
        <v>9873</v>
      </c>
      <c r="M2564" s="2"/>
    </row>
    <row r="2565" spans="1:13" ht="15.75" hidden="1" x14ac:dyDescent="0.25">
      <c r="A2565" s="6" t="s">
        <v>3132</v>
      </c>
      <c r="B2565" s="3" t="s">
        <v>9874</v>
      </c>
      <c r="C2565" s="3" t="s">
        <v>9821</v>
      </c>
      <c r="D2565" s="3" t="s">
        <v>9799</v>
      </c>
      <c r="E2565" s="3" t="s">
        <v>9800</v>
      </c>
      <c r="F2565" s="3" t="s">
        <v>15</v>
      </c>
      <c r="G2565" s="3" t="s">
        <v>15</v>
      </c>
      <c r="H2565" s="3" t="s">
        <v>9875</v>
      </c>
      <c r="I2565" s="3" t="s">
        <v>27</v>
      </c>
      <c r="J2565" s="3" t="s">
        <v>37</v>
      </c>
      <c r="K2565" s="3" t="s">
        <v>209</v>
      </c>
      <c r="L2565" s="7" t="s">
        <v>9876</v>
      </c>
      <c r="M2565" s="2"/>
    </row>
    <row r="2566" spans="1:13" ht="15.75" hidden="1" x14ac:dyDescent="0.25">
      <c r="A2566" s="6" t="s">
        <v>2073</v>
      </c>
      <c r="B2566" s="3" t="s">
        <v>9877</v>
      </c>
      <c r="C2566" s="3" t="s">
        <v>9821</v>
      </c>
      <c r="D2566" s="3" t="s">
        <v>9799</v>
      </c>
      <c r="E2566" s="3" t="s">
        <v>9800</v>
      </c>
      <c r="F2566" s="3" t="s">
        <v>15</v>
      </c>
      <c r="G2566" s="3" t="s">
        <v>15</v>
      </c>
      <c r="H2566" s="3" t="s">
        <v>9878</v>
      </c>
      <c r="I2566" s="3" t="s">
        <v>27</v>
      </c>
      <c r="J2566" s="3" t="s">
        <v>37</v>
      </c>
      <c r="K2566" s="3" t="s">
        <v>209</v>
      </c>
      <c r="L2566" s="7" t="s">
        <v>9879</v>
      </c>
      <c r="M2566" s="2"/>
    </row>
    <row r="2567" spans="1:13" ht="15.75" hidden="1" x14ac:dyDescent="0.25">
      <c r="A2567" s="6" t="s">
        <v>1115</v>
      </c>
      <c r="B2567" s="3" t="s">
        <v>9880</v>
      </c>
      <c r="C2567" s="3" t="s">
        <v>9881</v>
      </c>
      <c r="D2567" s="3" t="s">
        <v>9799</v>
      </c>
      <c r="E2567" s="3" t="s">
        <v>9800</v>
      </c>
      <c r="F2567" s="3" t="s">
        <v>15</v>
      </c>
      <c r="G2567" s="3" t="s">
        <v>15</v>
      </c>
      <c r="H2567" s="3" t="s">
        <v>9882</v>
      </c>
      <c r="I2567" s="3" t="s">
        <v>27</v>
      </c>
      <c r="J2567" s="3" t="s">
        <v>37</v>
      </c>
      <c r="K2567" s="3" t="s">
        <v>209</v>
      </c>
      <c r="L2567" s="7" t="s">
        <v>9883</v>
      </c>
      <c r="M2567" s="2"/>
    </row>
    <row r="2568" spans="1:13" ht="15.75" hidden="1" x14ac:dyDescent="0.25">
      <c r="A2568" s="6" t="s">
        <v>9884</v>
      </c>
      <c r="B2568" s="3" t="s">
        <v>9885</v>
      </c>
      <c r="C2568" s="3" t="s">
        <v>9821</v>
      </c>
      <c r="D2568" s="3" t="s">
        <v>9799</v>
      </c>
      <c r="E2568" s="3" t="s">
        <v>9800</v>
      </c>
      <c r="F2568" s="3" t="s">
        <v>15</v>
      </c>
      <c r="G2568" s="3" t="s">
        <v>15</v>
      </c>
      <c r="H2568" s="3" t="s">
        <v>9886</v>
      </c>
      <c r="I2568" s="3" t="s">
        <v>27</v>
      </c>
      <c r="J2568" s="3" t="s">
        <v>37</v>
      </c>
      <c r="K2568" s="3" t="s">
        <v>209</v>
      </c>
      <c r="L2568" s="7" t="s">
        <v>9887</v>
      </c>
      <c r="M2568" s="2"/>
    </row>
    <row r="2569" spans="1:13" ht="15.75" hidden="1" x14ac:dyDescent="0.25">
      <c r="A2569" s="6" t="s">
        <v>9888</v>
      </c>
      <c r="B2569" s="3" t="s">
        <v>2248</v>
      </c>
      <c r="C2569" s="3" t="s">
        <v>9821</v>
      </c>
      <c r="D2569" s="3" t="s">
        <v>9799</v>
      </c>
      <c r="E2569" s="3" t="s">
        <v>9800</v>
      </c>
      <c r="F2569" s="3" t="s">
        <v>15</v>
      </c>
      <c r="G2569" s="3" t="s">
        <v>15</v>
      </c>
      <c r="H2569" s="3" t="s">
        <v>9889</v>
      </c>
      <c r="I2569" s="3" t="s">
        <v>27</v>
      </c>
      <c r="J2569" s="3" t="s">
        <v>37</v>
      </c>
      <c r="K2569" s="3" t="s">
        <v>209</v>
      </c>
      <c r="L2569" s="7" t="s">
        <v>9890</v>
      </c>
      <c r="M2569" s="2"/>
    </row>
    <row r="2570" spans="1:13" ht="15.75" hidden="1" x14ac:dyDescent="0.25">
      <c r="A2570" s="6" t="s">
        <v>628</v>
      </c>
      <c r="B2570" s="3" t="s">
        <v>158</v>
      </c>
      <c r="C2570" s="3" t="s">
        <v>9881</v>
      </c>
      <c r="D2570" s="3" t="s">
        <v>9799</v>
      </c>
      <c r="E2570" s="3" t="s">
        <v>9800</v>
      </c>
      <c r="F2570" s="3" t="s">
        <v>15</v>
      </c>
      <c r="G2570" s="3" t="s">
        <v>15</v>
      </c>
      <c r="H2570" s="3" t="s">
        <v>9891</v>
      </c>
      <c r="I2570" s="3" t="s">
        <v>27</v>
      </c>
      <c r="J2570" s="3" t="s">
        <v>37</v>
      </c>
      <c r="K2570" s="3" t="s">
        <v>209</v>
      </c>
      <c r="L2570" s="7" t="s">
        <v>9892</v>
      </c>
      <c r="M2570" s="2"/>
    </row>
    <row r="2571" spans="1:13" ht="15.75" hidden="1" x14ac:dyDescent="0.25">
      <c r="A2571" s="6" t="s">
        <v>1319</v>
      </c>
      <c r="B2571" s="3" t="s">
        <v>9893</v>
      </c>
      <c r="C2571" s="3" t="s">
        <v>9821</v>
      </c>
      <c r="D2571" s="3" t="s">
        <v>9799</v>
      </c>
      <c r="E2571" s="3" t="s">
        <v>9800</v>
      </c>
      <c r="F2571" s="3" t="s">
        <v>15</v>
      </c>
      <c r="G2571" s="3" t="s">
        <v>15</v>
      </c>
      <c r="H2571" s="3" t="s">
        <v>9894</v>
      </c>
      <c r="I2571" s="3" t="s">
        <v>27</v>
      </c>
      <c r="J2571" s="3" t="s">
        <v>37</v>
      </c>
      <c r="K2571" s="3" t="s">
        <v>209</v>
      </c>
      <c r="L2571" s="7" t="s">
        <v>9895</v>
      </c>
      <c r="M2571" s="2"/>
    </row>
    <row r="2572" spans="1:13" ht="15.75" hidden="1" x14ac:dyDescent="0.25">
      <c r="A2572" s="6" t="s">
        <v>9896</v>
      </c>
      <c r="B2572" s="3" t="s">
        <v>9897</v>
      </c>
      <c r="C2572" s="3" t="s">
        <v>9898</v>
      </c>
      <c r="D2572" s="3" t="s">
        <v>9799</v>
      </c>
      <c r="E2572" s="3" t="s">
        <v>9800</v>
      </c>
      <c r="F2572" s="3" t="s">
        <v>15</v>
      </c>
      <c r="G2572" s="3" t="s">
        <v>15</v>
      </c>
      <c r="H2572" s="3" t="s">
        <v>9899</v>
      </c>
      <c r="I2572" s="3" t="s">
        <v>27</v>
      </c>
      <c r="J2572" s="3" t="s">
        <v>37</v>
      </c>
      <c r="K2572" s="3" t="s">
        <v>209</v>
      </c>
      <c r="L2572" s="7" t="s">
        <v>9900</v>
      </c>
      <c r="M2572" s="2"/>
    </row>
    <row r="2573" spans="1:13" ht="15.75" hidden="1" x14ac:dyDescent="0.25">
      <c r="A2573" s="6" t="s">
        <v>1382</v>
      </c>
      <c r="B2573" s="3" t="s">
        <v>9901</v>
      </c>
      <c r="C2573" s="3" t="s">
        <v>9821</v>
      </c>
      <c r="D2573" s="3" t="s">
        <v>9799</v>
      </c>
      <c r="E2573" s="3" t="s">
        <v>9800</v>
      </c>
      <c r="F2573" s="3" t="s">
        <v>15</v>
      </c>
      <c r="G2573" s="3" t="s">
        <v>15</v>
      </c>
      <c r="H2573" s="3" t="s">
        <v>9902</v>
      </c>
      <c r="I2573" s="3" t="s">
        <v>27</v>
      </c>
      <c r="J2573" s="3" t="s">
        <v>37</v>
      </c>
      <c r="K2573" s="3" t="s">
        <v>209</v>
      </c>
      <c r="L2573" s="7" t="s">
        <v>9903</v>
      </c>
      <c r="M2573" s="2"/>
    </row>
    <row r="2574" spans="1:13" ht="15.75" hidden="1" x14ac:dyDescent="0.25">
      <c r="A2574" s="6" t="s">
        <v>333</v>
      </c>
      <c r="B2574" s="3" t="s">
        <v>9904</v>
      </c>
      <c r="C2574" s="3" t="s">
        <v>9821</v>
      </c>
      <c r="D2574" s="3" t="s">
        <v>9799</v>
      </c>
      <c r="E2574" s="3" t="s">
        <v>9800</v>
      </c>
      <c r="F2574" s="3" t="s">
        <v>15</v>
      </c>
      <c r="G2574" s="3" t="s">
        <v>15</v>
      </c>
      <c r="H2574" s="3" t="s">
        <v>9905</v>
      </c>
      <c r="I2574" s="3" t="s">
        <v>27</v>
      </c>
      <c r="J2574" s="3" t="s">
        <v>37</v>
      </c>
      <c r="K2574" s="3" t="s">
        <v>209</v>
      </c>
      <c r="L2574" s="7" t="s">
        <v>9906</v>
      </c>
      <c r="M2574" s="2"/>
    </row>
    <row r="2575" spans="1:13" ht="15.75" hidden="1" x14ac:dyDescent="0.25">
      <c r="A2575" s="6" t="s">
        <v>3444</v>
      </c>
      <c r="B2575" s="3" t="s">
        <v>9907</v>
      </c>
      <c r="C2575" s="3" t="s">
        <v>9871</v>
      </c>
      <c r="D2575" s="3" t="s">
        <v>9799</v>
      </c>
      <c r="E2575" s="3" t="s">
        <v>9800</v>
      </c>
      <c r="F2575" s="3" t="s">
        <v>15</v>
      </c>
      <c r="G2575" s="3" t="s">
        <v>15</v>
      </c>
      <c r="H2575" s="3" t="s">
        <v>9908</v>
      </c>
      <c r="I2575" s="3" t="s">
        <v>27</v>
      </c>
      <c r="J2575" s="3" t="s">
        <v>37</v>
      </c>
      <c r="K2575" s="3" t="s">
        <v>209</v>
      </c>
      <c r="L2575" s="7" t="s">
        <v>9909</v>
      </c>
      <c r="M2575" s="2"/>
    </row>
    <row r="2576" spans="1:13" ht="15.75" hidden="1" x14ac:dyDescent="0.25">
      <c r="A2576" s="6" t="s">
        <v>2777</v>
      </c>
      <c r="B2576" s="3" t="s">
        <v>9910</v>
      </c>
      <c r="C2576" s="3" t="s">
        <v>9821</v>
      </c>
      <c r="D2576" s="3" t="s">
        <v>9799</v>
      </c>
      <c r="E2576" s="3" t="s">
        <v>9800</v>
      </c>
      <c r="F2576" s="3" t="s">
        <v>15</v>
      </c>
      <c r="G2576" s="3" t="s">
        <v>15</v>
      </c>
      <c r="H2576" s="3" t="s">
        <v>9911</v>
      </c>
      <c r="I2576" s="3" t="s">
        <v>27</v>
      </c>
      <c r="J2576" s="3" t="s">
        <v>37</v>
      </c>
      <c r="K2576" s="3" t="s">
        <v>209</v>
      </c>
      <c r="L2576" s="7" t="s">
        <v>9912</v>
      </c>
      <c r="M2576" s="2"/>
    </row>
    <row r="2577" spans="1:13" ht="15.75" hidden="1" x14ac:dyDescent="0.25">
      <c r="A2577" s="6" t="s">
        <v>9913</v>
      </c>
      <c r="B2577" s="3" t="s">
        <v>9914</v>
      </c>
      <c r="C2577" s="3" t="s">
        <v>9821</v>
      </c>
      <c r="D2577" s="3" t="s">
        <v>9799</v>
      </c>
      <c r="E2577" s="3" t="s">
        <v>9800</v>
      </c>
      <c r="F2577" s="3" t="s">
        <v>15</v>
      </c>
      <c r="G2577" s="3" t="s">
        <v>15</v>
      </c>
      <c r="H2577" s="3" t="s">
        <v>9915</v>
      </c>
      <c r="I2577" s="3" t="s">
        <v>27</v>
      </c>
      <c r="J2577" s="3" t="s">
        <v>37</v>
      </c>
      <c r="K2577" s="3" t="s">
        <v>209</v>
      </c>
      <c r="L2577" s="7" t="s">
        <v>9916</v>
      </c>
      <c r="M2577" s="2"/>
    </row>
    <row r="2578" spans="1:13" ht="15.75" hidden="1" x14ac:dyDescent="0.25">
      <c r="A2578" s="6" t="s">
        <v>9917</v>
      </c>
      <c r="B2578" s="3" t="s">
        <v>9918</v>
      </c>
      <c r="C2578" s="3" t="s">
        <v>9821</v>
      </c>
      <c r="D2578" s="3" t="s">
        <v>9799</v>
      </c>
      <c r="E2578" s="3" t="s">
        <v>9800</v>
      </c>
      <c r="F2578" s="3" t="s">
        <v>15</v>
      </c>
      <c r="G2578" s="3" t="s">
        <v>15</v>
      </c>
      <c r="H2578" s="3" t="s">
        <v>9919</v>
      </c>
      <c r="I2578" s="3" t="s">
        <v>27</v>
      </c>
      <c r="J2578" s="3" t="s">
        <v>37</v>
      </c>
      <c r="K2578" s="3" t="s">
        <v>209</v>
      </c>
      <c r="L2578" s="7" t="s">
        <v>9920</v>
      </c>
      <c r="M2578" s="2"/>
    </row>
    <row r="2579" spans="1:13" ht="15.75" hidden="1" x14ac:dyDescent="0.25">
      <c r="A2579" s="6" t="s">
        <v>791</v>
      </c>
      <c r="B2579" s="3" t="s">
        <v>9921</v>
      </c>
      <c r="C2579" s="3" t="s">
        <v>9821</v>
      </c>
      <c r="D2579" s="3" t="s">
        <v>9799</v>
      </c>
      <c r="E2579" s="3" t="s">
        <v>9800</v>
      </c>
      <c r="F2579" s="3" t="s">
        <v>15</v>
      </c>
      <c r="G2579" s="3" t="s">
        <v>15</v>
      </c>
      <c r="H2579" s="3" t="s">
        <v>9922</v>
      </c>
      <c r="I2579" s="3" t="s">
        <v>27</v>
      </c>
      <c r="J2579" s="3" t="s">
        <v>37</v>
      </c>
      <c r="K2579" s="3" t="s">
        <v>209</v>
      </c>
      <c r="L2579" s="7" t="s">
        <v>9923</v>
      </c>
      <c r="M2579" s="2"/>
    </row>
    <row r="2580" spans="1:13" ht="15.75" hidden="1" x14ac:dyDescent="0.25">
      <c r="A2580" s="6" t="s">
        <v>9924</v>
      </c>
      <c r="B2580" s="3" t="s">
        <v>9925</v>
      </c>
      <c r="C2580" s="3" t="s">
        <v>9926</v>
      </c>
      <c r="D2580" s="3" t="s">
        <v>9799</v>
      </c>
      <c r="E2580" s="3" t="s">
        <v>9800</v>
      </c>
      <c r="F2580" s="3" t="s">
        <v>15</v>
      </c>
      <c r="G2580" s="3" t="s">
        <v>15</v>
      </c>
      <c r="H2580" s="3" t="s">
        <v>9927</v>
      </c>
      <c r="I2580" s="3" t="s">
        <v>27</v>
      </c>
      <c r="J2580" s="3" t="s">
        <v>37</v>
      </c>
      <c r="K2580" s="3" t="s">
        <v>209</v>
      </c>
      <c r="L2580" s="7" t="s">
        <v>9928</v>
      </c>
      <c r="M2580" s="2"/>
    </row>
    <row r="2581" spans="1:13" ht="15.75" hidden="1" x14ac:dyDescent="0.25">
      <c r="A2581" s="6" t="s">
        <v>9929</v>
      </c>
      <c r="B2581" s="3" t="s">
        <v>236</v>
      </c>
      <c r="C2581" s="3" t="s">
        <v>9930</v>
      </c>
      <c r="D2581" s="3" t="s">
        <v>9799</v>
      </c>
      <c r="E2581" s="3" t="s">
        <v>9800</v>
      </c>
      <c r="F2581" s="3" t="s">
        <v>15</v>
      </c>
      <c r="G2581" s="3" t="s">
        <v>15</v>
      </c>
      <c r="H2581" s="3" t="s">
        <v>9931</v>
      </c>
      <c r="I2581" s="3" t="s">
        <v>27</v>
      </c>
      <c r="J2581" s="3" t="s">
        <v>37</v>
      </c>
      <c r="K2581" s="3" t="s">
        <v>209</v>
      </c>
      <c r="L2581" s="7" t="s">
        <v>9932</v>
      </c>
      <c r="M2581" s="2"/>
    </row>
    <row r="2582" spans="1:13" ht="15.75" hidden="1" x14ac:dyDescent="0.25">
      <c r="A2582" s="6" t="s">
        <v>813</v>
      </c>
      <c r="B2582" s="3" t="s">
        <v>9933</v>
      </c>
      <c r="C2582" s="3" t="s">
        <v>9821</v>
      </c>
      <c r="D2582" s="3" t="s">
        <v>9799</v>
      </c>
      <c r="E2582" s="3" t="s">
        <v>9800</v>
      </c>
      <c r="F2582" s="3" t="s">
        <v>15</v>
      </c>
      <c r="G2582" s="3" t="s">
        <v>15</v>
      </c>
      <c r="H2582" s="3" t="s">
        <v>9934</v>
      </c>
      <c r="I2582" s="3" t="s">
        <v>27</v>
      </c>
      <c r="J2582" s="3" t="s">
        <v>37</v>
      </c>
      <c r="K2582" s="3" t="s">
        <v>209</v>
      </c>
      <c r="L2582" s="7" t="s">
        <v>9935</v>
      </c>
      <c r="M2582" s="2"/>
    </row>
    <row r="2583" spans="1:13" ht="15.75" hidden="1" x14ac:dyDescent="0.25">
      <c r="A2583" s="6" t="s">
        <v>694</v>
      </c>
      <c r="B2583" s="3" t="s">
        <v>9936</v>
      </c>
      <c r="C2583" s="3" t="s">
        <v>9937</v>
      </c>
      <c r="D2583" s="3" t="s">
        <v>9799</v>
      </c>
      <c r="E2583" s="3" t="s">
        <v>9800</v>
      </c>
      <c r="F2583" s="3" t="s">
        <v>15</v>
      </c>
      <c r="G2583" s="3" t="s">
        <v>15</v>
      </c>
      <c r="H2583" s="3" t="s">
        <v>9938</v>
      </c>
      <c r="I2583" s="3" t="s">
        <v>27</v>
      </c>
      <c r="J2583" s="3" t="s">
        <v>37</v>
      </c>
      <c r="K2583" s="3" t="s">
        <v>209</v>
      </c>
      <c r="L2583" s="7" t="s">
        <v>9939</v>
      </c>
      <c r="M2583" s="2"/>
    </row>
    <row r="2584" spans="1:13" ht="15.75" hidden="1" x14ac:dyDescent="0.25">
      <c r="A2584" s="6" t="s">
        <v>9940</v>
      </c>
      <c r="B2584" s="3" t="s">
        <v>9941</v>
      </c>
      <c r="C2584" s="3" t="s">
        <v>9821</v>
      </c>
      <c r="D2584" s="3" t="s">
        <v>9799</v>
      </c>
      <c r="E2584" s="3" t="s">
        <v>9800</v>
      </c>
      <c r="F2584" s="3" t="s">
        <v>15</v>
      </c>
      <c r="G2584" s="3" t="s">
        <v>15</v>
      </c>
      <c r="H2584" s="3" t="s">
        <v>9942</v>
      </c>
      <c r="I2584" s="3" t="s">
        <v>27</v>
      </c>
      <c r="J2584" s="3" t="s">
        <v>37</v>
      </c>
      <c r="K2584" s="3" t="s">
        <v>209</v>
      </c>
      <c r="L2584" s="7" t="s">
        <v>9943</v>
      </c>
      <c r="M2584" s="2"/>
    </row>
    <row r="2585" spans="1:13" ht="15.75" hidden="1" x14ac:dyDescent="0.25">
      <c r="A2585" s="6" t="s">
        <v>9944</v>
      </c>
      <c r="B2585" s="3" t="s">
        <v>9945</v>
      </c>
      <c r="C2585" s="3" t="s">
        <v>9821</v>
      </c>
      <c r="D2585" s="3" t="s">
        <v>9799</v>
      </c>
      <c r="E2585" s="3" t="s">
        <v>9946</v>
      </c>
      <c r="F2585" s="3" t="s">
        <v>15</v>
      </c>
      <c r="G2585" s="3" t="s">
        <v>15</v>
      </c>
      <c r="H2585" s="3" t="s">
        <v>9947</v>
      </c>
      <c r="I2585" s="3" t="s">
        <v>27</v>
      </c>
      <c r="J2585" s="3" t="s">
        <v>37</v>
      </c>
      <c r="K2585" s="3" t="s">
        <v>209</v>
      </c>
      <c r="L2585" s="7" t="s">
        <v>9948</v>
      </c>
      <c r="M2585" s="2"/>
    </row>
    <row r="2586" spans="1:13" ht="15.75" hidden="1" x14ac:dyDescent="0.25">
      <c r="A2586" s="6" t="s">
        <v>61</v>
      </c>
      <c r="B2586" s="3" t="s">
        <v>9949</v>
      </c>
      <c r="C2586" s="3" t="s">
        <v>9950</v>
      </c>
      <c r="D2586" s="3" t="s">
        <v>9799</v>
      </c>
      <c r="E2586" s="3" t="s">
        <v>9800</v>
      </c>
      <c r="F2586" s="3" t="s">
        <v>15</v>
      </c>
      <c r="G2586" s="3" t="s">
        <v>15</v>
      </c>
      <c r="H2586" s="3" t="s">
        <v>9951</v>
      </c>
      <c r="I2586" s="3" t="s">
        <v>27</v>
      </c>
      <c r="J2586" s="3" t="s">
        <v>37</v>
      </c>
      <c r="K2586" s="3" t="s">
        <v>209</v>
      </c>
      <c r="L2586" s="7" t="s">
        <v>9952</v>
      </c>
      <c r="M2586" s="2"/>
    </row>
    <row r="2587" spans="1:13" ht="15.75" hidden="1" x14ac:dyDescent="0.25">
      <c r="A2587" s="6" t="s">
        <v>600</v>
      </c>
      <c r="B2587" s="3" t="s">
        <v>9953</v>
      </c>
      <c r="C2587" s="3" t="s">
        <v>9821</v>
      </c>
      <c r="D2587" s="3" t="s">
        <v>9799</v>
      </c>
      <c r="E2587" s="3" t="s">
        <v>9800</v>
      </c>
      <c r="F2587" s="3" t="s">
        <v>15</v>
      </c>
      <c r="G2587" s="3" t="s">
        <v>15</v>
      </c>
      <c r="H2587" s="3" t="s">
        <v>9954</v>
      </c>
      <c r="I2587" s="3" t="s">
        <v>27</v>
      </c>
      <c r="J2587" s="3" t="s">
        <v>37</v>
      </c>
      <c r="K2587" s="3" t="s">
        <v>209</v>
      </c>
      <c r="L2587" s="7" t="s">
        <v>9955</v>
      </c>
      <c r="M2587" s="2"/>
    </row>
    <row r="2588" spans="1:13" ht="15.75" hidden="1" x14ac:dyDescent="0.25">
      <c r="A2588" s="6" t="s">
        <v>203</v>
      </c>
      <c r="B2588" s="3" t="s">
        <v>9956</v>
      </c>
      <c r="C2588" s="3" t="s">
        <v>9821</v>
      </c>
      <c r="D2588" s="3" t="s">
        <v>9799</v>
      </c>
      <c r="E2588" s="3" t="s">
        <v>9800</v>
      </c>
      <c r="F2588" s="3" t="s">
        <v>15</v>
      </c>
      <c r="G2588" s="3" t="s">
        <v>15</v>
      </c>
      <c r="H2588" s="3" t="s">
        <v>9957</v>
      </c>
      <c r="I2588" s="3" t="s">
        <v>27</v>
      </c>
      <c r="J2588" s="3" t="s">
        <v>37</v>
      </c>
      <c r="K2588" s="3" t="s">
        <v>209</v>
      </c>
      <c r="L2588" s="7" t="s">
        <v>9958</v>
      </c>
      <c r="M2588" s="2"/>
    </row>
    <row r="2589" spans="1:13" ht="15.75" hidden="1" x14ac:dyDescent="0.25">
      <c r="A2589" s="6" t="s">
        <v>843</v>
      </c>
      <c r="B2589" s="3" t="s">
        <v>9959</v>
      </c>
      <c r="C2589" s="3" t="s">
        <v>9960</v>
      </c>
      <c r="D2589" s="3" t="s">
        <v>9799</v>
      </c>
      <c r="E2589" s="3" t="s">
        <v>9946</v>
      </c>
      <c r="F2589" s="3" t="s">
        <v>15</v>
      </c>
      <c r="G2589" s="3" t="s">
        <v>15</v>
      </c>
      <c r="H2589" s="3" t="s">
        <v>9961</v>
      </c>
      <c r="I2589" s="3" t="s">
        <v>27</v>
      </c>
      <c r="J2589" s="3" t="s">
        <v>37</v>
      </c>
      <c r="K2589" s="3" t="s">
        <v>209</v>
      </c>
      <c r="L2589" s="7" t="s">
        <v>9962</v>
      </c>
      <c r="M2589" s="2"/>
    </row>
    <row r="2590" spans="1:13" ht="15.75" hidden="1" x14ac:dyDescent="0.25">
      <c r="A2590" s="6" t="s">
        <v>5429</v>
      </c>
      <c r="B2590" s="3" t="s">
        <v>9963</v>
      </c>
      <c r="C2590" s="3" t="s">
        <v>9926</v>
      </c>
      <c r="D2590" s="3" t="s">
        <v>9799</v>
      </c>
      <c r="E2590" s="3" t="s">
        <v>9800</v>
      </c>
      <c r="F2590" s="3" t="s">
        <v>15</v>
      </c>
      <c r="G2590" s="3" t="s">
        <v>15</v>
      </c>
      <c r="H2590" s="3" t="s">
        <v>9964</v>
      </c>
      <c r="I2590" s="3" t="s">
        <v>27</v>
      </c>
      <c r="J2590" s="3" t="s">
        <v>37</v>
      </c>
      <c r="K2590" s="3" t="s">
        <v>209</v>
      </c>
      <c r="L2590" s="7" t="s">
        <v>9965</v>
      </c>
      <c r="M2590" s="2"/>
    </row>
    <row r="2591" spans="1:13" ht="15.75" hidden="1" x14ac:dyDescent="0.25">
      <c r="A2591" s="6" t="s">
        <v>3038</v>
      </c>
      <c r="B2591" s="3" t="s">
        <v>9966</v>
      </c>
      <c r="C2591" s="3" t="s">
        <v>286</v>
      </c>
      <c r="D2591" s="3" t="s">
        <v>9799</v>
      </c>
      <c r="E2591" s="3" t="s">
        <v>9800</v>
      </c>
      <c r="F2591" s="3" t="s">
        <v>15</v>
      </c>
      <c r="G2591" s="3" t="s">
        <v>15</v>
      </c>
      <c r="H2591" s="3" t="s">
        <v>9967</v>
      </c>
      <c r="I2591" s="3" t="s">
        <v>27</v>
      </c>
      <c r="J2591" s="3" t="s">
        <v>37</v>
      </c>
      <c r="K2591" s="3" t="s">
        <v>209</v>
      </c>
      <c r="L2591" s="7" t="s">
        <v>9968</v>
      </c>
      <c r="M2591" s="2"/>
    </row>
    <row r="2592" spans="1:13" ht="15.75" hidden="1" x14ac:dyDescent="0.25">
      <c r="A2592" s="6" t="s">
        <v>1926</v>
      </c>
      <c r="B2592" s="3" t="s">
        <v>9969</v>
      </c>
      <c r="C2592" s="3" t="s">
        <v>9871</v>
      </c>
      <c r="D2592" s="3" t="s">
        <v>9799</v>
      </c>
      <c r="E2592" s="3" t="s">
        <v>9800</v>
      </c>
      <c r="F2592" s="3" t="s">
        <v>15</v>
      </c>
      <c r="G2592" s="3" t="s">
        <v>15</v>
      </c>
      <c r="H2592" s="3" t="s">
        <v>9970</v>
      </c>
      <c r="I2592" s="3" t="s">
        <v>27</v>
      </c>
      <c r="J2592" s="3" t="s">
        <v>37</v>
      </c>
      <c r="K2592" s="3" t="s">
        <v>209</v>
      </c>
      <c r="L2592" s="7" t="s">
        <v>9971</v>
      </c>
      <c r="M2592" s="2"/>
    </row>
    <row r="2593" spans="1:13" ht="15.75" hidden="1" x14ac:dyDescent="0.25">
      <c r="A2593" s="6" t="s">
        <v>9285</v>
      </c>
      <c r="B2593" s="3" t="s">
        <v>6628</v>
      </c>
      <c r="C2593" s="3" t="s">
        <v>9972</v>
      </c>
      <c r="D2593" s="3" t="s">
        <v>9799</v>
      </c>
      <c r="E2593" s="3" t="s">
        <v>9800</v>
      </c>
      <c r="F2593" s="3" t="s">
        <v>15</v>
      </c>
      <c r="G2593" s="3" t="s">
        <v>15</v>
      </c>
      <c r="H2593" s="3" t="s">
        <v>9973</v>
      </c>
      <c r="I2593" s="3" t="s">
        <v>27</v>
      </c>
      <c r="J2593" s="3" t="s">
        <v>37</v>
      </c>
      <c r="K2593" s="3" t="s">
        <v>209</v>
      </c>
      <c r="L2593" s="7" t="s">
        <v>9974</v>
      </c>
      <c r="M2593" s="2"/>
    </row>
    <row r="2594" spans="1:13" ht="15.75" hidden="1" x14ac:dyDescent="0.25">
      <c r="A2594" s="6" t="s">
        <v>9975</v>
      </c>
      <c r="B2594" s="3" t="s">
        <v>9976</v>
      </c>
      <c r="C2594" s="3" t="s">
        <v>9821</v>
      </c>
      <c r="D2594" s="3" t="s">
        <v>9799</v>
      </c>
      <c r="E2594" s="3" t="s">
        <v>9800</v>
      </c>
      <c r="F2594" s="3" t="s">
        <v>15</v>
      </c>
      <c r="G2594" s="3" t="s">
        <v>15</v>
      </c>
      <c r="H2594" s="3" t="s">
        <v>9977</v>
      </c>
      <c r="I2594" s="3" t="s">
        <v>27</v>
      </c>
      <c r="J2594" s="3" t="s">
        <v>37</v>
      </c>
      <c r="K2594" s="3" t="s">
        <v>209</v>
      </c>
      <c r="L2594" s="7" t="s">
        <v>9978</v>
      </c>
      <c r="M2594" s="2"/>
    </row>
    <row r="2595" spans="1:13" ht="15.75" hidden="1" x14ac:dyDescent="0.25">
      <c r="A2595" s="6" t="s">
        <v>2148</v>
      </c>
      <c r="B2595" s="3" t="s">
        <v>9979</v>
      </c>
      <c r="C2595" s="3" t="s">
        <v>9821</v>
      </c>
      <c r="D2595" s="3" t="s">
        <v>9799</v>
      </c>
      <c r="E2595" s="3" t="s">
        <v>9800</v>
      </c>
      <c r="F2595" s="3" t="s">
        <v>15</v>
      </c>
      <c r="G2595" s="3" t="s">
        <v>15</v>
      </c>
      <c r="H2595" s="3" t="s">
        <v>9980</v>
      </c>
      <c r="I2595" s="3" t="s">
        <v>27</v>
      </c>
      <c r="J2595" s="3" t="s">
        <v>37</v>
      </c>
      <c r="K2595" s="3" t="s">
        <v>209</v>
      </c>
      <c r="L2595" s="7" t="s">
        <v>9981</v>
      </c>
      <c r="M2595" s="2"/>
    </row>
    <row r="2596" spans="1:13" ht="15.75" hidden="1" x14ac:dyDescent="0.25">
      <c r="A2596" s="6" t="s">
        <v>80</v>
      </c>
      <c r="B2596" s="3" t="s">
        <v>2135</v>
      </c>
      <c r="C2596" s="3" t="s">
        <v>5012</v>
      </c>
      <c r="D2596" s="3" t="s">
        <v>9799</v>
      </c>
      <c r="E2596" s="3" t="s">
        <v>9800</v>
      </c>
      <c r="F2596" s="3" t="s">
        <v>15</v>
      </c>
      <c r="G2596" s="3" t="s">
        <v>15</v>
      </c>
      <c r="H2596" s="3" t="s">
        <v>9982</v>
      </c>
      <c r="I2596" s="3" t="s">
        <v>27</v>
      </c>
      <c r="J2596" s="3" t="s">
        <v>37</v>
      </c>
      <c r="K2596" s="3" t="s">
        <v>209</v>
      </c>
      <c r="L2596" s="7" t="s">
        <v>9983</v>
      </c>
      <c r="M2596" s="2"/>
    </row>
    <row r="2597" spans="1:13" ht="15.75" hidden="1" x14ac:dyDescent="0.25">
      <c r="A2597" s="6" t="s">
        <v>9984</v>
      </c>
      <c r="B2597" s="3" t="s">
        <v>9985</v>
      </c>
      <c r="C2597" s="3" t="s">
        <v>9821</v>
      </c>
      <c r="D2597" s="3" t="s">
        <v>9799</v>
      </c>
      <c r="E2597" s="3" t="s">
        <v>9800</v>
      </c>
      <c r="F2597" s="3" t="s">
        <v>15</v>
      </c>
      <c r="G2597" s="3" t="s">
        <v>15</v>
      </c>
      <c r="H2597" s="3" t="s">
        <v>9986</v>
      </c>
      <c r="I2597" s="3" t="s">
        <v>27</v>
      </c>
      <c r="J2597" s="3" t="s">
        <v>37</v>
      </c>
      <c r="K2597" s="3" t="s">
        <v>209</v>
      </c>
      <c r="L2597" s="7" t="s">
        <v>9987</v>
      </c>
      <c r="M2597" s="2"/>
    </row>
    <row r="2598" spans="1:13" ht="15.75" hidden="1" x14ac:dyDescent="0.25">
      <c r="A2598" s="6" t="s">
        <v>1457</v>
      </c>
      <c r="B2598" s="3" t="s">
        <v>9988</v>
      </c>
      <c r="C2598" s="3" t="s">
        <v>9989</v>
      </c>
      <c r="D2598" s="3" t="s">
        <v>9799</v>
      </c>
      <c r="E2598" s="3" t="s">
        <v>9800</v>
      </c>
      <c r="F2598" s="3" t="s">
        <v>15</v>
      </c>
      <c r="G2598" s="3" t="s">
        <v>15</v>
      </c>
      <c r="H2598" s="3" t="s">
        <v>9990</v>
      </c>
      <c r="I2598" s="3" t="s">
        <v>27</v>
      </c>
      <c r="J2598" s="3" t="s">
        <v>37</v>
      </c>
      <c r="K2598" s="3" t="s">
        <v>209</v>
      </c>
      <c r="L2598" s="7" t="s">
        <v>9991</v>
      </c>
      <c r="M2598" s="2"/>
    </row>
    <row r="2599" spans="1:13" ht="15.75" hidden="1" x14ac:dyDescent="0.25">
      <c r="A2599" s="6" t="s">
        <v>8181</v>
      </c>
      <c r="B2599" s="3" t="s">
        <v>9992</v>
      </c>
      <c r="C2599" s="3" t="s">
        <v>9821</v>
      </c>
      <c r="D2599" s="3" t="s">
        <v>9799</v>
      </c>
      <c r="E2599" s="3" t="s">
        <v>9800</v>
      </c>
      <c r="F2599" s="3" t="s">
        <v>15</v>
      </c>
      <c r="G2599" s="3" t="s">
        <v>15</v>
      </c>
      <c r="H2599" s="3" t="s">
        <v>9993</v>
      </c>
      <c r="I2599" s="3" t="s">
        <v>27</v>
      </c>
      <c r="J2599" s="3" t="s">
        <v>37</v>
      </c>
      <c r="K2599" s="3" t="s">
        <v>209</v>
      </c>
      <c r="L2599" s="7" t="s">
        <v>9994</v>
      </c>
      <c r="M2599" s="2"/>
    </row>
    <row r="2600" spans="1:13" ht="15.75" hidden="1" x14ac:dyDescent="0.25">
      <c r="A2600" s="6" t="s">
        <v>109</v>
      </c>
      <c r="B2600" s="3" t="s">
        <v>9995</v>
      </c>
      <c r="C2600" s="3" t="s">
        <v>9821</v>
      </c>
      <c r="D2600" s="3" t="s">
        <v>9799</v>
      </c>
      <c r="E2600" s="3" t="s">
        <v>9800</v>
      </c>
      <c r="F2600" s="3" t="s">
        <v>15</v>
      </c>
      <c r="G2600" s="3" t="s">
        <v>15</v>
      </c>
      <c r="H2600" s="3" t="s">
        <v>9996</v>
      </c>
      <c r="I2600" s="3" t="s">
        <v>27</v>
      </c>
      <c r="J2600" s="3" t="s">
        <v>37</v>
      </c>
      <c r="K2600" s="3" t="s">
        <v>209</v>
      </c>
      <c r="L2600" s="7" t="s">
        <v>9997</v>
      </c>
      <c r="M2600" s="2"/>
    </row>
    <row r="2601" spans="1:13" ht="15.75" hidden="1" x14ac:dyDescent="0.25">
      <c r="A2601" s="6" t="s">
        <v>9998</v>
      </c>
      <c r="B2601" s="3" t="s">
        <v>9999</v>
      </c>
      <c r="C2601" s="3" t="s">
        <v>9821</v>
      </c>
      <c r="D2601" s="3" t="s">
        <v>9799</v>
      </c>
      <c r="E2601" s="3" t="s">
        <v>9800</v>
      </c>
      <c r="F2601" s="3" t="s">
        <v>15</v>
      </c>
      <c r="G2601" s="3" t="s">
        <v>15</v>
      </c>
      <c r="H2601" s="3" t="s">
        <v>10000</v>
      </c>
      <c r="I2601" s="3" t="s">
        <v>27</v>
      </c>
      <c r="J2601" s="3" t="s">
        <v>37</v>
      </c>
      <c r="K2601" s="3" t="s">
        <v>209</v>
      </c>
      <c r="L2601" s="7" t="s">
        <v>10001</v>
      </c>
      <c r="M2601" s="2"/>
    </row>
    <row r="2602" spans="1:13" ht="15.75" hidden="1" x14ac:dyDescent="0.25">
      <c r="A2602" s="6" t="s">
        <v>3646</v>
      </c>
      <c r="B2602" s="3" t="s">
        <v>10002</v>
      </c>
      <c r="C2602" s="3" t="s">
        <v>9821</v>
      </c>
      <c r="D2602" s="3" t="s">
        <v>9799</v>
      </c>
      <c r="E2602" s="3" t="s">
        <v>9800</v>
      </c>
      <c r="F2602" s="3" t="s">
        <v>15</v>
      </c>
      <c r="G2602" s="3" t="s">
        <v>15</v>
      </c>
      <c r="H2602" s="3" t="s">
        <v>10003</v>
      </c>
      <c r="I2602" s="3" t="s">
        <v>27</v>
      </c>
      <c r="J2602" s="3" t="s">
        <v>37</v>
      </c>
      <c r="K2602" s="3" t="s">
        <v>209</v>
      </c>
      <c r="L2602" s="7" t="s">
        <v>10004</v>
      </c>
      <c r="M2602" s="2"/>
    </row>
    <row r="2603" spans="1:13" ht="15.75" hidden="1" x14ac:dyDescent="0.25">
      <c r="A2603" s="6" t="s">
        <v>3398</v>
      </c>
      <c r="B2603" s="3" t="s">
        <v>10005</v>
      </c>
      <c r="C2603" s="3" t="s">
        <v>9821</v>
      </c>
      <c r="D2603" s="3" t="s">
        <v>9799</v>
      </c>
      <c r="E2603" s="3" t="s">
        <v>9800</v>
      </c>
      <c r="F2603" s="3" t="s">
        <v>15</v>
      </c>
      <c r="G2603" s="3" t="s">
        <v>15</v>
      </c>
      <c r="H2603" s="3" t="s">
        <v>10006</v>
      </c>
      <c r="I2603" s="3" t="s">
        <v>27</v>
      </c>
      <c r="J2603" s="3" t="s">
        <v>37</v>
      </c>
      <c r="K2603" s="3" t="s">
        <v>209</v>
      </c>
      <c r="L2603" s="7" t="s">
        <v>10007</v>
      </c>
      <c r="M2603" s="2"/>
    </row>
    <row r="2604" spans="1:13" ht="15.75" hidden="1" x14ac:dyDescent="0.25">
      <c r="A2604" s="6" t="s">
        <v>3949</v>
      </c>
      <c r="B2604" s="3" t="s">
        <v>10008</v>
      </c>
      <c r="C2604" s="3" t="s">
        <v>10009</v>
      </c>
      <c r="D2604" s="3" t="s">
        <v>9799</v>
      </c>
      <c r="E2604" s="3" t="s">
        <v>9800</v>
      </c>
      <c r="F2604" s="3" t="s">
        <v>15</v>
      </c>
      <c r="G2604" s="3" t="s">
        <v>15</v>
      </c>
      <c r="H2604" s="3" t="s">
        <v>10010</v>
      </c>
      <c r="I2604" s="3" t="s">
        <v>27</v>
      </c>
      <c r="J2604" s="3" t="s">
        <v>37</v>
      </c>
      <c r="K2604" s="3" t="s">
        <v>209</v>
      </c>
      <c r="L2604" s="7" t="s">
        <v>10011</v>
      </c>
      <c r="M2604" s="2"/>
    </row>
    <row r="2605" spans="1:13" ht="15.75" hidden="1" x14ac:dyDescent="0.25">
      <c r="A2605" s="6" t="s">
        <v>2774</v>
      </c>
      <c r="B2605" s="3" t="s">
        <v>10012</v>
      </c>
      <c r="C2605" s="3" t="s">
        <v>9821</v>
      </c>
      <c r="D2605" s="3" t="s">
        <v>9799</v>
      </c>
      <c r="E2605" s="3" t="s">
        <v>9800</v>
      </c>
      <c r="F2605" s="3" t="s">
        <v>15</v>
      </c>
      <c r="G2605" s="3" t="s">
        <v>15</v>
      </c>
      <c r="H2605" s="3" t="s">
        <v>10013</v>
      </c>
      <c r="I2605" s="3" t="s">
        <v>27</v>
      </c>
      <c r="J2605" s="3" t="s">
        <v>37</v>
      </c>
      <c r="K2605" s="3" t="s">
        <v>209</v>
      </c>
      <c r="L2605" s="7" t="s">
        <v>10014</v>
      </c>
      <c r="M2605" s="2"/>
    </row>
    <row r="2606" spans="1:13" ht="15.75" hidden="1" x14ac:dyDescent="0.25">
      <c r="A2606" s="6" t="s">
        <v>10015</v>
      </c>
      <c r="B2606" s="3" t="s">
        <v>10016</v>
      </c>
      <c r="C2606" s="3" t="s">
        <v>9821</v>
      </c>
      <c r="D2606" s="3" t="s">
        <v>9799</v>
      </c>
      <c r="E2606" s="3" t="s">
        <v>9800</v>
      </c>
      <c r="F2606" s="3" t="s">
        <v>15</v>
      </c>
      <c r="G2606" s="3" t="s">
        <v>15</v>
      </c>
      <c r="H2606" s="3" t="s">
        <v>10017</v>
      </c>
      <c r="I2606" s="3" t="s">
        <v>27</v>
      </c>
      <c r="J2606" s="3" t="s">
        <v>37</v>
      </c>
      <c r="K2606" s="3" t="s">
        <v>209</v>
      </c>
      <c r="L2606" s="7" t="s">
        <v>10018</v>
      </c>
      <c r="M2606" s="2"/>
    </row>
    <row r="2607" spans="1:13" ht="15.75" hidden="1" x14ac:dyDescent="0.25">
      <c r="A2607" s="6" t="s">
        <v>6733</v>
      </c>
      <c r="B2607" s="3" t="s">
        <v>7698</v>
      </c>
      <c r="C2607" s="3" t="s">
        <v>9821</v>
      </c>
      <c r="D2607" s="3" t="s">
        <v>9799</v>
      </c>
      <c r="E2607" s="3" t="s">
        <v>9800</v>
      </c>
      <c r="F2607" s="3" t="s">
        <v>15</v>
      </c>
      <c r="G2607" s="3" t="s">
        <v>15</v>
      </c>
      <c r="H2607" s="3" t="s">
        <v>10019</v>
      </c>
      <c r="I2607" s="3" t="s">
        <v>27</v>
      </c>
      <c r="J2607" s="3" t="s">
        <v>37</v>
      </c>
      <c r="K2607" s="3" t="s">
        <v>209</v>
      </c>
      <c r="L2607" s="7" t="s">
        <v>10020</v>
      </c>
      <c r="M2607" s="2"/>
    </row>
    <row r="2608" spans="1:13" ht="15.75" hidden="1" x14ac:dyDescent="0.25">
      <c r="A2608" s="6" t="s">
        <v>4079</v>
      </c>
      <c r="B2608" s="3" t="s">
        <v>10021</v>
      </c>
      <c r="C2608" s="3" t="s">
        <v>9821</v>
      </c>
      <c r="D2608" s="3" t="s">
        <v>9799</v>
      </c>
      <c r="E2608" s="3" t="s">
        <v>9800</v>
      </c>
      <c r="F2608" s="3" t="s">
        <v>15</v>
      </c>
      <c r="G2608" s="3" t="s">
        <v>15</v>
      </c>
      <c r="H2608" s="3" t="s">
        <v>10022</v>
      </c>
      <c r="I2608" s="3" t="s">
        <v>27</v>
      </c>
      <c r="J2608" s="3" t="s">
        <v>37</v>
      </c>
      <c r="K2608" s="3" t="s">
        <v>209</v>
      </c>
      <c r="L2608" s="7" t="s">
        <v>10023</v>
      </c>
      <c r="M2608" s="2"/>
    </row>
    <row r="2609" spans="1:13" ht="15.75" hidden="1" x14ac:dyDescent="0.25">
      <c r="A2609" s="6" t="s">
        <v>6624</v>
      </c>
      <c r="B2609" s="3" t="s">
        <v>10024</v>
      </c>
      <c r="C2609" s="3" t="s">
        <v>9821</v>
      </c>
      <c r="D2609" s="3" t="s">
        <v>9799</v>
      </c>
      <c r="E2609" s="3" t="s">
        <v>9800</v>
      </c>
      <c r="F2609" s="3" t="s">
        <v>15</v>
      </c>
      <c r="G2609" s="3" t="s">
        <v>15</v>
      </c>
      <c r="H2609" s="3" t="s">
        <v>10025</v>
      </c>
      <c r="I2609" s="3" t="s">
        <v>27</v>
      </c>
      <c r="J2609" s="3" t="s">
        <v>37</v>
      </c>
      <c r="K2609" s="3" t="s">
        <v>209</v>
      </c>
      <c r="L2609" s="7" t="s">
        <v>10026</v>
      </c>
      <c r="M2609" s="2"/>
    </row>
    <row r="2610" spans="1:13" ht="15.75" hidden="1" x14ac:dyDescent="0.25">
      <c r="A2610" s="6" t="s">
        <v>10027</v>
      </c>
      <c r="B2610" s="3" t="s">
        <v>10028</v>
      </c>
      <c r="C2610" s="3" t="s">
        <v>286</v>
      </c>
      <c r="D2610" s="3" t="s">
        <v>9799</v>
      </c>
      <c r="E2610" s="3" t="s">
        <v>9800</v>
      </c>
      <c r="F2610" s="3" t="s">
        <v>15</v>
      </c>
      <c r="G2610" s="3" t="s">
        <v>15</v>
      </c>
      <c r="H2610" s="3" t="s">
        <v>10029</v>
      </c>
      <c r="I2610" s="3" t="s">
        <v>27</v>
      </c>
      <c r="J2610" s="3" t="s">
        <v>37</v>
      </c>
      <c r="K2610" s="3" t="s">
        <v>209</v>
      </c>
      <c r="L2610" s="7" t="s">
        <v>10030</v>
      </c>
      <c r="M2610" s="2"/>
    </row>
    <row r="2611" spans="1:13" ht="15.75" hidden="1" x14ac:dyDescent="0.25">
      <c r="A2611" s="6" t="s">
        <v>1083</v>
      </c>
      <c r="B2611" s="3" t="s">
        <v>10031</v>
      </c>
      <c r="C2611" s="3" t="s">
        <v>5012</v>
      </c>
      <c r="D2611" s="3" t="s">
        <v>9799</v>
      </c>
      <c r="E2611" s="3" t="s">
        <v>9800</v>
      </c>
      <c r="F2611" s="3" t="s">
        <v>15</v>
      </c>
      <c r="G2611" s="3" t="s">
        <v>15</v>
      </c>
      <c r="H2611" s="3" t="s">
        <v>10032</v>
      </c>
      <c r="I2611" s="3" t="s">
        <v>27</v>
      </c>
      <c r="J2611" s="3" t="s">
        <v>37</v>
      </c>
      <c r="K2611" s="3" t="s">
        <v>209</v>
      </c>
      <c r="L2611" s="7" t="s">
        <v>10033</v>
      </c>
      <c r="M2611" s="2"/>
    </row>
    <row r="2612" spans="1:13" ht="15.75" hidden="1" x14ac:dyDescent="0.25">
      <c r="A2612" s="6" t="s">
        <v>1717</v>
      </c>
      <c r="B2612" s="3" t="s">
        <v>10034</v>
      </c>
      <c r="C2612" s="3" t="s">
        <v>10035</v>
      </c>
      <c r="D2612" s="3" t="s">
        <v>9799</v>
      </c>
      <c r="E2612" s="3" t="s">
        <v>9800</v>
      </c>
      <c r="F2612" s="3" t="s">
        <v>15</v>
      </c>
      <c r="G2612" s="3" t="s">
        <v>15</v>
      </c>
      <c r="H2612" s="3" t="s">
        <v>10036</v>
      </c>
      <c r="I2612" s="3" t="s">
        <v>27</v>
      </c>
      <c r="J2612" s="3" t="s">
        <v>37</v>
      </c>
      <c r="K2612" s="3" t="s">
        <v>209</v>
      </c>
      <c r="L2612" s="7" t="s">
        <v>10037</v>
      </c>
      <c r="M2612" s="2"/>
    </row>
    <row r="2613" spans="1:13" ht="15.75" hidden="1" x14ac:dyDescent="0.25">
      <c r="A2613" s="6" t="s">
        <v>189</v>
      </c>
      <c r="B2613" s="3" t="s">
        <v>8540</v>
      </c>
      <c r="C2613" s="3" t="s">
        <v>9821</v>
      </c>
      <c r="D2613" s="3" t="s">
        <v>9799</v>
      </c>
      <c r="E2613" s="3" t="s">
        <v>9800</v>
      </c>
      <c r="F2613" s="3" t="s">
        <v>15</v>
      </c>
      <c r="G2613" s="3" t="s">
        <v>15</v>
      </c>
      <c r="H2613" s="3" t="s">
        <v>10038</v>
      </c>
      <c r="I2613" s="3" t="s">
        <v>27</v>
      </c>
      <c r="J2613" s="3" t="s">
        <v>37</v>
      </c>
      <c r="K2613" s="3" t="s">
        <v>209</v>
      </c>
      <c r="L2613" s="7" t="s">
        <v>10039</v>
      </c>
      <c r="M2613" s="2"/>
    </row>
    <row r="2614" spans="1:13" ht="15.75" hidden="1" x14ac:dyDescent="0.25">
      <c r="A2614" s="6" t="s">
        <v>10040</v>
      </c>
      <c r="B2614" s="3" t="s">
        <v>10041</v>
      </c>
      <c r="C2614" s="3" t="s">
        <v>9821</v>
      </c>
      <c r="D2614" s="3" t="s">
        <v>9799</v>
      </c>
      <c r="E2614" s="3" t="s">
        <v>9800</v>
      </c>
      <c r="F2614" s="3" t="s">
        <v>15</v>
      </c>
      <c r="G2614" s="3" t="s">
        <v>15</v>
      </c>
      <c r="H2614" s="3" t="s">
        <v>10042</v>
      </c>
      <c r="I2614" s="3" t="s">
        <v>27</v>
      </c>
      <c r="J2614" s="3" t="s">
        <v>37</v>
      </c>
      <c r="K2614" s="3" t="s">
        <v>209</v>
      </c>
      <c r="L2614" s="7" t="s">
        <v>10043</v>
      </c>
      <c r="M2614" s="2"/>
    </row>
    <row r="2615" spans="1:13" ht="15.75" hidden="1" x14ac:dyDescent="0.25">
      <c r="A2615" s="6" t="s">
        <v>919</v>
      </c>
      <c r="B2615" s="3" t="s">
        <v>10044</v>
      </c>
      <c r="C2615" s="3" t="s">
        <v>9821</v>
      </c>
      <c r="D2615" s="3" t="s">
        <v>9799</v>
      </c>
      <c r="E2615" s="3" t="s">
        <v>9800</v>
      </c>
      <c r="F2615" s="3" t="s">
        <v>15</v>
      </c>
      <c r="G2615" s="3" t="s">
        <v>15</v>
      </c>
      <c r="H2615" s="3" t="s">
        <v>10045</v>
      </c>
      <c r="I2615" s="3" t="s">
        <v>27</v>
      </c>
      <c r="J2615" s="3" t="s">
        <v>37</v>
      </c>
      <c r="K2615" s="3" t="s">
        <v>209</v>
      </c>
      <c r="L2615" s="7" t="s">
        <v>10046</v>
      </c>
      <c r="M2615" s="2"/>
    </row>
    <row r="2616" spans="1:13" ht="15.75" hidden="1" x14ac:dyDescent="0.25">
      <c r="A2616" s="6" t="s">
        <v>1457</v>
      </c>
      <c r="B2616" s="3" t="s">
        <v>10047</v>
      </c>
      <c r="C2616" s="3" t="s">
        <v>10048</v>
      </c>
      <c r="D2616" s="3" t="s">
        <v>9799</v>
      </c>
      <c r="E2616" s="3" t="s">
        <v>9800</v>
      </c>
      <c r="F2616" s="3" t="s">
        <v>15</v>
      </c>
      <c r="G2616" s="3" t="s">
        <v>15</v>
      </c>
      <c r="H2616" s="3" t="s">
        <v>10049</v>
      </c>
      <c r="I2616" s="3" t="s">
        <v>27</v>
      </c>
      <c r="J2616" s="3" t="s">
        <v>37</v>
      </c>
      <c r="K2616" s="3" t="s">
        <v>209</v>
      </c>
      <c r="L2616" s="7" t="s">
        <v>10050</v>
      </c>
      <c r="M2616" s="2"/>
    </row>
    <row r="2617" spans="1:13" ht="15.75" hidden="1" x14ac:dyDescent="0.25">
      <c r="A2617" s="6" t="s">
        <v>218</v>
      </c>
      <c r="B2617" s="3" t="s">
        <v>10051</v>
      </c>
      <c r="C2617" s="3" t="s">
        <v>9821</v>
      </c>
      <c r="D2617" s="3" t="s">
        <v>9799</v>
      </c>
      <c r="E2617" s="3" t="s">
        <v>9800</v>
      </c>
      <c r="F2617" s="3" t="s">
        <v>15</v>
      </c>
      <c r="G2617" s="3" t="s">
        <v>15</v>
      </c>
      <c r="H2617" s="3" t="s">
        <v>10052</v>
      </c>
      <c r="I2617" s="3" t="s">
        <v>27</v>
      </c>
      <c r="J2617" s="3" t="s">
        <v>37</v>
      </c>
      <c r="K2617" s="3" t="s">
        <v>209</v>
      </c>
      <c r="L2617" s="7" t="s">
        <v>10053</v>
      </c>
      <c r="M2617" s="2"/>
    </row>
    <row r="2618" spans="1:13" ht="15.75" hidden="1" x14ac:dyDescent="0.25">
      <c r="A2618" s="6" t="s">
        <v>10054</v>
      </c>
      <c r="B2618" s="3" t="s">
        <v>10055</v>
      </c>
      <c r="C2618" s="3" t="s">
        <v>10056</v>
      </c>
      <c r="D2618" s="3" t="s">
        <v>9799</v>
      </c>
      <c r="E2618" s="3" t="s">
        <v>9800</v>
      </c>
      <c r="F2618" s="3" t="s">
        <v>15</v>
      </c>
      <c r="G2618" s="3" t="s">
        <v>15</v>
      </c>
      <c r="H2618" s="3" t="s">
        <v>10057</v>
      </c>
      <c r="I2618" s="3" t="s">
        <v>27</v>
      </c>
      <c r="J2618" s="3" t="s">
        <v>37</v>
      </c>
      <c r="K2618" s="3" t="s">
        <v>209</v>
      </c>
      <c r="L2618" s="7" t="s">
        <v>10058</v>
      </c>
      <c r="M2618" s="2"/>
    </row>
    <row r="2619" spans="1:13" ht="15.75" hidden="1" x14ac:dyDescent="0.25">
      <c r="A2619" s="6" t="s">
        <v>162</v>
      </c>
      <c r="B2619" s="3" t="s">
        <v>10059</v>
      </c>
      <c r="C2619" s="3" t="s">
        <v>9821</v>
      </c>
      <c r="D2619" s="3" t="s">
        <v>9799</v>
      </c>
      <c r="E2619" s="3" t="s">
        <v>9800</v>
      </c>
      <c r="F2619" s="3" t="s">
        <v>15</v>
      </c>
      <c r="G2619" s="3" t="s">
        <v>15</v>
      </c>
      <c r="H2619" s="3" t="s">
        <v>10060</v>
      </c>
      <c r="I2619" s="3" t="s">
        <v>27</v>
      </c>
      <c r="J2619" s="3" t="s">
        <v>37</v>
      </c>
      <c r="K2619" s="3" t="s">
        <v>209</v>
      </c>
      <c r="L2619" s="7" t="s">
        <v>10061</v>
      </c>
      <c r="M2619" s="2"/>
    </row>
    <row r="2620" spans="1:13" ht="15.75" hidden="1" x14ac:dyDescent="0.25">
      <c r="A2620" s="6" t="s">
        <v>10062</v>
      </c>
      <c r="B2620" s="3" t="s">
        <v>10063</v>
      </c>
      <c r="C2620" s="3" t="s">
        <v>286</v>
      </c>
      <c r="D2620" s="3" t="s">
        <v>9799</v>
      </c>
      <c r="E2620" s="3" t="s">
        <v>9800</v>
      </c>
      <c r="F2620" s="3" t="s">
        <v>15</v>
      </c>
      <c r="G2620" s="3" t="s">
        <v>15</v>
      </c>
      <c r="H2620" s="3" t="s">
        <v>10064</v>
      </c>
      <c r="I2620" s="3" t="s">
        <v>27</v>
      </c>
      <c r="J2620" s="3" t="s">
        <v>37</v>
      </c>
      <c r="K2620" s="3" t="s">
        <v>209</v>
      </c>
      <c r="L2620" s="7" t="s">
        <v>10065</v>
      </c>
      <c r="M2620" s="2"/>
    </row>
    <row r="2621" spans="1:13" ht="15.75" hidden="1" x14ac:dyDescent="0.25">
      <c r="A2621" s="6" t="s">
        <v>114</v>
      </c>
      <c r="B2621" s="3" t="s">
        <v>10066</v>
      </c>
      <c r="C2621" s="3" t="s">
        <v>9821</v>
      </c>
      <c r="D2621" s="3" t="s">
        <v>9799</v>
      </c>
      <c r="E2621" s="3" t="s">
        <v>9800</v>
      </c>
      <c r="F2621" s="3" t="s">
        <v>15</v>
      </c>
      <c r="G2621" s="3" t="s">
        <v>15</v>
      </c>
      <c r="H2621" s="3" t="s">
        <v>10067</v>
      </c>
      <c r="I2621" s="3" t="s">
        <v>27</v>
      </c>
      <c r="J2621" s="3" t="s">
        <v>37</v>
      </c>
      <c r="K2621" s="3" t="s">
        <v>209</v>
      </c>
      <c r="L2621" s="7" t="s">
        <v>10068</v>
      </c>
      <c r="M2621" s="2"/>
    </row>
    <row r="2622" spans="1:13" ht="15.75" hidden="1" x14ac:dyDescent="0.25">
      <c r="A2622" s="6" t="s">
        <v>10069</v>
      </c>
      <c r="B2622" s="3" t="s">
        <v>10070</v>
      </c>
      <c r="C2622" s="3" t="s">
        <v>10071</v>
      </c>
      <c r="D2622" s="3" t="s">
        <v>9799</v>
      </c>
      <c r="E2622" s="3" t="s">
        <v>9800</v>
      </c>
      <c r="F2622" s="3" t="s">
        <v>15</v>
      </c>
      <c r="G2622" s="3" t="s">
        <v>15</v>
      </c>
      <c r="H2622" s="3" t="s">
        <v>10072</v>
      </c>
      <c r="I2622" s="3" t="s">
        <v>27</v>
      </c>
      <c r="J2622" s="3" t="s">
        <v>37</v>
      </c>
      <c r="K2622" s="3" t="s">
        <v>209</v>
      </c>
      <c r="L2622" s="7" t="s">
        <v>10073</v>
      </c>
      <c r="M2622" s="2"/>
    </row>
    <row r="2623" spans="1:13" ht="15.75" hidden="1" x14ac:dyDescent="0.25">
      <c r="A2623" s="6" t="s">
        <v>383</v>
      </c>
      <c r="B2623" s="3" t="s">
        <v>10074</v>
      </c>
      <c r="C2623" s="3" t="s">
        <v>9821</v>
      </c>
      <c r="D2623" s="3" t="s">
        <v>9799</v>
      </c>
      <c r="E2623" s="3" t="s">
        <v>9800</v>
      </c>
      <c r="F2623" s="3" t="s">
        <v>15</v>
      </c>
      <c r="G2623" s="3" t="s">
        <v>15</v>
      </c>
      <c r="H2623" s="3" t="s">
        <v>10075</v>
      </c>
      <c r="I2623" s="3" t="s">
        <v>27</v>
      </c>
      <c r="J2623" s="3" t="s">
        <v>37</v>
      </c>
      <c r="K2623" s="3" t="s">
        <v>209</v>
      </c>
      <c r="L2623" s="7" t="s">
        <v>10076</v>
      </c>
      <c r="M2623" s="2"/>
    </row>
    <row r="2624" spans="1:13" ht="15.75" hidden="1" x14ac:dyDescent="0.25">
      <c r="A2624" s="6" t="s">
        <v>114</v>
      </c>
      <c r="B2624" s="3" t="s">
        <v>7359</v>
      </c>
      <c r="C2624" s="3" t="s">
        <v>10077</v>
      </c>
      <c r="D2624" s="3" t="s">
        <v>9799</v>
      </c>
      <c r="E2624" s="3" t="s">
        <v>9800</v>
      </c>
      <c r="F2624" s="3" t="s">
        <v>15</v>
      </c>
      <c r="G2624" s="3" t="s">
        <v>15</v>
      </c>
      <c r="H2624" s="3" t="s">
        <v>10078</v>
      </c>
      <c r="I2624" s="3" t="s">
        <v>27</v>
      </c>
      <c r="J2624" s="3" t="s">
        <v>37</v>
      </c>
      <c r="K2624" s="3" t="s">
        <v>209</v>
      </c>
      <c r="L2624" s="7" t="s">
        <v>10079</v>
      </c>
      <c r="M2624" s="2"/>
    </row>
    <row r="2625" spans="1:13" ht="15.75" hidden="1" x14ac:dyDescent="0.25">
      <c r="A2625" s="6" t="s">
        <v>5429</v>
      </c>
      <c r="B2625" s="3" t="s">
        <v>7637</v>
      </c>
      <c r="C2625" s="3" t="s">
        <v>9821</v>
      </c>
      <c r="D2625" s="3" t="s">
        <v>9799</v>
      </c>
      <c r="E2625" s="3" t="s">
        <v>9800</v>
      </c>
      <c r="F2625" s="3" t="s">
        <v>15</v>
      </c>
      <c r="G2625" s="3" t="s">
        <v>15</v>
      </c>
      <c r="H2625" s="3" t="s">
        <v>10080</v>
      </c>
      <c r="I2625" s="3" t="s">
        <v>27</v>
      </c>
      <c r="J2625" s="3" t="s">
        <v>37</v>
      </c>
      <c r="K2625" s="3" t="s">
        <v>209</v>
      </c>
      <c r="L2625" s="7" t="s">
        <v>10081</v>
      </c>
      <c r="M2625" s="2"/>
    </row>
    <row r="2626" spans="1:13" ht="15.75" hidden="1" x14ac:dyDescent="0.25">
      <c r="A2626" s="6" t="s">
        <v>10082</v>
      </c>
      <c r="B2626" s="3" t="s">
        <v>10083</v>
      </c>
      <c r="C2626" s="3" t="s">
        <v>9821</v>
      </c>
      <c r="D2626" s="3" t="s">
        <v>9799</v>
      </c>
      <c r="E2626" s="3" t="s">
        <v>9800</v>
      </c>
      <c r="F2626" s="3" t="s">
        <v>15</v>
      </c>
      <c r="G2626" s="3" t="s">
        <v>15</v>
      </c>
      <c r="H2626" s="3" t="s">
        <v>10084</v>
      </c>
      <c r="I2626" s="3" t="s">
        <v>27</v>
      </c>
      <c r="J2626" s="3" t="s">
        <v>37</v>
      </c>
      <c r="K2626" s="3" t="s">
        <v>209</v>
      </c>
      <c r="L2626" s="7" t="s">
        <v>10085</v>
      </c>
      <c r="M2626" s="2"/>
    </row>
    <row r="2627" spans="1:13" ht="15.75" hidden="1" x14ac:dyDescent="0.25">
      <c r="A2627" s="6" t="s">
        <v>5571</v>
      </c>
      <c r="B2627" s="3" t="s">
        <v>10086</v>
      </c>
      <c r="C2627" s="3" t="s">
        <v>9821</v>
      </c>
      <c r="D2627" s="3" t="s">
        <v>9799</v>
      </c>
      <c r="E2627" s="3" t="s">
        <v>9800</v>
      </c>
      <c r="F2627" s="3" t="s">
        <v>15</v>
      </c>
      <c r="G2627" s="3" t="s">
        <v>15</v>
      </c>
      <c r="H2627" s="3" t="s">
        <v>10087</v>
      </c>
      <c r="I2627" s="3" t="s">
        <v>27</v>
      </c>
      <c r="J2627" s="3" t="s">
        <v>37</v>
      </c>
      <c r="K2627" s="3" t="s">
        <v>209</v>
      </c>
      <c r="L2627" s="7" t="s">
        <v>10088</v>
      </c>
      <c r="M2627" s="2"/>
    </row>
    <row r="2628" spans="1:13" ht="15.75" hidden="1" x14ac:dyDescent="0.25">
      <c r="A2628" s="6" t="s">
        <v>568</v>
      </c>
      <c r="B2628" s="3" t="s">
        <v>10089</v>
      </c>
      <c r="C2628" s="3" t="s">
        <v>10090</v>
      </c>
      <c r="D2628" s="3" t="s">
        <v>9799</v>
      </c>
      <c r="E2628" s="3" t="s">
        <v>9800</v>
      </c>
      <c r="F2628" s="3" t="s">
        <v>15</v>
      </c>
      <c r="G2628" s="3" t="s">
        <v>15</v>
      </c>
      <c r="H2628" s="3" t="s">
        <v>10091</v>
      </c>
      <c r="I2628" s="3" t="s">
        <v>27</v>
      </c>
      <c r="J2628" s="3" t="s">
        <v>37</v>
      </c>
      <c r="K2628" s="3" t="s">
        <v>209</v>
      </c>
      <c r="L2628" s="7" t="s">
        <v>10092</v>
      </c>
      <c r="M2628" s="2"/>
    </row>
    <row r="2629" spans="1:13" ht="15.75" hidden="1" x14ac:dyDescent="0.25">
      <c r="A2629" s="6" t="s">
        <v>6192</v>
      </c>
      <c r="B2629" s="3" t="s">
        <v>10093</v>
      </c>
      <c r="C2629" s="3" t="s">
        <v>9821</v>
      </c>
      <c r="D2629" s="3" t="s">
        <v>9799</v>
      </c>
      <c r="E2629" s="3" t="s">
        <v>9800</v>
      </c>
      <c r="F2629" s="3" t="s">
        <v>15</v>
      </c>
      <c r="G2629" s="3" t="s">
        <v>15</v>
      </c>
      <c r="H2629" s="3" t="s">
        <v>10094</v>
      </c>
      <c r="I2629" s="3" t="s">
        <v>27</v>
      </c>
      <c r="J2629" s="3" t="s">
        <v>37</v>
      </c>
      <c r="K2629" s="3" t="s">
        <v>209</v>
      </c>
      <c r="L2629" s="7" t="s">
        <v>10095</v>
      </c>
      <c r="M2629" s="2"/>
    </row>
    <row r="2630" spans="1:13" ht="15.75" hidden="1" x14ac:dyDescent="0.25">
      <c r="A2630" s="6" t="s">
        <v>1071</v>
      </c>
      <c r="B2630" s="3" t="s">
        <v>10096</v>
      </c>
      <c r="C2630" s="3" t="s">
        <v>9821</v>
      </c>
      <c r="D2630" s="3" t="s">
        <v>9799</v>
      </c>
      <c r="E2630" s="3" t="s">
        <v>9800</v>
      </c>
      <c r="F2630" s="3" t="s">
        <v>15</v>
      </c>
      <c r="G2630" s="3" t="s">
        <v>15</v>
      </c>
      <c r="H2630" s="3" t="s">
        <v>10097</v>
      </c>
      <c r="I2630" s="3" t="s">
        <v>27</v>
      </c>
      <c r="J2630" s="3" t="s">
        <v>37</v>
      </c>
      <c r="K2630" s="3" t="s">
        <v>209</v>
      </c>
      <c r="L2630" s="7" t="s">
        <v>10098</v>
      </c>
      <c r="M2630" s="2"/>
    </row>
    <row r="2631" spans="1:13" ht="15.75" hidden="1" x14ac:dyDescent="0.25">
      <c r="A2631" s="6" t="s">
        <v>203</v>
      </c>
      <c r="B2631" s="3" t="s">
        <v>10099</v>
      </c>
      <c r="C2631" s="3" t="s">
        <v>9821</v>
      </c>
      <c r="D2631" s="3" t="s">
        <v>9799</v>
      </c>
      <c r="E2631" s="3" t="s">
        <v>9800</v>
      </c>
      <c r="F2631" s="3" t="s">
        <v>15</v>
      </c>
      <c r="G2631" s="3" t="s">
        <v>15</v>
      </c>
      <c r="H2631" s="3" t="s">
        <v>10100</v>
      </c>
      <c r="I2631" s="3" t="s">
        <v>27</v>
      </c>
      <c r="J2631" s="3" t="s">
        <v>37</v>
      </c>
      <c r="K2631" s="3" t="s">
        <v>209</v>
      </c>
      <c r="L2631" s="7" t="s">
        <v>10101</v>
      </c>
      <c r="M2631" s="2"/>
    </row>
    <row r="2632" spans="1:13" ht="15.75" hidden="1" x14ac:dyDescent="0.25">
      <c r="A2632" s="6" t="s">
        <v>4462</v>
      </c>
      <c r="B2632" s="3" t="s">
        <v>1059</v>
      </c>
      <c r="C2632" s="3" t="s">
        <v>9821</v>
      </c>
      <c r="D2632" s="3" t="s">
        <v>9799</v>
      </c>
      <c r="E2632" s="3" t="s">
        <v>9800</v>
      </c>
      <c r="F2632" s="3" t="s">
        <v>15</v>
      </c>
      <c r="G2632" s="3" t="s">
        <v>15</v>
      </c>
      <c r="H2632" s="3" t="s">
        <v>10102</v>
      </c>
      <c r="I2632" s="3" t="s">
        <v>27</v>
      </c>
      <c r="J2632" s="3" t="s">
        <v>37</v>
      </c>
      <c r="K2632" s="3" t="s">
        <v>209</v>
      </c>
      <c r="L2632" s="7" t="s">
        <v>10103</v>
      </c>
      <c r="M2632" s="2"/>
    </row>
    <row r="2633" spans="1:13" ht="15.75" hidden="1" x14ac:dyDescent="0.25">
      <c r="A2633" s="6" t="s">
        <v>268</v>
      </c>
      <c r="B2633" s="3" t="s">
        <v>10104</v>
      </c>
      <c r="C2633" s="3" t="s">
        <v>9821</v>
      </c>
      <c r="D2633" s="3" t="s">
        <v>9799</v>
      </c>
      <c r="E2633" s="3" t="s">
        <v>9800</v>
      </c>
      <c r="F2633" s="3" t="s">
        <v>15</v>
      </c>
      <c r="G2633" s="3" t="s">
        <v>15</v>
      </c>
      <c r="H2633" s="3" t="s">
        <v>10105</v>
      </c>
      <c r="I2633" s="3" t="s">
        <v>27</v>
      </c>
      <c r="J2633" s="3" t="s">
        <v>37</v>
      </c>
      <c r="K2633" s="3" t="s">
        <v>209</v>
      </c>
      <c r="L2633" s="7" t="s">
        <v>10106</v>
      </c>
      <c r="M2633" s="2"/>
    </row>
    <row r="2634" spans="1:13" ht="15.75" hidden="1" x14ac:dyDescent="0.25">
      <c r="A2634" s="6" t="s">
        <v>1488</v>
      </c>
      <c r="B2634" s="3" t="s">
        <v>10107</v>
      </c>
      <c r="C2634" s="3" t="s">
        <v>10108</v>
      </c>
      <c r="D2634" s="3" t="s">
        <v>9799</v>
      </c>
      <c r="E2634" s="3" t="s">
        <v>9800</v>
      </c>
      <c r="F2634" s="3" t="s">
        <v>15</v>
      </c>
      <c r="G2634" s="3" t="s">
        <v>15</v>
      </c>
      <c r="H2634" s="3" t="s">
        <v>10109</v>
      </c>
      <c r="I2634" s="3" t="s">
        <v>27</v>
      </c>
      <c r="J2634" s="3" t="s">
        <v>37</v>
      </c>
      <c r="K2634" s="3" t="s">
        <v>209</v>
      </c>
      <c r="L2634" s="7" t="s">
        <v>10110</v>
      </c>
      <c r="M2634" s="2"/>
    </row>
    <row r="2635" spans="1:13" ht="15.75" hidden="1" x14ac:dyDescent="0.25">
      <c r="A2635" s="6" t="s">
        <v>4079</v>
      </c>
      <c r="B2635" s="3" t="s">
        <v>10111</v>
      </c>
      <c r="C2635" s="3" t="s">
        <v>9821</v>
      </c>
      <c r="D2635" s="3" t="s">
        <v>9799</v>
      </c>
      <c r="E2635" s="3" t="s">
        <v>9800</v>
      </c>
      <c r="F2635" s="3" t="s">
        <v>15</v>
      </c>
      <c r="G2635" s="3" t="s">
        <v>15</v>
      </c>
      <c r="H2635" s="3" t="s">
        <v>10112</v>
      </c>
      <c r="I2635" s="3" t="s">
        <v>27</v>
      </c>
      <c r="J2635" s="3" t="s">
        <v>37</v>
      </c>
      <c r="K2635" s="3" t="s">
        <v>209</v>
      </c>
      <c r="L2635" s="7" t="s">
        <v>10113</v>
      </c>
      <c r="M2635" s="2"/>
    </row>
    <row r="2636" spans="1:13" ht="15.75" hidden="1" x14ac:dyDescent="0.25">
      <c r="A2636" s="6" t="s">
        <v>271</v>
      </c>
      <c r="B2636" s="3" t="s">
        <v>10114</v>
      </c>
      <c r="C2636" s="3" t="s">
        <v>10115</v>
      </c>
      <c r="D2636" s="3" t="s">
        <v>9799</v>
      </c>
      <c r="E2636" s="3" t="s">
        <v>9800</v>
      </c>
      <c r="F2636" s="3" t="s">
        <v>15</v>
      </c>
      <c r="G2636" s="3" t="s">
        <v>15</v>
      </c>
      <c r="H2636" s="3" t="s">
        <v>10116</v>
      </c>
      <c r="I2636" s="3" t="s">
        <v>27</v>
      </c>
      <c r="J2636" s="3" t="s">
        <v>37</v>
      </c>
      <c r="K2636" s="3" t="s">
        <v>209</v>
      </c>
      <c r="L2636" s="7" t="s">
        <v>10117</v>
      </c>
      <c r="M2636" s="2"/>
    </row>
    <row r="2637" spans="1:13" ht="15.75" hidden="1" x14ac:dyDescent="0.25">
      <c r="A2637" s="6" t="s">
        <v>4408</v>
      </c>
      <c r="B2637" s="3" t="s">
        <v>10118</v>
      </c>
      <c r="C2637" s="3" t="s">
        <v>9821</v>
      </c>
      <c r="D2637" s="3" t="s">
        <v>9799</v>
      </c>
      <c r="E2637" s="3" t="s">
        <v>9800</v>
      </c>
      <c r="F2637" s="3" t="s">
        <v>15</v>
      </c>
      <c r="G2637" s="3" t="s">
        <v>15</v>
      </c>
      <c r="H2637" s="3" t="s">
        <v>10119</v>
      </c>
      <c r="I2637" s="3" t="s">
        <v>27</v>
      </c>
      <c r="J2637" s="3" t="s">
        <v>37</v>
      </c>
      <c r="K2637" s="3" t="s">
        <v>209</v>
      </c>
      <c r="L2637" s="7" t="s">
        <v>10120</v>
      </c>
      <c r="M2637" s="2"/>
    </row>
    <row r="2638" spans="1:13" ht="15.75" hidden="1" x14ac:dyDescent="0.25">
      <c r="A2638" s="6" t="s">
        <v>1164</v>
      </c>
      <c r="B2638" s="3" t="s">
        <v>1054</v>
      </c>
      <c r="C2638" s="3" t="s">
        <v>9821</v>
      </c>
      <c r="D2638" s="3" t="s">
        <v>9799</v>
      </c>
      <c r="E2638" s="3" t="s">
        <v>9800</v>
      </c>
      <c r="F2638" s="3" t="s">
        <v>15</v>
      </c>
      <c r="G2638" s="3" t="s">
        <v>15</v>
      </c>
      <c r="H2638" s="3" t="s">
        <v>10121</v>
      </c>
      <c r="I2638" s="3" t="s">
        <v>27</v>
      </c>
      <c r="J2638" s="3" t="s">
        <v>37</v>
      </c>
      <c r="K2638" s="3" t="s">
        <v>209</v>
      </c>
      <c r="L2638" s="7" t="s">
        <v>10122</v>
      </c>
      <c r="M2638" s="2"/>
    </row>
    <row r="2639" spans="1:13" ht="15.75" hidden="1" x14ac:dyDescent="0.25">
      <c r="A2639" s="6" t="s">
        <v>359</v>
      </c>
      <c r="B2639" s="3" t="s">
        <v>10123</v>
      </c>
      <c r="C2639" s="3" t="s">
        <v>9821</v>
      </c>
      <c r="D2639" s="3" t="s">
        <v>9799</v>
      </c>
      <c r="E2639" s="3" t="s">
        <v>9800</v>
      </c>
      <c r="F2639" s="3" t="s">
        <v>15</v>
      </c>
      <c r="G2639" s="3" t="s">
        <v>15</v>
      </c>
      <c r="H2639" s="3" t="s">
        <v>10124</v>
      </c>
      <c r="I2639" s="3" t="s">
        <v>27</v>
      </c>
      <c r="J2639" s="3" t="s">
        <v>37</v>
      </c>
      <c r="K2639" s="3" t="s">
        <v>209</v>
      </c>
      <c r="L2639" s="7" t="s">
        <v>10125</v>
      </c>
      <c r="M2639" s="2"/>
    </row>
    <row r="2640" spans="1:13" ht="15.75" hidden="1" x14ac:dyDescent="0.25">
      <c r="A2640" s="6" t="s">
        <v>318</v>
      </c>
      <c r="B2640" s="3" t="s">
        <v>10126</v>
      </c>
      <c r="C2640" s="3" t="s">
        <v>9821</v>
      </c>
      <c r="D2640" s="3" t="s">
        <v>9799</v>
      </c>
      <c r="E2640" s="3" t="s">
        <v>9800</v>
      </c>
      <c r="F2640" s="3" t="s">
        <v>15</v>
      </c>
      <c r="G2640" s="3" t="s">
        <v>15</v>
      </c>
      <c r="H2640" s="3" t="s">
        <v>10127</v>
      </c>
      <c r="I2640" s="3" t="s">
        <v>27</v>
      </c>
      <c r="J2640" s="3" t="s">
        <v>37</v>
      </c>
      <c r="K2640" s="3" t="s">
        <v>209</v>
      </c>
      <c r="L2640" s="7" t="s">
        <v>10128</v>
      </c>
      <c r="M2640" s="2"/>
    </row>
    <row r="2641" spans="1:13" ht="15.75" hidden="1" x14ac:dyDescent="0.25">
      <c r="A2641" s="6" t="s">
        <v>791</v>
      </c>
      <c r="B2641" s="3" t="s">
        <v>10129</v>
      </c>
      <c r="C2641" s="3" t="s">
        <v>9821</v>
      </c>
      <c r="D2641" s="3" t="s">
        <v>9799</v>
      </c>
      <c r="E2641" s="3" t="s">
        <v>9800</v>
      </c>
      <c r="F2641" s="3" t="s">
        <v>15</v>
      </c>
      <c r="G2641" s="3" t="s">
        <v>15</v>
      </c>
      <c r="H2641" s="3" t="s">
        <v>10130</v>
      </c>
      <c r="I2641" s="3" t="s">
        <v>27</v>
      </c>
      <c r="J2641" s="3" t="s">
        <v>37</v>
      </c>
      <c r="K2641" s="3" t="s">
        <v>209</v>
      </c>
      <c r="L2641" s="7" t="s">
        <v>10131</v>
      </c>
      <c r="M2641" s="2"/>
    </row>
    <row r="2642" spans="1:13" ht="15.75" hidden="1" x14ac:dyDescent="0.25">
      <c r="A2642" s="6" t="s">
        <v>261</v>
      </c>
      <c r="B2642" s="3" t="s">
        <v>10132</v>
      </c>
      <c r="C2642" s="3" t="s">
        <v>9821</v>
      </c>
      <c r="D2642" s="3" t="s">
        <v>9799</v>
      </c>
      <c r="E2642" s="3" t="s">
        <v>9800</v>
      </c>
      <c r="F2642" s="3" t="s">
        <v>15</v>
      </c>
      <c r="G2642" s="3" t="s">
        <v>15</v>
      </c>
      <c r="H2642" s="3" t="s">
        <v>10133</v>
      </c>
      <c r="I2642" s="3" t="s">
        <v>27</v>
      </c>
      <c r="J2642" s="3" t="s">
        <v>37</v>
      </c>
      <c r="K2642" s="3" t="s">
        <v>209</v>
      </c>
      <c r="L2642" s="7" t="s">
        <v>10134</v>
      </c>
      <c r="M2642" s="2"/>
    </row>
    <row r="2643" spans="1:13" ht="15.75" hidden="1" x14ac:dyDescent="0.25">
      <c r="A2643" s="6" t="s">
        <v>10135</v>
      </c>
      <c r="B2643" s="3" t="s">
        <v>247</v>
      </c>
      <c r="C2643" s="3" t="s">
        <v>286</v>
      </c>
      <c r="D2643" s="3" t="s">
        <v>9799</v>
      </c>
      <c r="E2643" s="3" t="s">
        <v>9800</v>
      </c>
      <c r="F2643" s="3" t="s">
        <v>15</v>
      </c>
      <c r="G2643" s="3" t="s">
        <v>15</v>
      </c>
      <c r="H2643" s="3" t="s">
        <v>10136</v>
      </c>
      <c r="I2643" s="3" t="s">
        <v>27</v>
      </c>
      <c r="J2643" s="3" t="s">
        <v>37</v>
      </c>
      <c r="K2643" s="3" t="s">
        <v>209</v>
      </c>
      <c r="L2643" s="7" t="s">
        <v>10137</v>
      </c>
      <c r="M2643" s="2"/>
    </row>
    <row r="2644" spans="1:13" ht="15.75" hidden="1" x14ac:dyDescent="0.25">
      <c r="A2644" s="6" t="s">
        <v>587</v>
      </c>
      <c r="B2644" s="3" t="s">
        <v>10138</v>
      </c>
      <c r="C2644" s="3" t="s">
        <v>9821</v>
      </c>
      <c r="D2644" s="3" t="s">
        <v>9799</v>
      </c>
      <c r="E2644" s="3" t="s">
        <v>9800</v>
      </c>
      <c r="F2644" s="3" t="s">
        <v>15</v>
      </c>
      <c r="G2644" s="3" t="s">
        <v>15</v>
      </c>
      <c r="H2644" s="3" t="s">
        <v>10139</v>
      </c>
      <c r="I2644" s="3" t="s">
        <v>27</v>
      </c>
      <c r="J2644" s="3" t="s">
        <v>37</v>
      </c>
      <c r="K2644" s="3" t="s">
        <v>209</v>
      </c>
      <c r="L2644" s="7" t="s">
        <v>10140</v>
      </c>
      <c r="M2644" s="2"/>
    </row>
    <row r="2645" spans="1:13" ht="15.75" hidden="1" x14ac:dyDescent="0.25">
      <c r="A2645" s="6" t="s">
        <v>5694</v>
      </c>
      <c r="B2645" s="3" t="s">
        <v>10141</v>
      </c>
      <c r="C2645" s="3" t="s">
        <v>9821</v>
      </c>
      <c r="D2645" s="3" t="s">
        <v>9799</v>
      </c>
      <c r="E2645" s="3" t="s">
        <v>9800</v>
      </c>
      <c r="F2645" s="3" t="s">
        <v>15</v>
      </c>
      <c r="G2645" s="3" t="s">
        <v>15</v>
      </c>
      <c r="H2645" s="3" t="s">
        <v>10142</v>
      </c>
      <c r="I2645" s="3" t="s">
        <v>27</v>
      </c>
      <c r="J2645" s="3" t="s">
        <v>37</v>
      </c>
      <c r="K2645" s="3" t="s">
        <v>209</v>
      </c>
      <c r="L2645" s="7" t="s">
        <v>10143</v>
      </c>
      <c r="M2645" s="2"/>
    </row>
    <row r="2646" spans="1:13" ht="15.75" hidden="1" x14ac:dyDescent="0.25">
      <c r="A2646" s="6" t="s">
        <v>10144</v>
      </c>
      <c r="B2646" s="3" t="s">
        <v>10145</v>
      </c>
      <c r="C2646" s="3" t="s">
        <v>9926</v>
      </c>
      <c r="D2646" s="3" t="s">
        <v>9799</v>
      </c>
      <c r="E2646" s="3" t="s">
        <v>9800</v>
      </c>
      <c r="F2646" s="3" t="s">
        <v>15</v>
      </c>
      <c r="G2646" s="3" t="s">
        <v>15</v>
      </c>
      <c r="H2646" s="3" t="s">
        <v>10146</v>
      </c>
      <c r="I2646" s="3" t="s">
        <v>27</v>
      </c>
      <c r="J2646" s="3" t="s">
        <v>37</v>
      </c>
      <c r="K2646" s="3" t="s">
        <v>209</v>
      </c>
      <c r="L2646" s="7" t="s">
        <v>10147</v>
      </c>
      <c r="M2646" s="2"/>
    </row>
    <row r="2647" spans="1:13" ht="15.75" hidden="1" x14ac:dyDescent="0.25">
      <c r="A2647" s="6" t="s">
        <v>10148</v>
      </c>
      <c r="B2647" s="3" t="s">
        <v>10149</v>
      </c>
      <c r="C2647" s="3" t="s">
        <v>9821</v>
      </c>
      <c r="D2647" s="3" t="s">
        <v>9799</v>
      </c>
      <c r="E2647" s="3" t="s">
        <v>9800</v>
      </c>
      <c r="F2647" s="3" t="s">
        <v>15</v>
      </c>
      <c r="G2647" s="3" t="s">
        <v>15</v>
      </c>
      <c r="H2647" s="3" t="s">
        <v>10150</v>
      </c>
      <c r="I2647" s="3" t="s">
        <v>27</v>
      </c>
      <c r="J2647" s="3" t="s">
        <v>37</v>
      </c>
      <c r="K2647" s="3" t="s">
        <v>209</v>
      </c>
      <c r="L2647" s="7" t="s">
        <v>10151</v>
      </c>
      <c r="M2647" s="2"/>
    </row>
    <row r="2648" spans="1:13" ht="15.75" hidden="1" x14ac:dyDescent="0.25">
      <c r="A2648" s="6" t="s">
        <v>4657</v>
      </c>
      <c r="B2648" s="3" t="s">
        <v>10152</v>
      </c>
      <c r="C2648" s="3" t="s">
        <v>10153</v>
      </c>
      <c r="D2648" s="3" t="s">
        <v>9799</v>
      </c>
      <c r="E2648" s="3" t="s">
        <v>9800</v>
      </c>
      <c r="F2648" s="3" t="s">
        <v>15</v>
      </c>
      <c r="G2648" s="3" t="s">
        <v>15</v>
      </c>
      <c r="H2648" s="3" t="s">
        <v>10154</v>
      </c>
      <c r="I2648" s="3" t="s">
        <v>27</v>
      </c>
      <c r="J2648" s="3" t="s">
        <v>37</v>
      </c>
      <c r="K2648" s="3" t="s">
        <v>209</v>
      </c>
      <c r="L2648" s="7" t="s">
        <v>10155</v>
      </c>
      <c r="M2648" s="2"/>
    </row>
    <row r="2649" spans="1:13" ht="15.75" hidden="1" x14ac:dyDescent="0.25">
      <c r="A2649" s="6" t="s">
        <v>218</v>
      </c>
      <c r="B2649" s="3" t="s">
        <v>460</v>
      </c>
      <c r="C2649" s="3" t="s">
        <v>9821</v>
      </c>
      <c r="D2649" s="3" t="s">
        <v>9799</v>
      </c>
      <c r="E2649" s="3" t="s">
        <v>9800</v>
      </c>
      <c r="F2649" s="3" t="s">
        <v>15</v>
      </c>
      <c r="G2649" s="3" t="s">
        <v>15</v>
      </c>
      <c r="H2649" s="3" t="s">
        <v>10156</v>
      </c>
      <c r="I2649" s="3" t="s">
        <v>27</v>
      </c>
      <c r="J2649" s="3" t="s">
        <v>37</v>
      </c>
      <c r="K2649" s="3" t="s">
        <v>209</v>
      </c>
      <c r="L2649" s="7" t="s">
        <v>10157</v>
      </c>
      <c r="M2649" s="2"/>
    </row>
    <row r="2650" spans="1:13" ht="15.75" hidden="1" x14ac:dyDescent="0.25">
      <c r="A2650" s="6" t="s">
        <v>3262</v>
      </c>
      <c r="B2650" s="3" t="s">
        <v>10158</v>
      </c>
      <c r="C2650" s="3" t="s">
        <v>9821</v>
      </c>
      <c r="D2650" s="3" t="s">
        <v>9799</v>
      </c>
      <c r="E2650" s="3" t="s">
        <v>9800</v>
      </c>
      <c r="F2650" s="3" t="s">
        <v>15</v>
      </c>
      <c r="G2650" s="3" t="s">
        <v>15</v>
      </c>
      <c r="H2650" s="3" t="s">
        <v>10159</v>
      </c>
      <c r="I2650" s="3" t="s">
        <v>27</v>
      </c>
      <c r="J2650" s="3" t="s">
        <v>37</v>
      </c>
      <c r="K2650" s="3" t="s">
        <v>209</v>
      </c>
      <c r="L2650" s="7" t="s">
        <v>10160</v>
      </c>
      <c r="M2650" s="2"/>
    </row>
    <row r="2651" spans="1:13" ht="15.75" hidden="1" x14ac:dyDescent="0.25">
      <c r="A2651" s="6" t="s">
        <v>10161</v>
      </c>
      <c r="B2651" s="3" t="s">
        <v>218</v>
      </c>
      <c r="C2651" s="3" t="s">
        <v>9821</v>
      </c>
      <c r="D2651" s="3" t="s">
        <v>9799</v>
      </c>
      <c r="E2651" s="3" t="s">
        <v>9800</v>
      </c>
      <c r="F2651" s="3" t="s">
        <v>15</v>
      </c>
      <c r="G2651" s="3" t="s">
        <v>15</v>
      </c>
      <c r="H2651" s="3" t="s">
        <v>10162</v>
      </c>
      <c r="I2651" s="3" t="s">
        <v>27</v>
      </c>
      <c r="J2651" s="3" t="s">
        <v>37</v>
      </c>
      <c r="K2651" s="3" t="s">
        <v>209</v>
      </c>
      <c r="L2651" s="7" t="s">
        <v>10163</v>
      </c>
      <c r="M2651" s="2"/>
    </row>
    <row r="2652" spans="1:13" ht="15.75" hidden="1" x14ac:dyDescent="0.25">
      <c r="A2652" s="6" t="s">
        <v>10164</v>
      </c>
      <c r="B2652" s="3" t="s">
        <v>716</v>
      </c>
      <c r="C2652" s="3" t="s">
        <v>286</v>
      </c>
      <c r="D2652" s="3" t="s">
        <v>9799</v>
      </c>
      <c r="E2652" s="3" t="s">
        <v>9800</v>
      </c>
      <c r="F2652" s="3" t="s">
        <v>15</v>
      </c>
      <c r="G2652" s="3" t="s">
        <v>15</v>
      </c>
      <c r="H2652" s="3" t="s">
        <v>10165</v>
      </c>
      <c r="I2652" s="3" t="s">
        <v>27</v>
      </c>
      <c r="J2652" s="3" t="s">
        <v>37</v>
      </c>
      <c r="K2652" s="3" t="s">
        <v>209</v>
      </c>
      <c r="L2652" s="7" t="s">
        <v>10166</v>
      </c>
      <c r="M2652" s="2"/>
    </row>
    <row r="2653" spans="1:13" ht="15.75" hidden="1" x14ac:dyDescent="0.25">
      <c r="A2653" s="6" t="s">
        <v>268</v>
      </c>
      <c r="B2653" s="3" t="s">
        <v>10167</v>
      </c>
      <c r="C2653" s="3" t="s">
        <v>9821</v>
      </c>
      <c r="D2653" s="3" t="s">
        <v>9799</v>
      </c>
      <c r="E2653" s="3" t="s">
        <v>9800</v>
      </c>
      <c r="F2653" s="3" t="s">
        <v>15</v>
      </c>
      <c r="G2653" s="3" t="s">
        <v>15</v>
      </c>
      <c r="H2653" s="3" t="s">
        <v>10168</v>
      </c>
      <c r="I2653" s="3" t="s">
        <v>27</v>
      </c>
      <c r="J2653" s="3" t="s">
        <v>37</v>
      </c>
      <c r="K2653" s="3" t="s">
        <v>209</v>
      </c>
      <c r="L2653" s="7" t="s">
        <v>10169</v>
      </c>
      <c r="M2653" s="2"/>
    </row>
    <row r="2654" spans="1:13" ht="15.75" hidden="1" x14ac:dyDescent="0.25">
      <c r="A2654" s="6" t="s">
        <v>410</v>
      </c>
      <c r="B2654" s="3" t="s">
        <v>10170</v>
      </c>
      <c r="C2654" s="3" t="s">
        <v>9821</v>
      </c>
      <c r="D2654" s="3" t="s">
        <v>9799</v>
      </c>
      <c r="E2654" s="3" t="s">
        <v>9800</v>
      </c>
      <c r="F2654" s="3" t="s">
        <v>15</v>
      </c>
      <c r="G2654" s="3" t="s">
        <v>15</v>
      </c>
      <c r="H2654" s="3" t="s">
        <v>10171</v>
      </c>
      <c r="I2654" s="3" t="s">
        <v>27</v>
      </c>
      <c r="J2654" s="3" t="s">
        <v>37</v>
      </c>
      <c r="K2654" s="3" t="s">
        <v>209</v>
      </c>
      <c r="L2654" s="7" t="s">
        <v>10172</v>
      </c>
      <c r="M2654" s="2"/>
    </row>
    <row r="2655" spans="1:13" ht="15.75" hidden="1" x14ac:dyDescent="0.25">
      <c r="A2655" s="6" t="s">
        <v>688</v>
      </c>
      <c r="B2655" s="3" t="s">
        <v>10173</v>
      </c>
      <c r="C2655" s="3" t="s">
        <v>10174</v>
      </c>
      <c r="D2655" s="3" t="s">
        <v>9799</v>
      </c>
      <c r="E2655" s="3" t="s">
        <v>10175</v>
      </c>
      <c r="F2655" s="3" t="s">
        <v>15</v>
      </c>
      <c r="G2655" s="3" t="s">
        <v>15</v>
      </c>
      <c r="H2655" s="3" t="s">
        <v>10176</v>
      </c>
      <c r="I2655" s="3" t="s">
        <v>27</v>
      </c>
      <c r="J2655" s="3" t="s">
        <v>37</v>
      </c>
      <c r="K2655" s="3" t="s">
        <v>209</v>
      </c>
      <c r="L2655" s="7" t="s">
        <v>10177</v>
      </c>
      <c r="M2655" s="2"/>
    </row>
    <row r="2656" spans="1:13" ht="15.75" hidden="1" x14ac:dyDescent="0.25">
      <c r="A2656" s="6" t="s">
        <v>10178</v>
      </c>
      <c r="B2656" s="3" t="s">
        <v>10179</v>
      </c>
      <c r="C2656" s="3" t="s">
        <v>10180</v>
      </c>
      <c r="D2656" s="3" t="s">
        <v>9799</v>
      </c>
      <c r="E2656" s="3" t="s">
        <v>9800</v>
      </c>
      <c r="F2656" s="3" t="s">
        <v>15</v>
      </c>
      <c r="G2656" s="3" t="s">
        <v>15</v>
      </c>
      <c r="H2656" s="3" t="s">
        <v>10181</v>
      </c>
      <c r="I2656" s="3" t="s">
        <v>27</v>
      </c>
      <c r="J2656" s="3" t="s">
        <v>37</v>
      </c>
      <c r="K2656" s="3" t="s">
        <v>209</v>
      </c>
      <c r="L2656" s="7" t="s">
        <v>15</v>
      </c>
      <c r="M2656" s="2"/>
    </row>
    <row r="2657" spans="1:13" ht="15.75" hidden="1" x14ac:dyDescent="0.25">
      <c r="A2657" s="6" t="s">
        <v>10182</v>
      </c>
      <c r="B2657" s="3" t="s">
        <v>10183</v>
      </c>
      <c r="C2657" s="3" t="s">
        <v>10184</v>
      </c>
      <c r="D2657" s="3" t="s">
        <v>9799</v>
      </c>
      <c r="E2657" s="3" t="s">
        <v>10185</v>
      </c>
      <c r="F2657" s="3" t="s">
        <v>15</v>
      </c>
      <c r="G2657" s="3" t="s">
        <v>15</v>
      </c>
      <c r="H2657" s="3" t="s">
        <v>10186</v>
      </c>
      <c r="I2657" s="3" t="s">
        <v>27</v>
      </c>
      <c r="J2657" s="3" t="s">
        <v>37</v>
      </c>
      <c r="K2657" s="3" t="s">
        <v>209</v>
      </c>
      <c r="L2657" s="7" t="s">
        <v>10187</v>
      </c>
      <c r="M2657" s="2"/>
    </row>
    <row r="2658" spans="1:13" ht="15.75" hidden="1" x14ac:dyDescent="0.25">
      <c r="A2658" s="6" t="s">
        <v>109</v>
      </c>
      <c r="B2658" s="3" t="s">
        <v>10188</v>
      </c>
      <c r="C2658" s="3" t="s">
        <v>10189</v>
      </c>
      <c r="D2658" s="3" t="s">
        <v>10190</v>
      </c>
      <c r="E2658" s="3" t="s">
        <v>10191</v>
      </c>
      <c r="F2658" s="3" t="s">
        <v>15</v>
      </c>
      <c r="G2658" s="3" t="s">
        <v>15</v>
      </c>
      <c r="H2658" s="3" t="s">
        <v>10192</v>
      </c>
      <c r="I2658" s="3" t="s">
        <v>1130</v>
      </c>
      <c r="J2658" s="3" t="s">
        <v>37</v>
      </c>
      <c r="K2658" s="3" t="s">
        <v>1173</v>
      </c>
      <c r="L2658" s="7" t="s">
        <v>15</v>
      </c>
      <c r="M2658" s="2"/>
    </row>
    <row r="2659" spans="1:13" ht="15.75" hidden="1" x14ac:dyDescent="0.25">
      <c r="A2659" s="6" t="s">
        <v>469</v>
      </c>
      <c r="B2659" s="3" t="s">
        <v>10193</v>
      </c>
      <c r="C2659" s="3" t="s">
        <v>253</v>
      </c>
      <c r="D2659" s="3" t="s">
        <v>10190</v>
      </c>
      <c r="E2659" s="3" t="s">
        <v>10191</v>
      </c>
      <c r="F2659" s="3" t="s">
        <v>15</v>
      </c>
      <c r="G2659" s="3" t="s">
        <v>15</v>
      </c>
      <c r="H2659" s="3" t="s">
        <v>10194</v>
      </c>
      <c r="I2659" s="3" t="s">
        <v>1130</v>
      </c>
      <c r="J2659" s="3" t="s">
        <v>37</v>
      </c>
      <c r="K2659" s="3" t="s">
        <v>1173</v>
      </c>
      <c r="L2659" s="7" t="s">
        <v>10195</v>
      </c>
      <c r="M2659" s="2"/>
    </row>
    <row r="2660" spans="1:13" ht="15.75" hidden="1" x14ac:dyDescent="0.25">
      <c r="A2660" s="6" t="s">
        <v>688</v>
      </c>
      <c r="B2660" s="3" t="s">
        <v>10196</v>
      </c>
      <c r="C2660" s="3" t="s">
        <v>10197</v>
      </c>
      <c r="D2660" s="3" t="s">
        <v>10190</v>
      </c>
      <c r="E2660" s="3" t="s">
        <v>10191</v>
      </c>
      <c r="F2660" s="3" t="s">
        <v>15</v>
      </c>
      <c r="G2660" s="3" t="s">
        <v>15</v>
      </c>
      <c r="H2660" s="3" t="s">
        <v>10198</v>
      </c>
      <c r="I2660" s="3" t="s">
        <v>1130</v>
      </c>
      <c r="J2660" s="3" t="s">
        <v>37</v>
      </c>
      <c r="K2660" s="3" t="s">
        <v>1173</v>
      </c>
      <c r="L2660" s="7" t="s">
        <v>10199</v>
      </c>
      <c r="M2660" s="2"/>
    </row>
    <row r="2661" spans="1:13" ht="15.75" hidden="1" x14ac:dyDescent="0.25">
      <c r="A2661" s="6" t="s">
        <v>6088</v>
      </c>
      <c r="B2661" s="3" t="s">
        <v>10200</v>
      </c>
      <c r="C2661" s="3" t="s">
        <v>10201</v>
      </c>
      <c r="D2661" s="3" t="s">
        <v>10190</v>
      </c>
      <c r="E2661" s="3" t="s">
        <v>10191</v>
      </c>
      <c r="F2661" s="3" t="s">
        <v>15</v>
      </c>
      <c r="G2661" s="3" t="s">
        <v>15</v>
      </c>
      <c r="H2661" s="3" t="s">
        <v>10202</v>
      </c>
      <c r="I2661" s="3" t="s">
        <v>1130</v>
      </c>
      <c r="J2661" s="3" t="s">
        <v>37</v>
      </c>
      <c r="K2661" s="3" t="s">
        <v>1173</v>
      </c>
      <c r="L2661" s="7" t="s">
        <v>10203</v>
      </c>
      <c r="M2661" s="2"/>
    </row>
    <row r="2662" spans="1:13" ht="15.75" hidden="1" x14ac:dyDescent="0.25">
      <c r="A2662" s="6" t="s">
        <v>415</v>
      </c>
      <c r="B2662" s="3" t="s">
        <v>10204</v>
      </c>
      <c r="C2662" s="3" t="s">
        <v>10205</v>
      </c>
      <c r="D2662" s="3" t="s">
        <v>10190</v>
      </c>
      <c r="E2662" s="3" t="s">
        <v>10191</v>
      </c>
      <c r="F2662" s="3" t="s">
        <v>15</v>
      </c>
      <c r="G2662" s="3" t="s">
        <v>15</v>
      </c>
      <c r="H2662" s="3" t="s">
        <v>10206</v>
      </c>
      <c r="I2662" s="3" t="s">
        <v>1130</v>
      </c>
      <c r="J2662" s="3" t="s">
        <v>37</v>
      </c>
      <c r="K2662" s="3" t="s">
        <v>1173</v>
      </c>
      <c r="L2662" s="7" t="s">
        <v>15</v>
      </c>
      <c r="M2662" s="2"/>
    </row>
    <row r="2663" spans="1:13" ht="15.75" hidden="1" x14ac:dyDescent="0.25">
      <c r="A2663" s="6" t="s">
        <v>10207</v>
      </c>
      <c r="B2663" s="3" t="s">
        <v>2189</v>
      </c>
      <c r="C2663" s="3" t="s">
        <v>10208</v>
      </c>
      <c r="D2663" s="3" t="s">
        <v>10209</v>
      </c>
      <c r="E2663" s="3" t="s">
        <v>10210</v>
      </c>
      <c r="F2663" s="3" t="s">
        <v>15</v>
      </c>
      <c r="G2663" s="3" t="s">
        <v>15</v>
      </c>
      <c r="H2663" s="3" t="s">
        <v>10211</v>
      </c>
      <c r="I2663" s="3" t="s">
        <v>1130</v>
      </c>
      <c r="J2663" s="3" t="s">
        <v>37</v>
      </c>
      <c r="K2663" s="3" t="s">
        <v>1173</v>
      </c>
      <c r="L2663" s="7" t="s">
        <v>15</v>
      </c>
      <c r="M2663" s="2"/>
    </row>
    <row r="2664" spans="1:13" ht="15.75" hidden="1" x14ac:dyDescent="0.25">
      <c r="A2664" s="6" t="s">
        <v>328</v>
      </c>
      <c r="B2664" s="3" t="s">
        <v>10212</v>
      </c>
      <c r="C2664" s="3" t="s">
        <v>3469</v>
      </c>
      <c r="D2664" s="3" t="s">
        <v>10209</v>
      </c>
      <c r="E2664" s="3" t="s">
        <v>10210</v>
      </c>
      <c r="F2664" s="3" t="s">
        <v>15</v>
      </c>
      <c r="G2664" s="3" t="s">
        <v>15</v>
      </c>
      <c r="H2664" s="3" t="s">
        <v>10213</v>
      </c>
      <c r="I2664" s="3" t="s">
        <v>1130</v>
      </c>
      <c r="J2664" s="3" t="s">
        <v>37</v>
      </c>
      <c r="K2664" s="3" t="s">
        <v>1173</v>
      </c>
      <c r="L2664" s="7" t="s">
        <v>15</v>
      </c>
      <c r="M2664" s="2"/>
    </row>
    <row r="2665" spans="1:13" ht="15.75" hidden="1" x14ac:dyDescent="0.25">
      <c r="A2665" s="6" t="s">
        <v>7708</v>
      </c>
      <c r="B2665" s="3" t="s">
        <v>1576</v>
      </c>
      <c r="C2665" s="3" t="s">
        <v>177</v>
      </c>
      <c r="D2665" s="3" t="s">
        <v>10209</v>
      </c>
      <c r="E2665" s="3" t="s">
        <v>10210</v>
      </c>
      <c r="F2665" s="3" t="s">
        <v>15</v>
      </c>
      <c r="G2665" s="3" t="s">
        <v>15</v>
      </c>
      <c r="H2665" s="3" t="s">
        <v>10214</v>
      </c>
      <c r="I2665" s="3" t="s">
        <v>1130</v>
      </c>
      <c r="J2665" s="3" t="s">
        <v>37</v>
      </c>
      <c r="K2665" s="3" t="s">
        <v>1173</v>
      </c>
      <c r="L2665" s="7" t="s">
        <v>15</v>
      </c>
      <c r="M2665" s="2"/>
    </row>
    <row r="2666" spans="1:13" ht="15.75" hidden="1" x14ac:dyDescent="0.25">
      <c r="A2666" s="6" t="s">
        <v>9247</v>
      </c>
      <c r="B2666" s="3" t="s">
        <v>147</v>
      </c>
      <c r="C2666" s="3" t="s">
        <v>10215</v>
      </c>
      <c r="D2666" s="3" t="s">
        <v>10209</v>
      </c>
      <c r="E2666" s="3" t="s">
        <v>10210</v>
      </c>
      <c r="F2666" s="3" t="s">
        <v>15</v>
      </c>
      <c r="G2666" s="3" t="s">
        <v>15</v>
      </c>
      <c r="H2666" s="3" t="s">
        <v>10216</v>
      </c>
      <c r="I2666" s="3" t="s">
        <v>1130</v>
      </c>
      <c r="J2666" s="3" t="s">
        <v>37</v>
      </c>
      <c r="K2666" s="3" t="s">
        <v>1173</v>
      </c>
      <c r="L2666" s="7" t="s">
        <v>15</v>
      </c>
      <c r="M2666" s="2"/>
    </row>
    <row r="2667" spans="1:13" ht="15.75" hidden="1" x14ac:dyDescent="0.25">
      <c r="A2667" s="6" t="s">
        <v>146</v>
      </c>
      <c r="B2667" s="3" t="s">
        <v>10217</v>
      </c>
      <c r="C2667" s="3" t="s">
        <v>4995</v>
      </c>
      <c r="D2667" s="3" t="s">
        <v>10209</v>
      </c>
      <c r="E2667" s="3" t="s">
        <v>10210</v>
      </c>
      <c r="F2667" s="3" t="s">
        <v>15</v>
      </c>
      <c r="G2667" s="3" t="s">
        <v>15</v>
      </c>
      <c r="H2667" s="3" t="s">
        <v>10218</v>
      </c>
      <c r="I2667" s="3" t="s">
        <v>1130</v>
      </c>
      <c r="J2667" s="3" t="s">
        <v>37</v>
      </c>
      <c r="K2667" s="3" t="s">
        <v>1173</v>
      </c>
      <c r="L2667" s="7" t="s">
        <v>15</v>
      </c>
      <c r="M2667" s="2"/>
    </row>
    <row r="2668" spans="1:13" ht="15.75" hidden="1" x14ac:dyDescent="0.25">
      <c r="A2668" s="6" t="s">
        <v>791</v>
      </c>
      <c r="B2668" s="3" t="s">
        <v>1881</v>
      </c>
      <c r="C2668" s="3" t="s">
        <v>10219</v>
      </c>
      <c r="D2668" s="3" t="s">
        <v>10209</v>
      </c>
      <c r="E2668" s="3" t="s">
        <v>10210</v>
      </c>
      <c r="F2668" s="3" t="s">
        <v>15</v>
      </c>
      <c r="G2668" s="3" t="s">
        <v>15</v>
      </c>
      <c r="H2668" s="3" t="s">
        <v>10220</v>
      </c>
      <c r="I2668" s="3" t="s">
        <v>1130</v>
      </c>
      <c r="J2668" s="3" t="s">
        <v>37</v>
      </c>
      <c r="K2668" s="3" t="s">
        <v>1173</v>
      </c>
      <c r="L2668" s="7" t="s">
        <v>10221</v>
      </c>
      <c r="M2668" s="2"/>
    </row>
    <row r="2669" spans="1:13" ht="15.75" hidden="1" x14ac:dyDescent="0.25">
      <c r="A2669" s="6" t="s">
        <v>549</v>
      </c>
      <c r="B2669" s="3" t="s">
        <v>10222</v>
      </c>
      <c r="C2669" s="3" t="s">
        <v>177</v>
      </c>
      <c r="D2669" s="3" t="s">
        <v>10209</v>
      </c>
      <c r="E2669" s="3" t="s">
        <v>10210</v>
      </c>
      <c r="F2669" s="3" t="s">
        <v>15</v>
      </c>
      <c r="G2669" s="3" t="s">
        <v>15</v>
      </c>
      <c r="H2669" s="3" t="s">
        <v>10223</v>
      </c>
      <c r="I2669" s="3" t="s">
        <v>1130</v>
      </c>
      <c r="J2669" s="3" t="s">
        <v>37</v>
      </c>
      <c r="K2669" s="3" t="s">
        <v>1173</v>
      </c>
      <c r="L2669" s="7" t="s">
        <v>15</v>
      </c>
      <c r="M2669" s="2"/>
    </row>
    <row r="2670" spans="1:13" ht="15.75" hidden="1" x14ac:dyDescent="0.25">
      <c r="A2670" s="6" t="s">
        <v>10224</v>
      </c>
      <c r="B2670" s="3" t="s">
        <v>10225</v>
      </c>
      <c r="C2670" s="3" t="s">
        <v>1433</v>
      </c>
      <c r="D2670" s="3" t="s">
        <v>10209</v>
      </c>
      <c r="E2670" s="3" t="s">
        <v>10210</v>
      </c>
      <c r="F2670" s="3" t="s">
        <v>15</v>
      </c>
      <c r="G2670" s="3" t="s">
        <v>15</v>
      </c>
      <c r="H2670" s="3" t="s">
        <v>10226</v>
      </c>
      <c r="I2670" s="3" t="s">
        <v>1130</v>
      </c>
      <c r="J2670" s="3" t="s">
        <v>37</v>
      </c>
      <c r="K2670" s="3" t="s">
        <v>1173</v>
      </c>
      <c r="L2670" s="7" t="s">
        <v>15</v>
      </c>
      <c r="M2670" s="2"/>
    </row>
    <row r="2671" spans="1:13" ht="15.75" hidden="1" x14ac:dyDescent="0.25">
      <c r="A2671" s="6" t="s">
        <v>1740</v>
      </c>
      <c r="B2671" s="3" t="s">
        <v>10227</v>
      </c>
      <c r="C2671" s="3" t="s">
        <v>1333</v>
      </c>
      <c r="D2671" s="3" t="s">
        <v>10228</v>
      </c>
      <c r="E2671" s="3" t="s">
        <v>32</v>
      </c>
      <c r="F2671" s="3" t="s">
        <v>15</v>
      </c>
      <c r="G2671" s="3" t="s">
        <v>15</v>
      </c>
      <c r="H2671" s="3" t="s">
        <v>10229</v>
      </c>
      <c r="I2671" s="3" t="s">
        <v>91</v>
      </c>
      <c r="J2671" s="3" t="s">
        <v>37</v>
      </c>
      <c r="K2671" s="3" t="s">
        <v>2572</v>
      </c>
      <c r="L2671" s="7" t="s">
        <v>15</v>
      </c>
      <c r="M2671" s="2"/>
    </row>
    <row r="2672" spans="1:13" ht="15.75" hidden="1" x14ac:dyDescent="0.25">
      <c r="A2672" s="6" t="s">
        <v>6565</v>
      </c>
      <c r="B2672" s="3" t="s">
        <v>724</v>
      </c>
      <c r="C2672" s="3" t="s">
        <v>2805</v>
      </c>
      <c r="D2672" s="3" t="s">
        <v>10228</v>
      </c>
      <c r="E2672" s="3" t="s">
        <v>10230</v>
      </c>
      <c r="F2672" s="3" t="s">
        <v>15</v>
      </c>
      <c r="G2672" s="3" t="s">
        <v>15</v>
      </c>
      <c r="H2672" s="3" t="s">
        <v>10231</v>
      </c>
      <c r="I2672" s="3" t="s">
        <v>91</v>
      </c>
      <c r="J2672" s="3" t="s">
        <v>37</v>
      </c>
      <c r="K2672" s="3" t="s">
        <v>2572</v>
      </c>
      <c r="L2672" s="7" t="s">
        <v>15</v>
      </c>
      <c r="M2672" s="2"/>
    </row>
    <row r="2673" spans="1:13" ht="15.75" hidden="1" x14ac:dyDescent="0.25">
      <c r="A2673" s="6" t="s">
        <v>2507</v>
      </c>
      <c r="B2673" s="3" t="s">
        <v>8453</v>
      </c>
      <c r="C2673" s="3" t="s">
        <v>1166</v>
      </c>
      <c r="D2673" s="3" t="s">
        <v>10228</v>
      </c>
      <c r="E2673" s="3" t="s">
        <v>10230</v>
      </c>
      <c r="F2673" s="3" t="s">
        <v>15</v>
      </c>
      <c r="G2673" s="3" t="s">
        <v>15</v>
      </c>
      <c r="H2673" s="3" t="s">
        <v>10232</v>
      </c>
      <c r="I2673" s="3" t="s">
        <v>91</v>
      </c>
      <c r="J2673" s="3" t="s">
        <v>37</v>
      </c>
      <c r="K2673" s="3" t="s">
        <v>2572</v>
      </c>
      <c r="L2673" s="7" t="s">
        <v>15</v>
      </c>
      <c r="M2673" s="2"/>
    </row>
    <row r="2674" spans="1:13" ht="15.75" hidden="1" x14ac:dyDescent="0.25">
      <c r="A2674" s="6" t="s">
        <v>10233</v>
      </c>
      <c r="B2674" s="3" t="s">
        <v>10234</v>
      </c>
      <c r="C2674" s="3" t="s">
        <v>2909</v>
      </c>
      <c r="D2674" s="3" t="s">
        <v>10235</v>
      </c>
      <c r="E2674" s="3" t="s">
        <v>10236</v>
      </c>
      <c r="F2674" s="3" t="s">
        <v>15</v>
      </c>
      <c r="G2674" s="3" t="s">
        <v>15</v>
      </c>
      <c r="H2674" s="3" t="s">
        <v>10237</v>
      </c>
      <c r="I2674" s="3" t="s">
        <v>1130</v>
      </c>
      <c r="J2674" s="3" t="s">
        <v>37</v>
      </c>
      <c r="K2674" s="3" t="s">
        <v>2556</v>
      </c>
      <c r="L2674" s="7" t="s">
        <v>10238</v>
      </c>
      <c r="M2674" s="2"/>
    </row>
    <row r="2675" spans="1:13" ht="15.75" hidden="1" x14ac:dyDescent="0.25">
      <c r="A2675" s="6" t="s">
        <v>2892</v>
      </c>
      <c r="B2675" s="3" t="s">
        <v>10239</v>
      </c>
      <c r="C2675" s="3" t="s">
        <v>5469</v>
      </c>
      <c r="D2675" s="3" t="s">
        <v>10235</v>
      </c>
      <c r="E2675" s="3" t="s">
        <v>10240</v>
      </c>
      <c r="F2675" s="3" t="s">
        <v>15</v>
      </c>
      <c r="G2675" s="3" t="s">
        <v>15</v>
      </c>
      <c r="H2675" s="3" t="s">
        <v>10241</v>
      </c>
      <c r="I2675" s="3" t="s">
        <v>1130</v>
      </c>
      <c r="J2675" s="3" t="s">
        <v>37</v>
      </c>
      <c r="K2675" s="3" t="s">
        <v>2556</v>
      </c>
      <c r="L2675" s="7" t="s">
        <v>15</v>
      </c>
      <c r="M2675" s="2"/>
    </row>
    <row r="2676" spans="1:13" ht="15.75" hidden="1" x14ac:dyDescent="0.25">
      <c r="A2676" s="6" t="s">
        <v>10242</v>
      </c>
      <c r="B2676" s="3" t="s">
        <v>10243</v>
      </c>
      <c r="C2676" s="3" t="s">
        <v>10244</v>
      </c>
      <c r="D2676" s="3" t="s">
        <v>10235</v>
      </c>
      <c r="E2676" s="3" t="s">
        <v>10236</v>
      </c>
      <c r="F2676" s="3" t="s">
        <v>15</v>
      </c>
      <c r="G2676" s="3" t="s">
        <v>15</v>
      </c>
      <c r="H2676" s="3" t="s">
        <v>10245</v>
      </c>
      <c r="I2676" s="3" t="s">
        <v>1130</v>
      </c>
      <c r="J2676" s="3" t="s">
        <v>37</v>
      </c>
      <c r="K2676" s="3" t="s">
        <v>2556</v>
      </c>
      <c r="L2676" s="7" t="s">
        <v>15</v>
      </c>
      <c r="M2676" s="2"/>
    </row>
    <row r="2677" spans="1:13" ht="15.75" hidden="1" x14ac:dyDescent="0.25">
      <c r="A2677" s="6" t="s">
        <v>10246</v>
      </c>
      <c r="B2677" s="3" t="s">
        <v>10247</v>
      </c>
      <c r="C2677" s="3" t="s">
        <v>1681</v>
      </c>
      <c r="D2677" s="3" t="s">
        <v>10235</v>
      </c>
      <c r="E2677" s="3" t="s">
        <v>10236</v>
      </c>
      <c r="F2677" s="3" t="s">
        <v>15</v>
      </c>
      <c r="G2677" s="3" t="s">
        <v>15</v>
      </c>
      <c r="H2677" s="3" t="s">
        <v>10248</v>
      </c>
      <c r="I2677" s="3" t="s">
        <v>1130</v>
      </c>
      <c r="J2677" s="3" t="s">
        <v>37</v>
      </c>
      <c r="K2677" s="3" t="s">
        <v>2556</v>
      </c>
      <c r="L2677" s="7" t="s">
        <v>15</v>
      </c>
      <c r="M2677" s="2"/>
    </row>
    <row r="2678" spans="1:13" ht="15.75" hidden="1" x14ac:dyDescent="0.25">
      <c r="A2678" s="6" t="s">
        <v>333</v>
      </c>
      <c r="B2678" s="3" t="s">
        <v>10249</v>
      </c>
      <c r="C2678" s="3" t="s">
        <v>2627</v>
      </c>
      <c r="D2678" s="3" t="s">
        <v>10235</v>
      </c>
      <c r="E2678" s="3" t="s">
        <v>10236</v>
      </c>
      <c r="F2678" s="3" t="s">
        <v>15</v>
      </c>
      <c r="G2678" s="3" t="s">
        <v>15</v>
      </c>
      <c r="H2678" s="3" t="s">
        <v>10250</v>
      </c>
      <c r="I2678" s="3" t="s">
        <v>1130</v>
      </c>
      <c r="J2678" s="3" t="s">
        <v>37</v>
      </c>
      <c r="K2678" s="3" t="s">
        <v>2556</v>
      </c>
      <c r="L2678" s="7" t="s">
        <v>15</v>
      </c>
      <c r="M2678" s="2"/>
    </row>
    <row r="2679" spans="1:13" ht="15.75" hidden="1" x14ac:dyDescent="0.25">
      <c r="A2679" s="6" t="s">
        <v>10251</v>
      </c>
      <c r="B2679" s="3" t="s">
        <v>10252</v>
      </c>
      <c r="C2679" s="3" t="s">
        <v>10253</v>
      </c>
      <c r="D2679" s="3" t="s">
        <v>10254</v>
      </c>
      <c r="E2679" s="3" t="s">
        <v>10255</v>
      </c>
      <c r="F2679" s="3" t="s">
        <v>15</v>
      </c>
      <c r="G2679" s="3" t="s">
        <v>15</v>
      </c>
      <c r="H2679" s="3" t="s">
        <v>10256</v>
      </c>
      <c r="I2679" s="3" t="s">
        <v>1130</v>
      </c>
      <c r="J2679" s="3" t="s">
        <v>18</v>
      </c>
      <c r="K2679" s="3" t="s">
        <v>1173</v>
      </c>
      <c r="L2679" s="7" t="s">
        <v>15</v>
      </c>
      <c r="M2679" s="2"/>
    </row>
    <row r="2680" spans="1:13" ht="15.75" hidden="1" x14ac:dyDescent="0.25">
      <c r="A2680" s="6" t="s">
        <v>1319</v>
      </c>
      <c r="B2680" s="3" t="s">
        <v>10257</v>
      </c>
      <c r="C2680" s="3" t="s">
        <v>1333</v>
      </c>
      <c r="D2680" s="3" t="s">
        <v>10254</v>
      </c>
      <c r="E2680" s="3" t="s">
        <v>32</v>
      </c>
      <c r="F2680" s="3" t="s">
        <v>15</v>
      </c>
      <c r="G2680" s="3" t="s">
        <v>15</v>
      </c>
      <c r="H2680" s="3" t="s">
        <v>10258</v>
      </c>
      <c r="I2680" s="3" t="s">
        <v>1130</v>
      </c>
      <c r="J2680" s="3" t="s">
        <v>18</v>
      </c>
      <c r="K2680" s="3" t="s">
        <v>1173</v>
      </c>
      <c r="L2680" s="7" t="s">
        <v>15</v>
      </c>
      <c r="M2680" s="2"/>
    </row>
    <row r="2681" spans="1:13" ht="15.75" hidden="1" x14ac:dyDescent="0.25">
      <c r="A2681" s="6" t="s">
        <v>162</v>
      </c>
      <c r="B2681" s="3" t="s">
        <v>10259</v>
      </c>
      <c r="C2681" s="3" t="s">
        <v>53</v>
      </c>
      <c r="D2681" s="3" t="s">
        <v>10260</v>
      </c>
      <c r="E2681" s="3" t="s">
        <v>10261</v>
      </c>
      <c r="F2681" s="3" t="s">
        <v>15</v>
      </c>
      <c r="G2681" s="3" t="s">
        <v>15</v>
      </c>
      <c r="H2681" s="3" t="s">
        <v>10262</v>
      </c>
      <c r="I2681" s="3" t="s">
        <v>17</v>
      </c>
      <c r="J2681" s="3" t="s">
        <v>18</v>
      </c>
      <c r="K2681" s="3" t="s">
        <v>1847</v>
      </c>
      <c r="L2681" s="7" t="s">
        <v>15</v>
      </c>
      <c r="M2681" s="2"/>
    </row>
    <row r="2682" spans="1:13" ht="15.75" hidden="1" x14ac:dyDescent="0.25">
      <c r="A2682" s="6" t="s">
        <v>10263</v>
      </c>
      <c r="B2682" s="3" t="s">
        <v>10264</v>
      </c>
      <c r="C2682" s="3" t="s">
        <v>141</v>
      </c>
      <c r="D2682" s="3" t="s">
        <v>10265</v>
      </c>
      <c r="E2682" s="3" t="s">
        <v>10266</v>
      </c>
      <c r="F2682" s="3" t="s">
        <v>15</v>
      </c>
      <c r="G2682" s="3" t="s">
        <v>15</v>
      </c>
      <c r="H2682" s="3" t="s">
        <v>10267</v>
      </c>
      <c r="I2682" s="3" t="s">
        <v>27</v>
      </c>
      <c r="J2682" s="3" t="s">
        <v>18</v>
      </c>
      <c r="K2682" s="3" t="s">
        <v>38</v>
      </c>
      <c r="L2682" s="7" t="s">
        <v>15</v>
      </c>
      <c r="M2682" s="2"/>
    </row>
    <row r="2683" spans="1:13" ht="15.75" hidden="1" x14ac:dyDescent="0.25">
      <c r="A2683" s="6" t="s">
        <v>2181</v>
      </c>
      <c r="B2683" s="3" t="s">
        <v>163</v>
      </c>
      <c r="C2683" s="3" t="s">
        <v>10268</v>
      </c>
      <c r="D2683" s="3" t="s">
        <v>10269</v>
      </c>
      <c r="E2683" s="3" t="s">
        <v>10270</v>
      </c>
      <c r="F2683" s="3" t="s">
        <v>15</v>
      </c>
      <c r="G2683" s="3" t="s">
        <v>15</v>
      </c>
      <c r="H2683" s="3" t="s">
        <v>10271</v>
      </c>
      <c r="I2683" s="3" t="s">
        <v>1350</v>
      </c>
      <c r="J2683" s="3" t="s">
        <v>1351</v>
      </c>
      <c r="K2683" s="3" t="s">
        <v>209</v>
      </c>
      <c r="L2683" s="7" t="s">
        <v>15</v>
      </c>
      <c r="M2683" s="2"/>
    </row>
    <row r="2684" spans="1:13" ht="15.75" hidden="1" x14ac:dyDescent="0.25">
      <c r="A2684" s="6" t="s">
        <v>10272</v>
      </c>
      <c r="B2684" s="3" t="s">
        <v>10273</v>
      </c>
      <c r="C2684" s="3" t="s">
        <v>10274</v>
      </c>
      <c r="D2684" s="3" t="s">
        <v>10269</v>
      </c>
      <c r="E2684" s="3" t="s">
        <v>10270</v>
      </c>
      <c r="F2684" s="3" t="s">
        <v>15</v>
      </c>
      <c r="G2684" s="3" t="s">
        <v>15</v>
      </c>
      <c r="H2684" s="3" t="s">
        <v>10275</v>
      </c>
      <c r="I2684" s="3" t="s">
        <v>1350</v>
      </c>
      <c r="J2684" s="3" t="s">
        <v>1351</v>
      </c>
      <c r="K2684" s="3" t="s">
        <v>209</v>
      </c>
      <c r="L2684" s="7" t="s">
        <v>15</v>
      </c>
      <c r="M2684" s="2"/>
    </row>
    <row r="2685" spans="1:13" ht="15.75" hidden="1" x14ac:dyDescent="0.25">
      <c r="A2685" s="6" t="s">
        <v>119</v>
      </c>
      <c r="B2685" s="3" t="s">
        <v>10276</v>
      </c>
      <c r="C2685" s="3" t="s">
        <v>1681</v>
      </c>
      <c r="D2685" s="3" t="s">
        <v>10269</v>
      </c>
      <c r="E2685" s="3" t="s">
        <v>10277</v>
      </c>
      <c r="F2685" s="3" t="s">
        <v>15</v>
      </c>
      <c r="G2685" s="3" t="s">
        <v>15</v>
      </c>
      <c r="H2685" s="3" t="s">
        <v>10278</v>
      </c>
      <c r="I2685" s="3" t="s">
        <v>1350</v>
      </c>
      <c r="J2685" s="3" t="s">
        <v>1351</v>
      </c>
      <c r="K2685" s="3" t="s">
        <v>209</v>
      </c>
      <c r="L2685" s="7" t="s">
        <v>15</v>
      </c>
      <c r="M2685" s="2"/>
    </row>
    <row r="2686" spans="1:13" ht="15.75" hidden="1" x14ac:dyDescent="0.25">
      <c r="A2686" s="6" t="s">
        <v>3678</v>
      </c>
      <c r="B2686" s="3" t="s">
        <v>10279</v>
      </c>
      <c r="C2686" s="3" t="s">
        <v>10280</v>
      </c>
      <c r="D2686" s="3" t="s">
        <v>10269</v>
      </c>
      <c r="E2686" s="3" t="s">
        <v>10270</v>
      </c>
      <c r="F2686" s="3" t="s">
        <v>15</v>
      </c>
      <c r="G2686" s="3" t="s">
        <v>15</v>
      </c>
      <c r="H2686" s="3" t="s">
        <v>10281</v>
      </c>
      <c r="I2686" s="3" t="s">
        <v>1350</v>
      </c>
      <c r="J2686" s="3" t="s">
        <v>1351</v>
      </c>
      <c r="K2686" s="3" t="s">
        <v>209</v>
      </c>
      <c r="L2686" s="7" t="s">
        <v>15</v>
      </c>
      <c r="M2686" s="2"/>
    </row>
    <row r="2687" spans="1:13" ht="15.75" hidden="1" x14ac:dyDescent="0.25">
      <c r="A2687" s="6" t="s">
        <v>251</v>
      </c>
      <c r="B2687" s="3" t="s">
        <v>163</v>
      </c>
      <c r="C2687" s="3" t="s">
        <v>10282</v>
      </c>
      <c r="D2687" s="3" t="s">
        <v>10269</v>
      </c>
      <c r="E2687" s="3" t="s">
        <v>10283</v>
      </c>
      <c r="F2687" s="3" t="s">
        <v>10284</v>
      </c>
      <c r="G2687" s="3" t="s">
        <v>15</v>
      </c>
      <c r="H2687" s="3" t="s">
        <v>10285</v>
      </c>
      <c r="I2687" s="3" t="s">
        <v>1350</v>
      </c>
      <c r="J2687" s="3" t="s">
        <v>1351</v>
      </c>
      <c r="K2687" s="3" t="s">
        <v>209</v>
      </c>
      <c r="L2687" s="7" t="s">
        <v>15</v>
      </c>
      <c r="M2687" s="2"/>
    </row>
    <row r="2688" spans="1:13" ht="15.75" hidden="1" x14ac:dyDescent="0.25">
      <c r="A2688" s="6" t="s">
        <v>568</v>
      </c>
      <c r="B2688" s="3" t="s">
        <v>10286</v>
      </c>
      <c r="C2688" s="3" t="s">
        <v>1527</v>
      </c>
      <c r="D2688" s="3" t="s">
        <v>10269</v>
      </c>
      <c r="E2688" s="3" t="s">
        <v>10283</v>
      </c>
      <c r="F2688" s="3" t="s">
        <v>10284</v>
      </c>
      <c r="G2688" s="3" t="s">
        <v>15</v>
      </c>
      <c r="H2688" s="3" t="s">
        <v>10287</v>
      </c>
      <c r="I2688" s="3" t="s">
        <v>1350</v>
      </c>
      <c r="J2688" s="3" t="s">
        <v>1351</v>
      </c>
      <c r="K2688" s="3" t="s">
        <v>209</v>
      </c>
      <c r="L2688" s="7" t="s">
        <v>15</v>
      </c>
      <c r="M2688" s="2"/>
    </row>
    <row r="2689" spans="1:13" ht="15.75" hidden="1" x14ac:dyDescent="0.25">
      <c r="A2689" s="6" t="s">
        <v>10288</v>
      </c>
      <c r="B2689" s="3" t="s">
        <v>1631</v>
      </c>
      <c r="C2689" s="3" t="s">
        <v>10282</v>
      </c>
      <c r="D2689" s="3" t="s">
        <v>10269</v>
      </c>
      <c r="E2689" s="3" t="s">
        <v>10270</v>
      </c>
      <c r="F2689" s="3" t="s">
        <v>15</v>
      </c>
      <c r="G2689" s="3" t="s">
        <v>15</v>
      </c>
      <c r="H2689" s="3" t="s">
        <v>10289</v>
      </c>
      <c r="I2689" s="3" t="s">
        <v>1350</v>
      </c>
      <c r="J2689" s="3" t="s">
        <v>1351</v>
      </c>
      <c r="K2689" s="3" t="s">
        <v>209</v>
      </c>
      <c r="L2689" s="7" t="s">
        <v>15</v>
      </c>
      <c r="M2689" s="2"/>
    </row>
    <row r="2690" spans="1:13" ht="15.75" hidden="1" x14ac:dyDescent="0.25">
      <c r="A2690" s="6" t="s">
        <v>5759</v>
      </c>
      <c r="B2690" s="3" t="s">
        <v>10290</v>
      </c>
      <c r="C2690" s="3" t="s">
        <v>10291</v>
      </c>
      <c r="D2690" s="3" t="s">
        <v>10269</v>
      </c>
      <c r="E2690" s="3" t="s">
        <v>10270</v>
      </c>
      <c r="F2690" s="3" t="s">
        <v>15</v>
      </c>
      <c r="G2690" s="3" t="s">
        <v>15</v>
      </c>
      <c r="H2690" s="3" t="s">
        <v>10292</v>
      </c>
      <c r="I2690" s="3" t="s">
        <v>1350</v>
      </c>
      <c r="J2690" s="3" t="s">
        <v>1351</v>
      </c>
      <c r="K2690" s="3" t="s">
        <v>209</v>
      </c>
      <c r="L2690" s="7" t="s">
        <v>10293</v>
      </c>
      <c r="M2690" s="2"/>
    </row>
    <row r="2691" spans="1:13" ht="15.75" hidden="1" x14ac:dyDescent="0.25">
      <c r="A2691" s="6" t="s">
        <v>94</v>
      </c>
      <c r="B2691" s="3" t="s">
        <v>7524</v>
      </c>
      <c r="C2691" s="3" t="s">
        <v>10294</v>
      </c>
      <c r="D2691" s="3" t="s">
        <v>10269</v>
      </c>
      <c r="E2691" s="3" t="s">
        <v>10270</v>
      </c>
      <c r="F2691" s="3" t="s">
        <v>15</v>
      </c>
      <c r="G2691" s="3" t="s">
        <v>15</v>
      </c>
      <c r="H2691" s="3" t="s">
        <v>10295</v>
      </c>
      <c r="I2691" s="3" t="s">
        <v>1350</v>
      </c>
      <c r="J2691" s="3" t="s">
        <v>1351</v>
      </c>
      <c r="K2691" s="3" t="s">
        <v>209</v>
      </c>
      <c r="L2691" s="7" t="s">
        <v>10296</v>
      </c>
      <c r="M2691" s="2"/>
    </row>
    <row r="2692" spans="1:13" ht="15.75" hidden="1" x14ac:dyDescent="0.25">
      <c r="A2692" s="6" t="s">
        <v>3678</v>
      </c>
      <c r="B2692" s="3" t="s">
        <v>163</v>
      </c>
      <c r="C2692" s="3" t="s">
        <v>6689</v>
      </c>
      <c r="D2692" s="3" t="s">
        <v>10269</v>
      </c>
      <c r="E2692" s="3" t="s">
        <v>10270</v>
      </c>
      <c r="F2692" s="3" t="s">
        <v>15</v>
      </c>
      <c r="G2692" s="3" t="s">
        <v>15</v>
      </c>
      <c r="H2692" s="3" t="s">
        <v>10297</v>
      </c>
      <c r="I2692" s="3" t="s">
        <v>1350</v>
      </c>
      <c r="J2692" s="3" t="s">
        <v>1351</v>
      </c>
      <c r="K2692" s="3" t="s">
        <v>209</v>
      </c>
      <c r="L2692" s="7" t="s">
        <v>10298</v>
      </c>
      <c r="M2692" s="2"/>
    </row>
    <row r="2693" spans="1:13" ht="15.75" hidden="1" x14ac:dyDescent="0.25">
      <c r="A2693" s="6" t="s">
        <v>388</v>
      </c>
      <c r="B2693" s="3" t="s">
        <v>10299</v>
      </c>
      <c r="C2693" s="3" t="s">
        <v>10300</v>
      </c>
      <c r="D2693" s="3" t="s">
        <v>10269</v>
      </c>
      <c r="E2693" s="3" t="s">
        <v>10270</v>
      </c>
      <c r="F2693" s="3" t="s">
        <v>15</v>
      </c>
      <c r="G2693" s="3" t="s">
        <v>15</v>
      </c>
      <c r="H2693" s="3" t="s">
        <v>10301</v>
      </c>
      <c r="I2693" s="3" t="s">
        <v>1350</v>
      </c>
      <c r="J2693" s="3" t="s">
        <v>1351</v>
      </c>
      <c r="K2693" s="3" t="s">
        <v>209</v>
      </c>
      <c r="L2693" s="7" t="s">
        <v>10302</v>
      </c>
      <c r="M2693" s="2"/>
    </row>
    <row r="2694" spans="1:13" ht="15.75" hidden="1" x14ac:dyDescent="0.25">
      <c r="A2694" s="6" t="s">
        <v>716</v>
      </c>
      <c r="B2694" s="3" t="s">
        <v>10303</v>
      </c>
      <c r="C2694" s="3" t="s">
        <v>258</v>
      </c>
      <c r="D2694" s="3" t="s">
        <v>10269</v>
      </c>
      <c r="E2694" s="3" t="s">
        <v>10270</v>
      </c>
      <c r="F2694" s="3" t="s">
        <v>15</v>
      </c>
      <c r="G2694" s="3" t="s">
        <v>15</v>
      </c>
      <c r="H2694" s="3" t="s">
        <v>10304</v>
      </c>
      <c r="I2694" s="3" t="s">
        <v>1350</v>
      </c>
      <c r="J2694" s="3" t="s">
        <v>1351</v>
      </c>
      <c r="K2694" s="3" t="s">
        <v>209</v>
      </c>
      <c r="L2694" s="7" t="s">
        <v>10305</v>
      </c>
      <c r="M2694" s="2"/>
    </row>
    <row r="2695" spans="1:13" ht="15.75" hidden="1" x14ac:dyDescent="0.25">
      <c r="A2695" s="6" t="s">
        <v>2181</v>
      </c>
      <c r="B2695" s="3" t="s">
        <v>8244</v>
      </c>
      <c r="C2695" s="3" t="s">
        <v>10306</v>
      </c>
      <c r="D2695" s="3" t="s">
        <v>10269</v>
      </c>
      <c r="E2695" s="3" t="s">
        <v>10270</v>
      </c>
      <c r="F2695" s="3" t="s">
        <v>15</v>
      </c>
      <c r="G2695" s="3" t="s">
        <v>15</v>
      </c>
      <c r="H2695" s="3" t="s">
        <v>10307</v>
      </c>
      <c r="I2695" s="3" t="s">
        <v>1350</v>
      </c>
      <c r="J2695" s="3" t="s">
        <v>1351</v>
      </c>
      <c r="K2695" s="3" t="s">
        <v>209</v>
      </c>
      <c r="L2695" s="7" t="s">
        <v>10308</v>
      </c>
      <c r="M2695" s="2"/>
    </row>
    <row r="2696" spans="1:13" ht="15.75" hidden="1" x14ac:dyDescent="0.25">
      <c r="A2696" s="6" t="s">
        <v>10309</v>
      </c>
      <c r="B2696" s="3" t="s">
        <v>10310</v>
      </c>
      <c r="C2696" s="3" t="s">
        <v>5012</v>
      </c>
      <c r="D2696" s="3" t="s">
        <v>10269</v>
      </c>
      <c r="E2696" s="3" t="s">
        <v>10270</v>
      </c>
      <c r="F2696" s="3" t="s">
        <v>15</v>
      </c>
      <c r="G2696" s="3" t="s">
        <v>15</v>
      </c>
      <c r="H2696" s="3" t="s">
        <v>10311</v>
      </c>
      <c r="I2696" s="3" t="s">
        <v>1350</v>
      </c>
      <c r="J2696" s="3" t="s">
        <v>1351</v>
      </c>
      <c r="K2696" s="3" t="s">
        <v>209</v>
      </c>
      <c r="L2696" s="7" t="s">
        <v>10312</v>
      </c>
      <c r="M2696" s="2"/>
    </row>
    <row r="2697" spans="1:13" ht="15.75" hidden="1" x14ac:dyDescent="0.25">
      <c r="A2697" s="6" t="s">
        <v>203</v>
      </c>
      <c r="B2697" s="3" t="s">
        <v>10313</v>
      </c>
      <c r="C2697" s="3" t="s">
        <v>10314</v>
      </c>
      <c r="D2697" s="3" t="s">
        <v>10269</v>
      </c>
      <c r="E2697" s="3" t="s">
        <v>10270</v>
      </c>
      <c r="F2697" s="3" t="s">
        <v>15</v>
      </c>
      <c r="G2697" s="3" t="s">
        <v>15</v>
      </c>
      <c r="H2697" s="3" t="s">
        <v>10315</v>
      </c>
      <c r="I2697" s="3" t="s">
        <v>1350</v>
      </c>
      <c r="J2697" s="3" t="s">
        <v>1351</v>
      </c>
      <c r="K2697" s="3" t="s">
        <v>209</v>
      </c>
      <c r="L2697" s="7" t="s">
        <v>10316</v>
      </c>
      <c r="M2697" s="2"/>
    </row>
    <row r="2698" spans="1:13" ht="15.75" hidden="1" x14ac:dyDescent="0.25">
      <c r="A2698" s="6" t="s">
        <v>226</v>
      </c>
      <c r="B2698" s="3" t="s">
        <v>10317</v>
      </c>
      <c r="C2698" s="3" t="s">
        <v>10318</v>
      </c>
      <c r="D2698" s="3" t="s">
        <v>10269</v>
      </c>
      <c r="E2698" s="3" t="s">
        <v>10270</v>
      </c>
      <c r="F2698" s="3" t="s">
        <v>15</v>
      </c>
      <c r="G2698" s="3" t="s">
        <v>15</v>
      </c>
      <c r="H2698" s="3" t="s">
        <v>10319</v>
      </c>
      <c r="I2698" s="3" t="s">
        <v>1350</v>
      </c>
      <c r="J2698" s="3" t="s">
        <v>1351</v>
      </c>
      <c r="K2698" s="3" t="s">
        <v>209</v>
      </c>
      <c r="L2698" s="7" t="s">
        <v>10320</v>
      </c>
      <c r="M2698" s="2"/>
    </row>
    <row r="2699" spans="1:13" ht="15.75" hidden="1" x14ac:dyDescent="0.25">
      <c r="A2699" s="6" t="s">
        <v>4540</v>
      </c>
      <c r="B2699" s="3" t="s">
        <v>10321</v>
      </c>
      <c r="C2699" s="3" t="s">
        <v>10322</v>
      </c>
      <c r="D2699" s="3" t="s">
        <v>10269</v>
      </c>
      <c r="E2699" s="3" t="s">
        <v>10270</v>
      </c>
      <c r="F2699" s="3" t="s">
        <v>15</v>
      </c>
      <c r="G2699" s="3" t="s">
        <v>15</v>
      </c>
      <c r="H2699" s="3" t="s">
        <v>10323</v>
      </c>
      <c r="I2699" s="3" t="s">
        <v>1350</v>
      </c>
      <c r="J2699" s="3" t="s">
        <v>1351</v>
      </c>
      <c r="K2699" s="3" t="s">
        <v>209</v>
      </c>
      <c r="L2699" s="7" t="s">
        <v>10324</v>
      </c>
      <c r="M2699" s="2"/>
    </row>
    <row r="2700" spans="1:13" ht="15.75" hidden="1" x14ac:dyDescent="0.25">
      <c r="A2700" s="6" t="s">
        <v>1690</v>
      </c>
      <c r="B2700" s="3" t="s">
        <v>10325</v>
      </c>
      <c r="C2700" s="3" t="s">
        <v>10326</v>
      </c>
      <c r="D2700" s="3" t="s">
        <v>10269</v>
      </c>
      <c r="E2700" s="3" t="s">
        <v>10270</v>
      </c>
      <c r="F2700" s="3" t="s">
        <v>15</v>
      </c>
      <c r="G2700" s="3" t="s">
        <v>15</v>
      </c>
      <c r="H2700" s="3" t="s">
        <v>10327</v>
      </c>
      <c r="I2700" s="3" t="s">
        <v>1350</v>
      </c>
      <c r="J2700" s="3" t="s">
        <v>1351</v>
      </c>
      <c r="K2700" s="3" t="s">
        <v>209</v>
      </c>
      <c r="L2700" s="7" t="s">
        <v>10328</v>
      </c>
      <c r="M2700" s="2"/>
    </row>
    <row r="2701" spans="1:13" ht="15.75" hidden="1" x14ac:dyDescent="0.25">
      <c r="A2701" s="6" t="s">
        <v>226</v>
      </c>
      <c r="B2701" s="3" t="s">
        <v>4231</v>
      </c>
      <c r="C2701" s="3" t="s">
        <v>10329</v>
      </c>
      <c r="D2701" s="3" t="s">
        <v>10269</v>
      </c>
      <c r="E2701" s="3" t="s">
        <v>10270</v>
      </c>
      <c r="F2701" s="3" t="s">
        <v>15</v>
      </c>
      <c r="G2701" s="3" t="s">
        <v>15</v>
      </c>
      <c r="H2701" s="3" t="s">
        <v>10330</v>
      </c>
      <c r="I2701" s="3" t="s">
        <v>1350</v>
      </c>
      <c r="J2701" s="3" t="s">
        <v>1351</v>
      </c>
      <c r="K2701" s="3" t="s">
        <v>209</v>
      </c>
      <c r="L2701" s="7" t="s">
        <v>10331</v>
      </c>
      <c r="M2701" s="2"/>
    </row>
    <row r="2702" spans="1:13" ht="15.75" hidden="1" x14ac:dyDescent="0.25">
      <c r="A2702" s="6" t="s">
        <v>2604</v>
      </c>
      <c r="B2702" s="3" t="s">
        <v>218</v>
      </c>
      <c r="C2702" s="3" t="s">
        <v>10332</v>
      </c>
      <c r="D2702" s="3" t="s">
        <v>10269</v>
      </c>
      <c r="E2702" s="3" t="s">
        <v>10270</v>
      </c>
      <c r="F2702" s="3" t="s">
        <v>15</v>
      </c>
      <c r="G2702" s="3" t="s">
        <v>15</v>
      </c>
      <c r="H2702" s="3" t="s">
        <v>10333</v>
      </c>
      <c r="I2702" s="3" t="s">
        <v>1350</v>
      </c>
      <c r="J2702" s="3" t="s">
        <v>1351</v>
      </c>
      <c r="K2702" s="3" t="s">
        <v>209</v>
      </c>
      <c r="L2702" s="7" t="s">
        <v>10334</v>
      </c>
      <c r="M2702" s="2"/>
    </row>
    <row r="2703" spans="1:13" ht="15.75" hidden="1" x14ac:dyDescent="0.25">
      <c r="A2703" s="6" t="s">
        <v>10335</v>
      </c>
      <c r="B2703" s="3" t="s">
        <v>10336</v>
      </c>
      <c r="C2703" s="3" t="s">
        <v>6689</v>
      </c>
      <c r="D2703" s="3" t="s">
        <v>10269</v>
      </c>
      <c r="E2703" s="3" t="s">
        <v>10270</v>
      </c>
      <c r="F2703" s="3" t="s">
        <v>15</v>
      </c>
      <c r="G2703" s="3" t="s">
        <v>15</v>
      </c>
      <c r="H2703" s="3" t="s">
        <v>10337</v>
      </c>
      <c r="I2703" s="3" t="s">
        <v>1350</v>
      </c>
      <c r="J2703" s="3" t="s">
        <v>1351</v>
      </c>
      <c r="K2703" s="3" t="s">
        <v>209</v>
      </c>
      <c r="L2703" s="7" t="s">
        <v>10338</v>
      </c>
      <c r="M2703" s="2"/>
    </row>
    <row r="2704" spans="1:13" ht="15.75" hidden="1" x14ac:dyDescent="0.25">
      <c r="A2704" s="6" t="s">
        <v>10339</v>
      </c>
      <c r="B2704" s="3" t="s">
        <v>10340</v>
      </c>
      <c r="C2704" s="3" t="s">
        <v>10341</v>
      </c>
      <c r="D2704" s="3" t="s">
        <v>10269</v>
      </c>
      <c r="E2704" s="3" t="s">
        <v>10270</v>
      </c>
      <c r="F2704" s="3" t="s">
        <v>15</v>
      </c>
      <c r="G2704" s="3" t="s">
        <v>15</v>
      </c>
      <c r="H2704" s="3" t="s">
        <v>10342</v>
      </c>
      <c r="I2704" s="3" t="s">
        <v>1350</v>
      </c>
      <c r="J2704" s="3" t="s">
        <v>1351</v>
      </c>
      <c r="K2704" s="3" t="s">
        <v>209</v>
      </c>
      <c r="L2704" s="7" t="s">
        <v>10343</v>
      </c>
      <c r="M2704" s="2"/>
    </row>
    <row r="2705" spans="1:13" ht="15.75" hidden="1" x14ac:dyDescent="0.25">
      <c r="A2705" s="6" t="s">
        <v>109</v>
      </c>
      <c r="B2705" s="3" t="s">
        <v>8023</v>
      </c>
      <c r="C2705" s="3" t="s">
        <v>10344</v>
      </c>
      <c r="D2705" s="3" t="s">
        <v>10269</v>
      </c>
      <c r="E2705" s="3" t="s">
        <v>10270</v>
      </c>
      <c r="F2705" s="3" t="s">
        <v>15</v>
      </c>
      <c r="G2705" s="3" t="s">
        <v>15</v>
      </c>
      <c r="H2705" s="3" t="s">
        <v>10345</v>
      </c>
      <c r="I2705" s="3" t="s">
        <v>1350</v>
      </c>
      <c r="J2705" s="3" t="s">
        <v>1351</v>
      </c>
      <c r="K2705" s="3" t="s">
        <v>209</v>
      </c>
      <c r="L2705" s="7" t="s">
        <v>10346</v>
      </c>
      <c r="M2705" s="2"/>
    </row>
    <row r="2706" spans="1:13" ht="15.75" hidden="1" x14ac:dyDescent="0.25">
      <c r="A2706" s="6" t="s">
        <v>6774</v>
      </c>
      <c r="B2706" s="3" t="s">
        <v>10347</v>
      </c>
      <c r="C2706" s="3" t="s">
        <v>1946</v>
      </c>
      <c r="D2706" s="3" t="s">
        <v>10269</v>
      </c>
      <c r="E2706" s="3" t="s">
        <v>10270</v>
      </c>
      <c r="F2706" s="3" t="s">
        <v>15</v>
      </c>
      <c r="G2706" s="3" t="s">
        <v>15</v>
      </c>
      <c r="H2706" s="3" t="s">
        <v>10348</v>
      </c>
      <c r="I2706" s="3" t="s">
        <v>1350</v>
      </c>
      <c r="J2706" s="3" t="s">
        <v>1351</v>
      </c>
      <c r="K2706" s="3" t="s">
        <v>209</v>
      </c>
      <c r="L2706" s="7" t="s">
        <v>10349</v>
      </c>
      <c r="M2706" s="2"/>
    </row>
    <row r="2707" spans="1:13" ht="15.75" hidden="1" x14ac:dyDescent="0.25">
      <c r="A2707" s="6" t="s">
        <v>2119</v>
      </c>
      <c r="B2707" s="3" t="s">
        <v>10350</v>
      </c>
      <c r="C2707" s="3" t="s">
        <v>10351</v>
      </c>
      <c r="D2707" s="3" t="s">
        <v>10269</v>
      </c>
      <c r="E2707" s="3" t="s">
        <v>10270</v>
      </c>
      <c r="F2707" s="3" t="s">
        <v>15</v>
      </c>
      <c r="G2707" s="3" t="s">
        <v>15</v>
      </c>
      <c r="H2707" s="3" t="s">
        <v>10352</v>
      </c>
      <c r="I2707" s="3" t="s">
        <v>1350</v>
      </c>
      <c r="J2707" s="3" t="s">
        <v>1351</v>
      </c>
      <c r="K2707" s="3" t="s">
        <v>209</v>
      </c>
      <c r="L2707" s="7" t="s">
        <v>10353</v>
      </c>
      <c r="M2707" s="2"/>
    </row>
    <row r="2708" spans="1:13" ht="15.75" hidden="1" x14ac:dyDescent="0.25">
      <c r="A2708" s="6" t="s">
        <v>645</v>
      </c>
      <c r="B2708" s="3" t="s">
        <v>6703</v>
      </c>
      <c r="C2708" s="3" t="s">
        <v>10354</v>
      </c>
      <c r="D2708" s="3" t="s">
        <v>10269</v>
      </c>
      <c r="E2708" s="3" t="s">
        <v>10270</v>
      </c>
      <c r="F2708" s="3" t="s">
        <v>15</v>
      </c>
      <c r="G2708" s="3" t="s">
        <v>15</v>
      </c>
      <c r="H2708" s="3" t="s">
        <v>10355</v>
      </c>
      <c r="I2708" s="3" t="s">
        <v>1350</v>
      </c>
      <c r="J2708" s="3" t="s">
        <v>1351</v>
      </c>
      <c r="K2708" s="3" t="s">
        <v>209</v>
      </c>
      <c r="L2708" s="7" t="s">
        <v>10356</v>
      </c>
      <c r="M2708" s="2"/>
    </row>
    <row r="2709" spans="1:13" ht="15.75" hidden="1" x14ac:dyDescent="0.25">
      <c r="A2709" s="6" t="s">
        <v>1125</v>
      </c>
      <c r="B2709" s="3" t="s">
        <v>1059</v>
      </c>
      <c r="C2709" s="3" t="s">
        <v>642</v>
      </c>
      <c r="D2709" s="3" t="s">
        <v>10269</v>
      </c>
      <c r="E2709" s="3" t="s">
        <v>10270</v>
      </c>
      <c r="F2709" s="3" t="s">
        <v>15</v>
      </c>
      <c r="G2709" s="3" t="s">
        <v>15</v>
      </c>
      <c r="H2709" s="3" t="s">
        <v>10357</v>
      </c>
      <c r="I2709" s="3" t="s">
        <v>1350</v>
      </c>
      <c r="J2709" s="3" t="s">
        <v>1351</v>
      </c>
      <c r="K2709" s="3" t="s">
        <v>209</v>
      </c>
      <c r="L2709" s="7" t="s">
        <v>10358</v>
      </c>
      <c r="M2709" s="2"/>
    </row>
    <row r="2710" spans="1:13" ht="15.75" hidden="1" x14ac:dyDescent="0.25">
      <c r="A2710" s="6" t="s">
        <v>3262</v>
      </c>
      <c r="B2710" s="3" t="s">
        <v>10359</v>
      </c>
      <c r="C2710" s="3" t="s">
        <v>10360</v>
      </c>
      <c r="D2710" s="3" t="s">
        <v>10269</v>
      </c>
      <c r="E2710" s="3" t="s">
        <v>10270</v>
      </c>
      <c r="F2710" s="3" t="s">
        <v>15</v>
      </c>
      <c r="G2710" s="3" t="s">
        <v>15</v>
      </c>
      <c r="H2710" s="3" t="s">
        <v>10361</v>
      </c>
      <c r="I2710" s="3" t="s">
        <v>1350</v>
      </c>
      <c r="J2710" s="3" t="s">
        <v>1351</v>
      </c>
      <c r="K2710" s="3" t="s">
        <v>209</v>
      </c>
      <c r="L2710" s="7" t="s">
        <v>10362</v>
      </c>
      <c r="M2710" s="2"/>
    </row>
    <row r="2711" spans="1:13" ht="15.75" hidden="1" x14ac:dyDescent="0.25">
      <c r="A2711" s="6" t="s">
        <v>10363</v>
      </c>
      <c r="B2711" s="3" t="s">
        <v>10364</v>
      </c>
      <c r="C2711" s="3" t="s">
        <v>10365</v>
      </c>
      <c r="D2711" s="3" t="s">
        <v>10269</v>
      </c>
      <c r="E2711" s="3" t="s">
        <v>10270</v>
      </c>
      <c r="F2711" s="3" t="s">
        <v>15</v>
      </c>
      <c r="G2711" s="3" t="s">
        <v>15</v>
      </c>
      <c r="H2711" s="3" t="s">
        <v>10366</v>
      </c>
      <c r="I2711" s="3" t="s">
        <v>1350</v>
      </c>
      <c r="J2711" s="3" t="s">
        <v>1351</v>
      </c>
      <c r="K2711" s="3" t="s">
        <v>209</v>
      </c>
      <c r="L2711" s="7" t="s">
        <v>10367</v>
      </c>
      <c r="M2711" s="2"/>
    </row>
    <row r="2712" spans="1:13" ht="15.75" hidden="1" x14ac:dyDescent="0.25">
      <c r="A2712" s="6" t="s">
        <v>2625</v>
      </c>
      <c r="B2712" s="3" t="s">
        <v>10368</v>
      </c>
      <c r="C2712" s="3" t="s">
        <v>407</v>
      </c>
      <c r="D2712" s="3" t="s">
        <v>10269</v>
      </c>
      <c r="E2712" s="3" t="s">
        <v>10270</v>
      </c>
      <c r="F2712" s="3" t="s">
        <v>15</v>
      </c>
      <c r="G2712" s="3" t="s">
        <v>15</v>
      </c>
      <c r="H2712" s="3" t="s">
        <v>10369</v>
      </c>
      <c r="I2712" s="3" t="s">
        <v>1350</v>
      </c>
      <c r="J2712" s="3" t="s">
        <v>1351</v>
      </c>
      <c r="K2712" s="3" t="s">
        <v>209</v>
      </c>
      <c r="L2712" s="7" t="s">
        <v>10370</v>
      </c>
      <c r="M2712" s="2"/>
    </row>
    <row r="2713" spans="1:13" ht="15.75" hidden="1" x14ac:dyDescent="0.25">
      <c r="A2713" s="6" t="s">
        <v>10371</v>
      </c>
      <c r="B2713" s="3" t="s">
        <v>3197</v>
      </c>
      <c r="C2713" s="3" t="s">
        <v>10372</v>
      </c>
      <c r="D2713" s="3" t="s">
        <v>10269</v>
      </c>
      <c r="E2713" s="3" t="s">
        <v>10270</v>
      </c>
      <c r="F2713" s="3" t="s">
        <v>15</v>
      </c>
      <c r="G2713" s="3" t="s">
        <v>15</v>
      </c>
      <c r="H2713" s="3" t="s">
        <v>10373</v>
      </c>
      <c r="I2713" s="3" t="s">
        <v>1350</v>
      </c>
      <c r="J2713" s="3" t="s">
        <v>1351</v>
      </c>
      <c r="K2713" s="3" t="s">
        <v>209</v>
      </c>
      <c r="L2713" s="7" t="s">
        <v>10374</v>
      </c>
      <c r="M2713" s="2"/>
    </row>
    <row r="2714" spans="1:13" ht="15.75" hidden="1" x14ac:dyDescent="0.25">
      <c r="A2714" s="6" t="s">
        <v>10375</v>
      </c>
      <c r="B2714" s="3" t="s">
        <v>3764</v>
      </c>
      <c r="C2714" s="3" t="s">
        <v>3209</v>
      </c>
      <c r="D2714" s="3" t="s">
        <v>10269</v>
      </c>
      <c r="E2714" s="3" t="s">
        <v>10270</v>
      </c>
      <c r="F2714" s="3" t="s">
        <v>15</v>
      </c>
      <c r="G2714" s="3" t="s">
        <v>15</v>
      </c>
      <c r="H2714" s="3" t="s">
        <v>10376</v>
      </c>
      <c r="I2714" s="3" t="s">
        <v>1350</v>
      </c>
      <c r="J2714" s="3" t="s">
        <v>1351</v>
      </c>
      <c r="K2714" s="3" t="s">
        <v>209</v>
      </c>
      <c r="L2714" s="7" t="s">
        <v>10377</v>
      </c>
      <c r="M2714" s="2"/>
    </row>
    <row r="2715" spans="1:13" ht="15.75" hidden="1" x14ac:dyDescent="0.25">
      <c r="A2715" s="6" t="s">
        <v>10378</v>
      </c>
      <c r="B2715" s="3" t="s">
        <v>7888</v>
      </c>
      <c r="C2715" s="3" t="s">
        <v>10379</v>
      </c>
      <c r="D2715" s="3" t="s">
        <v>10269</v>
      </c>
      <c r="E2715" s="3" t="s">
        <v>10270</v>
      </c>
      <c r="F2715" s="3" t="s">
        <v>15</v>
      </c>
      <c r="G2715" s="3" t="s">
        <v>15</v>
      </c>
      <c r="H2715" s="3" t="s">
        <v>10380</v>
      </c>
      <c r="I2715" s="3" t="s">
        <v>1350</v>
      </c>
      <c r="J2715" s="3" t="s">
        <v>1351</v>
      </c>
      <c r="K2715" s="3" t="s">
        <v>209</v>
      </c>
      <c r="L2715" s="7" t="s">
        <v>10381</v>
      </c>
      <c r="M2715" s="2"/>
    </row>
    <row r="2716" spans="1:13" ht="15.75" hidden="1" x14ac:dyDescent="0.25">
      <c r="A2716" s="6" t="s">
        <v>10382</v>
      </c>
      <c r="B2716" s="3" t="s">
        <v>10383</v>
      </c>
      <c r="C2716" s="3" t="s">
        <v>5000</v>
      </c>
      <c r="D2716" s="3" t="s">
        <v>10269</v>
      </c>
      <c r="E2716" s="3" t="s">
        <v>10270</v>
      </c>
      <c r="F2716" s="3" t="s">
        <v>15</v>
      </c>
      <c r="G2716" s="3" t="s">
        <v>15</v>
      </c>
      <c r="H2716" s="3" t="s">
        <v>10384</v>
      </c>
      <c r="I2716" s="3" t="s">
        <v>1350</v>
      </c>
      <c r="J2716" s="3" t="s">
        <v>1351</v>
      </c>
      <c r="K2716" s="3" t="s">
        <v>209</v>
      </c>
      <c r="L2716" s="7" t="s">
        <v>10385</v>
      </c>
      <c r="M2716" s="2"/>
    </row>
    <row r="2717" spans="1:13" ht="15.75" hidden="1" x14ac:dyDescent="0.25">
      <c r="A2717" s="6" t="s">
        <v>146</v>
      </c>
      <c r="B2717" s="3" t="s">
        <v>10386</v>
      </c>
      <c r="C2717" s="3" t="s">
        <v>10387</v>
      </c>
      <c r="D2717" s="3" t="s">
        <v>10269</v>
      </c>
      <c r="E2717" s="3" t="s">
        <v>10270</v>
      </c>
      <c r="F2717" s="3" t="s">
        <v>15</v>
      </c>
      <c r="G2717" s="3" t="s">
        <v>15</v>
      </c>
      <c r="H2717" s="3" t="s">
        <v>10388</v>
      </c>
      <c r="I2717" s="3" t="s">
        <v>1350</v>
      </c>
      <c r="J2717" s="3" t="s">
        <v>1351</v>
      </c>
      <c r="K2717" s="3" t="s">
        <v>209</v>
      </c>
      <c r="L2717" s="7" t="s">
        <v>10389</v>
      </c>
      <c r="M2717" s="2"/>
    </row>
    <row r="2718" spans="1:13" ht="15.75" hidden="1" x14ac:dyDescent="0.25">
      <c r="A2718" s="6" t="s">
        <v>359</v>
      </c>
      <c r="B2718" s="3" t="s">
        <v>10390</v>
      </c>
      <c r="C2718" s="3" t="s">
        <v>10391</v>
      </c>
      <c r="D2718" s="3" t="s">
        <v>10269</v>
      </c>
      <c r="E2718" s="3" t="s">
        <v>10270</v>
      </c>
      <c r="F2718" s="3" t="s">
        <v>15</v>
      </c>
      <c r="G2718" s="3" t="s">
        <v>15</v>
      </c>
      <c r="H2718" s="3" t="s">
        <v>10392</v>
      </c>
      <c r="I2718" s="3" t="s">
        <v>1350</v>
      </c>
      <c r="J2718" s="3" t="s">
        <v>1351</v>
      </c>
      <c r="K2718" s="3" t="s">
        <v>209</v>
      </c>
      <c r="L2718" s="7" t="s">
        <v>10393</v>
      </c>
      <c r="M2718" s="2"/>
    </row>
    <row r="2719" spans="1:13" ht="15.75" hidden="1" x14ac:dyDescent="0.25">
      <c r="A2719" s="6" t="s">
        <v>936</v>
      </c>
      <c r="B2719" s="3" t="s">
        <v>10394</v>
      </c>
      <c r="C2719" s="3" t="s">
        <v>248</v>
      </c>
      <c r="D2719" s="3" t="s">
        <v>10269</v>
      </c>
      <c r="E2719" s="3" t="s">
        <v>10270</v>
      </c>
      <c r="F2719" s="3" t="s">
        <v>15</v>
      </c>
      <c r="G2719" s="3" t="s">
        <v>15</v>
      </c>
      <c r="H2719" s="3" t="s">
        <v>10395</v>
      </c>
      <c r="I2719" s="3" t="s">
        <v>1350</v>
      </c>
      <c r="J2719" s="3" t="s">
        <v>1351</v>
      </c>
      <c r="K2719" s="3" t="s">
        <v>209</v>
      </c>
      <c r="L2719" s="7" t="s">
        <v>10396</v>
      </c>
      <c r="M2719" s="2"/>
    </row>
    <row r="2720" spans="1:13" ht="15.75" hidden="1" x14ac:dyDescent="0.25">
      <c r="A2720" s="6" t="s">
        <v>162</v>
      </c>
      <c r="B2720" s="3" t="s">
        <v>10397</v>
      </c>
      <c r="C2720" s="3" t="s">
        <v>10398</v>
      </c>
      <c r="D2720" s="3" t="s">
        <v>10269</v>
      </c>
      <c r="E2720" s="3" t="s">
        <v>10270</v>
      </c>
      <c r="F2720" s="3" t="s">
        <v>15</v>
      </c>
      <c r="G2720" s="3" t="s">
        <v>15</v>
      </c>
      <c r="H2720" s="3" t="s">
        <v>10399</v>
      </c>
      <c r="I2720" s="3" t="s">
        <v>1350</v>
      </c>
      <c r="J2720" s="3" t="s">
        <v>1351</v>
      </c>
      <c r="K2720" s="3" t="s">
        <v>209</v>
      </c>
      <c r="L2720" s="7" t="s">
        <v>10400</v>
      </c>
      <c r="M2720" s="2"/>
    </row>
    <row r="2721" spans="1:13" ht="15.75" hidden="1" x14ac:dyDescent="0.25">
      <c r="A2721" s="6" t="s">
        <v>10401</v>
      </c>
      <c r="B2721" s="3" t="s">
        <v>1255</v>
      </c>
      <c r="C2721" s="3" t="s">
        <v>10402</v>
      </c>
      <c r="D2721" s="3" t="s">
        <v>10269</v>
      </c>
      <c r="E2721" s="3" t="s">
        <v>10270</v>
      </c>
      <c r="F2721" s="3" t="s">
        <v>15</v>
      </c>
      <c r="G2721" s="3" t="s">
        <v>15</v>
      </c>
      <c r="H2721" s="3" t="s">
        <v>10403</v>
      </c>
      <c r="I2721" s="3" t="s">
        <v>1350</v>
      </c>
      <c r="J2721" s="3" t="s">
        <v>1351</v>
      </c>
      <c r="K2721" s="3" t="s">
        <v>209</v>
      </c>
      <c r="L2721" s="7" t="s">
        <v>10404</v>
      </c>
      <c r="M2721" s="2"/>
    </row>
    <row r="2722" spans="1:13" ht="15.75" hidden="1" x14ac:dyDescent="0.25">
      <c r="A2722" s="6" t="s">
        <v>4631</v>
      </c>
      <c r="B2722" s="3" t="s">
        <v>10405</v>
      </c>
      <c r="C2722" s="3" t="s">
        <v>10406</v>
      </c>
      <c r="D2722" s="3" t="s">
        <v>10269</v>
      </c>
      <c r="E2722" s="3" t="s">
        <v>10270</v>
      </c>
      <c r="F2722" s="3" t="s">
        <v>15</v>
      </c>
      <c r="G2722" s="3" t="s">
        <v>15</v>
      </c>
      <c r="H2722" s="3" t="s">
        <v>10407</v>
      </c>
      <c r="I2722" s="3" t="s">
        <v>1350</v>
      </c>
      <c r="J2722" s="3" t="s">
        <v>1351</v>
      </c>
      <c r="K2722" s="3" t="s">
        <v>209</v>
      </c>
      <c r="L2722" s="7" t="s">
        <v>10408</v>
      </c>
      <c r="M2722" s="2"/>
    </row>
    <row r="2723" spans="1:13" ht="15.75" hidden="1" x14ac:dyDescent="0.25">
      <c r="A2723" s="6" t="s">
        <v>2774</v>
      </c>
      <c r="B2723" s="3" t="s">
        <v>1425</v>
      </c>
      <c r="C2723" s="3" t="s">
        <v>10409</v>
      </c>
      <c r="D2723" s="3" t="s">
        <v>10269</v>
      </c>
      <c r="E2723" s="3" t="s">
        <v>10270</v>
      </c>
      <c r="F2723" s="3" t="s">
        <v>15</v>
      </c>
      <c r="G2723" s="3" t="s">
        <v>15</v>
      </c>
      <c r="H2723" s="3" t="s">
        <v>10410</v>
      </c>
      <c r="I2723" s="3" t="s">
        <v>1350</v>
      </c>
      <c r="J2723" s="3" t="s">
        <v>1351</v>
      </c>
      <c r="K2723" s="3" t="s">
        <v>209</v>
      </c>
      <c r="L2723" s="7" t="s">
        <v>10411</v>
      </c>
      <c r="M2723" s="2"/>
    </row>
    <row r="2724" spans="1:13" ht="15.75" hidden="1" x14ac:dyDescent="0.25">
      <c r="A2724" s="6" t="s">
        <v>226</v>
      </c>
      <c r="B2724" s="3" t="s">
        <v>10412</v>
      </c>
      <c r="C2724" s="3" t="s">
        <v>10413</v>
      </c>
      <c r="D2724" s="3" t="s">
        <v>10269</v>
      </c>
      <c r="E2724" s="3" t="s">
        <v>10270</v>
      </c>
      <c r="F2724" s="3" t="s">
        <v>15</v>
      </c>
      <c r="G2724" s="3" t="s">
        <v>15</v>
      </c>
      <c r="H2724" s="3" t="s">
        <v>10414</v>
      </c>
      <c r="I2724" s="3" t="s">
        <v>1350</v>
      </c>
      <c r="J2724" s="3" t="s">
        <v>1351</v>
      </c>
      <c r="K2724" s="3" t="s">
        <v>209</v>
      </c>
      <c r="L2724" s="7" t="s">
        <v>10415</v>
      </c>
      <c r="M2724" s="2"/>
    </row>
    <row r="2725" spans="1:13" ht="15.75" hidden="1" x14ac:dyDescent="0.25">
      <c r="A2725" s="6" t="s">
        <v>1492</v>
      </c>
      <c r="B2725" s="3" t="s">
        <v>10416</v>
      </c>
      <c r="C2725" s="3" t="s">
        <v>10417</v>
      </c>
      <c r="D2725" s="3" t="s">
        <v>10269</v>
      </c>
      <c r="E2725" s="3" t="s">
        <v>10270</v>
      </c>
      <c r="F2725" s="3" t="s">
        <v>15</v>
      </c>
      <c r="G2725" s="3" t="s">
        <v>15</v>
      </c>
      <c r="H2725" s="3" t="s">
        <v>10418</v>
      </c>
      <c r="I2725" s="3" t="s">
        <v>1350</v>
      </c>
      <c r="J2725" s="3" t="s">
        <v>1351</v>
      </c>
      <c r="K2725" s="3" t="s">
        <v>209</v>
      </c>
      <c r="L2725" s="7" t="s">
        <v>10419</v>
      </c>
      <c r="M2725" s="2"/>
    </row>
    <row r="2726" spans="1:13" ht="15.75" hidden="1" x14ac:dyDescent="0.25">
      <c r="A2726" s="6" t="s">
        <v>10420</v>
      </c>
      <c r="B2726" s="3" t="s">
        <v>1395</v>
      </c>
      <c r="C2726" s="3" t="s">
        <v>106</v>
      </c>
      <c r="D2726" s="3" t="s">
        <v>10269</v>
      </c>
      <c r="E2726" s="3" t="s">
        <v>10270</v>
      </c>
      <c r="F2726" s="3" t="s">
        <v>15</v>
      </c>
      <c r="G2726" s="3" t="s">
        <v>15</v>
      </c>
      <c r="H2726" s="3" t="s">
        <v>10421</v>
      </c>
      <c r="I2726" s="3" t="s">
        <v>1350</v>
      </c>
      <c r="J2726" s="3" t="s">
        <v>1351</v>
      </c>
      <c r="K2726" s="3" t="s">
        <v>209</v>
      </c>
      <c r="L2726" s="7" t="s">
        <v>10422</v>
      </c>
      <c r="M2726" s="2"/>
    </row>
    <row r="2727" spans="1:13" ht="15.75" hidden="1" x14ac:dyDescent="0.25">
      <c r="A2727" s="6" t="s">
        <v>10423</v>
      </c>
      <c r="B2727" s="3" t="s">
        <v>6485</v>
      </c>
      <c r="C2727" s="3" t="s">
        <v>6689</v>
      </c>
      <c r="D2727" s="3" t="s">
        <v>10269</v>
      </c>
      <c r="E2727" s="3" t="s">
        <v>10270</v>
      </c>
      <c r="F2727" s="3" t="s">
        <v>15</v>
      </c>
      <c r="G2727" s="3" t="s">
        <v>15</v>
      </c>
      <c r="H2727" s="3" t="s">
        <v>10424</v>
      </c>
      <c r="I2727" s="3" t="s">
        <v>1350</v>
      </c>
      <c r="J2727" s="3" t="s">
        <v>1351</v>
      </c>
      <c r="K2727" s="3" t="s">
        <v>209</v>
      </c>
      <c r="L2727" s="7" t="s">
        <v>10425</v>
      </c>
      <c r="M2727" s="2"/>
    </row>
    <row r="2728" spans="1:13" ht="15.75" hidden="1" x14ac:dyDescent="0.25">
      <c r="A2728" s="6" t="s">
        <v>114</v>
      </c>
      <c r="B2728" s="3" t="s">
        <v>10426</v>
      </c>
      <c r="C2728" s="3" t="s">
        <v>10427</v>
      </c>
      <c r="D2728" s="3" t="s">
        <v>10269</v>
      </c>
      <c r="E2728" s="3" t="s">
        <v>10270</v>
      </c>
      <c r="F2728" s="3" t="s">
        <v>15</v>
      </c>
      <c r="G2728" s="3" t="s">
        <v>15</v>
      </c>
      <c r="H2728" s="3" t="s">
        <v>10428</v>
      </c>
      <c r="I2728" s="3" t="s">
        <v>1350</v>
      </c>
      <c r="J2728" s="3" t="s">
        <v>1351</v>
      </c>
      <c r="K2728" s="3" t="s">
        <v>209</v>
      </c>
      <c r="L2728" s="7" t="s">
        <v>10429</v>
      </c>
      <c r="M2728" s="2"/>
    </row>
    <row r="2729" spans="1:13" ht="15.75" hidden="1" x14ac:dyDescent="0.25">
      <c r="A2729" s="6" t="s">
        <v>2507</v>
      </c>
      <c r="B2729" s="3" t="s">
        <v>10430</v>
      </c>
      <c r="C2729" s="3" t="s">
        <v>10431</v>
      </c>
      <c r="D2729" s="3" t="s">
        <v>10269</v>
      </c>
      <c r="E2729" s="3" t="s">
        <v>10270</v>
      </c>
      <c r="F2729" s="3" t="s">
        <v>15</v>
      </c>
      <c r="G2729" s="3" t="s">
        <v>15</v>
      </c>
      <c r="H2729" s="3" t="s">
        <v>10432</v>
      </c>
      <c r="I2729" s="3" t="s">
        <v>1350</v>
      </c>
      <c r="J2729" s="3" t="s">
        <v>1351</v>
      </c>
      <c r="K2729" s="3" t="s">
        <v>209</v>
      </c>
      <c r="L2729" s="7" t="s">
        <v>10433</v>
      </c>
      <c r="M2729" s="2"/>
    </row>
    <row r="2730" spans="1:13" ht="15.75" hidden="1" x14ac:dyDescent="0.25">
      <c r="A2730" s="6" t="s">
        <v>10434</v>
      </c>
      <c r="B2730" s="3" t="s">
        <v>110</v>
      </c>
      <c r="C2730" s="3" t="s">
        <v>10435</v>
      </c>
      <c r="D2730" s="3" t="s">
        <v>10269</v>
      </c>
      <c r="E2730" s="3" t="s">
        <v>10270</v>
      </c>
      <c r="F2730" s="3" t="s">
        <v>15</v>
      </c>
      <c r="G2730" s="3" t="s">
        <v>15</v>
      </c>
      <c r="H2730" s="3" t="s">
        <v>10436</v>
      </c>
      <c r="I2730" s="3" t="s">
        <v>1350</v>
      </c>
      <c r="J2730" s="3" t="s">
        <v>1351</v>
      </c>
      <c r="K2730" s="3" t="s">
        <v>209</v>
      </c>
      <c r="L2730" s="7" t="s">
        <v>10437</v>
      </c>
      <c r="M2730" s="2"/>
    </row>
    <row r="2731" spans="1:13" ht="15.75" hidden="1" x14ac:dyDescent="0.25">
      <c r="A2731" s="6" t="s">
        <v>10438</v>
      </c>
      <c r="B2731" s="3" t="s">
        <v>10439</v>
      </c>
      <c r="C2731" s="3" t="s">
        <v>5612</v>
      </c>
      <c r="D2731" s="3" t="s">
        <v>10269</v>
      </c>
      <c r="E2731" s="3" t="s">
        <v>10270</v>
      </c>
      <c r="F2731" s="3" t="s">
        <v>15</v>
      </c>
      <c r="G2731" s="3" t="s">
        <v>15</v>
      </c>
      <c r="H2731" s="3" t="s">
        <v>10440</v>
      </c>
      <c r="I2731" s="3" t="s">
        <v>1350</v>
      </c>
      <c r="J2731" s="3" t="s">
        <v>1351</v>
      </c>
      <c r="K2731" s="3" t="s">
        <v>209</v>
      </c>
      <c r="L2731" s="7" t="s">
        <v>10441</v>
      </c>
      <c r="M2731" s="2"/>
    </row>
    <row r="2732" spans="1:13" ht="15.75" hidden="1" x14ac:dyDescent="0.25">
      <c r="A2732" s="6" t="s">
        <v>10442</v>
      </c>
      <c r="B2732" s="3" t="s">
        <v>10443</v>
      </c>
      <c r="C2732" s="3" t="s">
        <v>258</v>
      </c>
      <c r="D2732" s="3" t="s">
        <v>10269</v>
      </c>
      <c r="E2732" s="3" t="s">
        <v>10270</v>
      </c>
      <c r="F2732" s="3" t="s">
        <v>15</v>
      </c>
      <c r="G2732" s="3" t="s">
        <v>15</v>
      </c>
      <c r="H2732" s="3" t="s">
        <v>10444</v>
      </c>
      <c r="I2732" s="3" t="s">
        <v>1350</v>
      </c>
      <c r="J2732" s="3" t="s">
        <v>1351</v>
      </c>
      <c r="K2732" s="3" t="s">
        <v>209</v>
      </c>
      <c r="L2732" s="7" t="s">
        <v>10445</v>
      </c>
      <c r="M2732" s="2"/>
    </row>
    <row r="2733" spans="1:13" ht="15.75" hidden="1" x14ac:dyDescent="0.25">
      <c r="A2733" s="6" t="s">
        <v>10446</v>
      </c>
      <c r="B2733" s="3" t="s">
        <v>3461</v>
      </c>
      <c r="C2733" s="3" t="s">
        <v>10447</v>
      </c>
      <c r="D2733" s="3" t="s">
        <v>10269</v>
      </c>
      <c r="E2733" s="3" t="s">
        <v>10270</v>
      </c>
      <c r="F2733" s="3" t="s">
        <v>15</v>
      </c>
      <c r="G2733" s="3" t="s">
        <v>15</v>
      </c>
      <c r="H2733" s="3" t="s">
        <v>10448</v>
      </c>
      <c r="I2733" s="3" t="s">
        <v>1350</v>
      </c>
      <c r="J2733" s="3" t="s">
        <v>1351</v>
      </c>
      <c r="K2733" s="3" t="s">
        <v>209</v>
      </c>
      <c r="L2733" s="7" t="s">
        <v>10449</v>
      </c>
      <c r="M2733" s="2"/>
    </row>
    <row r="2734" spans="1:13" ht="15.75" hidden="1" x14ac:dyDescent="0.25">
      <c r="A2734" s="6" t="s">
        <v>1011</v>
      </c>
      <c r="B2734" s="3" t="s">
        <v>10450</v>
      </c>
      <c r="C2734" s="3" t="s">
        <v>10451</v>
      </c>
      <c r="D2734" s="3" t="s">
        <v>10269</v>
      </c>
      <c r="E2734" s="3" t="s">
        <v>10270</v>
      </c>
      <c r="F2734" s="3" t="s">
        <v>15</v>
      </c>
      <c r="G2734" s="3" t="s">
        <v>15</v>
      </c>
      <c r="H2734" s="3" t="s">
        <v>10452</v>
      </c>
      <c r="I2734" s="3" t="s">
        <v>1350</v>
      </c>
      <c r="J2734" s="3" t="s">
        <v>1351</v>
      </c>
      <c r="K2734" s="3" t="s">
        <v>209</v>
      </c>
      <c r="L2734" s="7" t="s">
        <v>10453</v>
      </c>
      <c r="M2734" s="2"/>
    </row>
    <row r="2735" spans="1:13" ht="15.75" hidden="1" x14ac:dyDescent="0.25">
      <c r="A2735" s="6" t="s">
        <v>10454</v>
      </c>
      <c r="B2735" s="3" t="s">
        <v>10455</v>
      </c>
      <c r="C2735" s="3" t="s">
        <v>999</v>
      </c>
      <c r="D2735" s="3" t="s">
        <v>10269</v>
      </c>
      <c r="E2735" s="3" t="s">
        <v>10270</v>
      </c>
      <c r="F2735" s="3" t="s">
        <v>15</v>
      </c>
      <c r="G2735" s="3" t="s">
        <v>15</v>
      </c>
      <c r="H2735" s="3" t="s">
        <v>10456</v>
      </c>
      <c r="I2735" s="3" t="s">
        <v>1350</v>
      </c>
      <c r="J2735" s="3" t="s">
        <v>1351</v>
      </c>
      <c r="K2735" s="3" t="s">
        <v>209</v>
      </c>
      <c r="L2735" s="7" t="s">
        <v>10457</v>
      </c>
      <c r="M2735" s="2"/>
    </row>
    <row r="2736" spans="1:13" ht="15.75" hidden="1" x14ac:dyDescent="0.25">
      <c r="A2736" s="6" t="s">
        <v>10458</v>
      </c>
      <c r="B2736" s="3" t="s">
        <v>9711</v>
      </c>
      <c r="C2736" s="3" t="s">
        <v>258</v>
      </c>
      <c r="D2736" s="3" t="s">
        <v>10269</v>
      </c>
      <c r="E2736" s="3" t="s">
        <v>10270</v>
      </c>
      <c r="F2736" s="3" t="s">
        <v>15</v>
      </c>
      <c r="G2736" s="3" t="s">
        <v>15</v>
      </c>
      <c r="H2736" s="3" t="s">
        <v>10459</v>
      </c>
      <c r="I2736" s="3" t="s">
        <v>1350</v>
      </c>
      <c r="J2736" s="3" t="s">
        <v>1351</v>
      </c>
      <c r="K2736" s="3" t="s">
        <v>209</v>
      </c>
      <c r="L2736" s="7" t="s">
        <v>10460</v>
      </c>
      <c r="M2736" s="2"/>
    </row>
    <row r="2737" spans="1:13" ht="15.75" hidden="1" x14ac:dyDescent="0.25">
      <c r="A2737" s="6" t="s">
        <v>10461</v>
      </c>
      <c r="B2737" s="3" t="s">
        <v>1485</v>
      </c>
      <c r="C2737" s="3" t="s">
        <v>10462</v>
      </c>
      <c r="D2737" s="3" t="s">
        <v>10269</v>
      </c>
      <c r="E2737" s="3" t="s">
        <v>32</v>
      </c>
      <c r="F2737" s="3" t="s">
        <v>15</v>
      </c>
      <c r="G2737" s="3" t="s">
        <v>15</v>
      </c>
      <c r="H2737" s="3" t="s">
        <v>10463</v>
      </c>
      <c r="I2737" s="3" t="s">
        <v>1350</v>
      </c>
      <c r="J2737" s="3" t="s">
        <v>1351</v>
      </c>
      <c r="K2737" s="3" t="s">
        <v>209</v>
      </c>
      <c r="L2737" s="7" t="s">
        <v>10464</v>
      </c>
      <c r="M2737" s="2"/>
    </row>
    <row r="2738" spans="1:13" ht="15.75" hidden="1" x14ac:dyDescent="0.25">
      <c r="A2738" s="6" t="s">
        <v>10465</v>
      </c>
      <c r="B2738" s="3" t="s">
        <v>431</v>
      </c>
      <c r="C2738" s="3" t="s">
        <v>32</v>
      </c>
      <c r="D2738" s="3" t="s">
        <v>10466</v>
      </c>
      <c r="E2738" s="3" t="s">
        <v>10467</v>
      </c>
      <c r="F2738" s="3" t="s">
        <v>15</v>
      </c>
      <c r="G2738" s="3" t="s">
        <v>15</v>
      </c>
      <c r="H2738" s="3" t="s">
        <v>10468</v>
      </c>
      <c r="I2738" s="3" t="s">
        <v>91</v>
      </c>
      <c r="J2738" s="3" t="s">
        <v>18</v>
      </c>
      <c r="K2738" s="3" t="s">
        <v>38</v>
      </c>
      <c r="L2738" s="7" t="s">
        <v>15</v>
      </c>
      <c r="M2738" s="2"/>
    </row>
    <row r="2739" spans="1:13" ht="15.75" hidden="1" x14ac:dyDescent="0.25">
      <c r="A2739" s="6" t="s">
        <v>636</v>
      </c>
      <c r="B2739" s="3" t="s">
        <v>10469</v>
      </c>
      <c r="C2739" s="3" t="s">
        <v>141</v>
      </c>
      <c r="D2739" s="3" t="s">
        <v>10466</v>
      </c>
      <c r="E2739" s="3" t="s">
        <v>10470</v>
      </c>
      <c r="F2739" s="3" t="s">
        <v>15</v>
      </c>
      <c r="G2739" s="3" t="s">
        <v>15</v>
      </c>
      <c r="H2739" s="3" t="s">
        <v>10471</v>
      </c>
      <c r="I2739" s="3" t="s">
        <v>91</v>
      </c>
      <c r="J2739" s="3" t="s">
        <v>18</v>
      </c>
      <c r="K2739" s="3" t="s">
        <v>38</v>
      </c>
      <c r="L2739" s="7" t="s">
        <v>15</v>
      </c>
      <c r="M2739" s="2"/>
    </row>
    <row r="2740" spans="1:13" ht="15.75" hidden="1" x14ac:dyDescent="0.25">
      <c r="A2740" s="6" t="s">
        <v>1484</v>
      </c>
      <c r="B2740" s="3" t="s">
        <v>8666</v>
      </c>
      <c r="C2740" s="3" t="s">
        <v>10472</v>
      </c>
      <c r="D2740" s="3" t="s">
        <v>10466</v>
      </c>
      <c r="E2740" s="3" t="s">
        <v>10467</v>
      </c>
      <c r="F2740" s="3" t="s">
        <v>15</v>
      </c>
      <c r="G2740" s="3" t="s">
        <v>15</v>
      </c>
      <c r="H2740" s="3" t="s">
        <v>10473</v>
      </c>
      <c r="I2740" s="3" t="s">
        <v>91</v>
      </c>
      <c r="J2740" s="3" t="s">
        <v>18</v>
      </c>
      <c r="K2740" s="3" t="s">
        <v>38</v>
      </c>
      <c r="L2740" s="7" t="s">
        <v>15</v>
      </c>
      <c r="M2740" s="2"/>
    </row>
    <row r="2741" spans="1:13" ht="15.75" hidden="1" x14ac:dyDescent="0.25">
      <c r="A2741" s="6" t="s">
        <v>217</v>
      </c>
      <c r="B2741" s="3" t="s">
        <v>10474</v>
      </c>
      <c r="C2741" s="3" t="s">
        <v>10475</v>
      </c>
      <c r="D2741" s="3" t="s">
        <v>10476</v>
      </c>
      <c r="E2741" s="3" t="s">
        <v>10477</v>
      </c>
      <c r="F2741" s="3" t="s">
        <v>15</v>
      </c>
      <c r="G2741" s="3" t="s">
        <v>15</v>
      </c>
      <c r="H2741" s="3" t="s">
        <v>10478</v>
      </c>
      <c r="I2741" s="3" t="s">
        <v>27</v>
      </c>
      <c r="J2741" s="3" t="s">
        <v>18</v>
      </c>
      <c r="K2741" s="3" t="s">
        <v>38</v>
      </c>
      <c r="L2741" s="7" t="s">
        <v>10479</v>
      </c>
      <c r="M2741" s="2"/>
    </row>
    <row r="2742" spans="1:13" ht="15.75" hidden="1" x14ac:dyDescent="0.25">
      <c r="A2742" s="6" t="s">
        <v>4657</v>
      </c>
      <c r="B2742" s="3" t="s">
        <v>10480</v>
      </c>
      <c r="C2742" s="3" t="s">
        <v>10481</v>
      </c>
      <c r="D2742" s="3" t="s">
        <v>10476</v>
      </c>
      <c r="E2742" s="3" t="s">
        <v>10477</v>
      </c>
      <c r="F2742" s="3" t="s">
        <v>15</v>
      </c>
      <c r="G2742" s="3" t="s">
        <v>15</v>
      </c>
      <c r="H2742" s="3" t="s">
        <v>10482</v>
      </c>
      <c r="I2742" s="3" t="s">
        <v>27</v>
      </c>
      <c r="J2742" s="3" t="s">
        <v>18</v>
      </c>
      <c r="K2742" s="3" t="s">
        <v>38</v>
      </c>
      <c r="L2742" s="7" t="s">
        <v>15</v>
      </c>
      <c r="M2742" s="2"/>
    </row>
    <row r="2743" spans="1:13" ht="15.75" hidden="1" x14ac:dyDescent="0.25">
      <c r="A2743" s="6" t="s">
        <v>1191</v>
      </c>
      <c r="B2743" s="3" t="s">
        <v>2808</v>
      </c>
      <c r="C2743" s="3" t="s">
        <v>10483</v>
      </c>
      <c r="D2743" s="3" t="s">
        <v>10484</v>
      </c>
      <c r="E2743" s="3" t="s">
        <v>10485</v>
      </c>
      <c r="F2743" s="3" t="s">
        <v>15</v>
      </c>
      <c r="G2743" s="3" t="s">
        <v>15</v>
      </c>
      <c r="H2743" s="3" t="s">
        <v>10486</v>
      </c>
      <c r="I2743" s="3" t="s">
        <v>17</v>
      </c>
      <c r="J2743" s="3" t="s">
        <v>1351</v>
      </c>
      <c r="K2743" s="3" t="s">
        <v>38</v>
      </c>
      <c r="L2743" s="7" t="s">
        <v>15</v>
      </c>
      <c r="M2743" s="2"/>
    </row>
    <row r="2744" spans="1:13" ht="15.75" hidden="1" x14ac:dyDescent="0.25">
      <c r="A2744" s="6" t="s">
        <v>10487</v>
      </c>
      <c r="B2744" s="3" t="s">
        <v>10488</v>
      </c>
      <c r="C2744" s="3" t="s">
        <v>10489</v>
      </c>
      <c r="D2744" s="3" t="s">
        <v>10484</v>
      </c>
      <c r="E2744" s="3" t="s">
        <v>10485</v>
      </c>
      <c r="F2744" s="3" t="s">
        <v>10490</v>
      </c>
      <c r="G2744" s="3" t="s">
        <v>15</v>
      </c>
      <c r="H2744" s="3" t="s">
        <v>10491</v>
      </c>
      <c r="I2744" s="3" t="s">
        <v>17</v>
      </c>
      <c r="J2744" s="3" t="s">
        <v>1351</v>
      </c>
      <c r="K2744" s="3" t="s">
        <v>38</v>
      </c>
      <c r="L2744" s="7" t="s">
        <v>15</v>
      </c>
      <c r="M2744" s="2"/>
    </row>
    <row r="2745" spans="1:13" ht="15.75" hidden="1" x14ac:dyDescent="0.25">
      <c r="A2745" s="6" t="s">
        <v>1083</v>
      </c>
      <c r="B2745" s="3" t="s">
        <v>10492</v>
      </c>
      <c r="C2745" s="3" t="s">
        <v>10493</v>
      </c>
      <c r="D2745" s="3" t="s">
        <v>10484</v>
      </c>
      <c r="E2745" s="3" t="s">
        <v>10485</v>
      </c>
      <c r="F2745" s="3" t="s">
        <v>15</v>
      </c>
      <c r="G2745" s="3" t="s">
        <v>15</v>
      </c>
      <c r="H2745" s="3" t="s">
        <v>10494</v>
      </c>
      <c r="I2745" s="3" t="s">
        <v>17</v>
      </c>
      <c r="J2745" s="3" t="s">
        <v>1351</v>
      </c>
      <c r="K2745" s="3" t="s">
        <v>38</v>
      </c>
      <c r="L2745" s="7" t="s">
        <v>15</v>
      </c>
      <c r="M2745" s="2"/>
    </row>
    <row r="2746" spans="1:13" ht="15.75" hidden="1" x14ac:dyDescent="0.25">
      <c r="A2746" s="6" t="s">
        <v>636</v>
      </c>
      <c r="B2746" s="3" t="s">
        <v>6477</v>
      </c>
      <c r="C2746" s="3" t="s">
        <v>8065</v>
      </c>
      <c r="D2746" s="3" t="s">
        <v>10484</v>
      </c>
      <c r="E2746" s="3" t="s">
        <v>10485</v>
      </c>
      <c r="F2746" s="3" t="s">
        <v>15</v>
      </c>
      <c r="G2746" s="3" t="s">
        <v>15</v>
      </c>
      <c r="H2746" s="3" t="s">
        <v>10495</v>
      </c>
      <c r="I2746" s="3" t="s">
        <v>17</v>
      </c>
      <c r="J2746" s="3" t="s">
        <v>1351</v>
      </c>
      <c r="K2746" s="3" t="s">
        <v>38</v>
      </c>
      <c r="L2746" s="7" t="s">
        <v>15</v>
      </c>
      <c r="M2746" s="2"/>
    </row>
    <row r="2747" spans="1:13" ht="15.75" hidden="1" x14ac:dyDescent="0.25">
      <c r="A2747" s="6" t="s">
        <v>251</v>
      </c>
      <c r="B2747" s="3" t="s">
        <v>10496</v>
      </c>
      <c r="C2747" s="3" t="s">
        <v>10497</v>
      </c>
      <c r="D2747" s="3" t="s">
        <v>10484</v>
      </c>
      <c r="E2747" s="3" t="s">
        <v>10485</v>
      </c>
      <c r="F2747" s="3" t="s">
        <v>15</v>
      </c>
      <c r="G2747" s="3" t="s">
        <v>15</v>
      </c>
      <c r="H2747" s="3" t="s">
        <v>10498</v>
      </c>
      <c r="I2747" s="3" t="s">
        <v>17</v>
      </c>
      <c r="J2747" s="3" t="s">
        <v>1351</v>
      </c>
      <c r="K2747" s="3" t="s">
        <v>38</v>
      </c>
      <c r="L2747" s="7" t="s">
        <v>15</v>
      </c>
      <c r="M2747" s="2"/>
    </row>
    <row r="2748" spans="1:13" ht="15.75" x14ac:dyDescent="0.25">
      <c r="A2748" s="6" t="s">
        <v>2774</v>
      </c>
      <c r="B2748" s="3" t="s">
        <v>10499</v>
      </c>
      <c r="C2748" s="3" t="s">
        <v>6519</v>
      </c>
      <c r="D2748" s="3" t="s">
        <v>10484</v>
      </c>
      <c r="E2748" s="3" t="s">
        <v>10500</v>
      </c>
      <c r="F2748" s="3" t="s">
        <v>15</v>
      </c>
      <c r="G2748" s="3" t="s">
        <v>15</v>
      </c>
      <c r="H2748" s="3" t="s">
        <v>10501</v>
      </c>
      <c r="I2748" s="3" t="s">
        <v>17</v>
      </c>
      <c r="J2748" s="3" t="s">
        <v>1351</v>
      </c>
      <c r="K2748" s="3" t="s">
        <v>38</v>
      </c>
      <c r="L2748" s="7" t="s">
        <v>10502</v>
      </c>
      <c r="M2748" s="2"/>
    </row>
    <row r="2749" spans="1:13" ht="15.75" hidden="1" x14ac:dyDescent="0.25">
      <c r="A2749" s="6" t="s">
        <v>6536</v>
      </c>
      <c r="B2749" s="3" t="s">
        <v>10503</v>
      </c>
      <c r="C2749" s="3" t="s">
        <v>53</v>
      </c>
      <c r="D2749" s="3" t="s">
        <v>10504</v>
      </c>
      <c r="E2749" s="3" t="s">
        <v>10505</v>
      </c>
      <c r="F2749" s="3" t="s">
        <v>15</v>
      </c>
      <c r="G2749" s="3" t="s">
        <v>15</v>
      </c>
      <c r="H2749" s="3" t="s">
        <v>10506</v>
      </c>
      <c r="I2749" s="3" t="s">
        <v>91</v>
      </c>
      <c r="J2749" s="3" t="s">
        <v>18</v>
      </c>
      <c r="K2749" s="3" t="s">
        <v>38</v>
      </c>
      <c r="L2749" s="7" t="s">
        <v>15</v>
      </c>
      <c r="M2749" s="2"/>
    </row>
    <row r="2750" spans="1:13" ht="15.75" hidden="1" x14ac:dyDescent="0.25">
      <c r="A2750" s="6" t="s">
        <v>7888</v>
      </c>
      <c r="B2750" s="3" t="s">
        <v>10507</v>
      </c>
      <c r="C2750" s="3" t="s">
        <v>6534</v>
      </c>
      <c r="D2750" s="3" t="s">
        <v>10504</v>
      </c>
      <c r="E2750" s="3" t="s">
        <v>10505</v>
      </c>
      <c r="F2750" s="3" t="s">
        <v>15</v>
      </c>
      <c r="G2750" s="3" t="s">
        <v>15</v>
      </c>
      <c r="H2750" s="3" t="s">
        <v>10508</v>
      </c>
      <c r="I2750" s="3" t="s">
        <v>91</v>
      </c>
      <c r="J2750" s="3" t="s">
        <v>18</v>
      </c>
      <c r="K2750" s="3" t="s">
        <v>38</v>
      </c>
      <c r="L2750" s="7" t="s">
        <v>15</v>
      </c>
      <c r="M2750" s="2"/>
    </row>
    <row r="2751" spans="1:13" ht="15.75" hidden="1" x14ac:dyDescent="0.25">
      <c r="A2751" s="6" t="s">
        <v>10509</v>
      </c>
      <c r="B2751" s="3" t="s">
        <v>6899</v>
      </c>
      <c r="C2751" s="3" t="s">
        <v>10510</v>
      </c>
      <c r="D2751" s="3" t="s">
        <v>10504</v>
      </c>
      <c r="E2751" s="3" t="s">
        <v>10505</v>
      </c>
      <c r="F2751" s="3" t="s">
        <v>15</v>
      </c>
      <c r="G2751" s="3" t="s">
        <v>15</v>
      </c>
      <c r="H2751" s="3" t="s">
        <v>10511</v>
      </c>
      <c r="I2751" s="3" t="s">
        <v>91</v>
      </c>
      <c r="J2751" s="3" t="s">
        <v>18</v>
      </c>
      <c r="K2751" s="3" t="s">
        <v>38</v>
      </c>
      <c r="L2751" s="7" t="s">
        <v>15</v>
      </c>
      <c r="M2751" s="2"/>
    </row>
    <row r="2752" spans="1:13" ht="15.75" hidden="1" x14ac:dyDescent="0.25">
      <c r="A2752" s="6" t="s">
        <v>975</v>
      </c>
      <c r="B2752" s="3" t="s">
        <v>5687</v>
      </c>
      <c r="C2752" s="3" t="s">
        <v>1298</v>
      </c>
      <c r="D2752" s="3" t="s">
        <v>10512</v>
      </c>
      <c r="E2752" s="3" t="s">
        <v>10513</v>
      </c>
      <c r="F2752" s="3" t="s">
        <v>10514</v>
      </c>
      <c r="G2752" s="3" t="s">
        <v>15</v>
      </c>
      <c r="H2752" s="3" t="s">
        <v>10515</v>
      </c>
      <c r="I2752" s="3" t="s">
        <v>27</v>
      </c>
      <c r="J2752" s="3" t="s">
        <v>18</v>
      </c>
      <c r="K2752" s="3" t="s">
        <v>1173</v>
      </c>
      <c r="L2752" s="7" t="s">
        <v>10516</v>
      </c>
      <c r="M2752" s="2"/>
    </row>
    <row r="2753" spans="1:13" ht="15.75" hidden="1" x14ac:dyDescent="0.25">
      <c r="A2753" s="6" t="s">
        <v>1958</v>
      </c>
      <c r="B2753" s="3" t="s">
        <v>10517</v>
      </c>
      <c r="C2753" s="3" t="s">
        <v>2302</v>
      </c>
      <c r="D2753" s="3" t="s">
        <v>10518</v>
      </c>
      <c r="E2753" s="3" t="s">
        <v>10519</v>
      </c>
      <c r="F2753" s="3" t="s">
        <v>15</v>
      </c>
      <c r="G2753" s="3" t="s">
        <v>15</v>
      </c>
      <c r="H2753" s="3" t="s">
        <v>10520</v>
      </c>
      <c r="I2753" s="3" t="s">
        <v>91</v>
      </c>
      <c r="J2753" s="3" t="s">
        <v>18</v>
      </c>
      <c r="K2753" s="3" t="s">
        <v>1160</v>
      </c>
      <c r="L2753" s="7" t="s">
        <v>15</v>
      </c>
      <c r="M2753" s="2"/>
    </row>
    <row r="2754" spans="1:13" ht="15.75" hidden="1" x14ac:dyDescent="0.25">
      <c r="A2754" s="6" t="s">
        <v>10521</v>
      </c>
      <c r="B2754" s="3" t="s">
        <v>10522</v>
      </c>
      <c r="C2754" s="3" t="s">
        <v>101</v>
      </c>
      <c r="D2754" s="3" t="s">
        <v>10523</v>
      </c>
      <c r="E2754" s="3" t="s">
        <v>10524</v>
      </c>
      <c r="F2754" s="3" t="s">
        <v>15</v>
      </c>
      <c r="G2754" s="3" t="s">
        <v>15</v>
      </c>
      <c r="H2754" s="3" t="s">
        <v>10525</v>
      </c>
      <c r="I2754" s="3" t="s">
        <v>17</v>
      </c>
      <c r="J2754" s="3" t="s">
        <v>18</v>
      </c>
      <c r="K2754" s="3" t="s">
        <v>38</v>
      </c>
      <c r="L2754" s="7" t="s">
        <v>15</v>
      </c>
      <c r="M2754" s="2"/>
    </row>
    <row r="2755" spans="1:13" ht="15.75" x14ac:dyDescent="0.25">
      <c r="A2755" s="6" t="s">
        <v>10526</v>
      </c>
      <c r="B2755" s="3" t="s">
        <v>3941</v>
      </c>
      <c r="C2755" s="3" t="s">
        <v>10527</v>
      </c>
      <c r="D2755" s="3" t="s">
        <v>10528</v>
      </c>
      <c r="E2755" s="3" t="s">
        <v>10529</v>
      </c>
      <c r="F2755" s="3" t="s">
        <v>15</v>
      </c>
      <c r="G2755" s="3" t="s">
        <v>15</v>
      </c>
      <c r="H2755" s="3" t="s">
        <v>10530</v>
      </c>
      <c r="I2755" s="3" t="s">
        <v>17</v>
      </c>
      <c r="J2755" s="3" t="s">
        <v>37</v>
      </c>
      <c r="K2755" s="3" t="s">
        <v>38</v>
      </c>
      <c r="L2755" s="7" t="s">
        <v>10531</v>
      </c>
      <c r="M2755" s="2"/>
    </row>
    <row r="2756" spans="1:13" ht="15.75" x14ac:dyDescent="0.25">
      <c r="A2756" s="6" t="s">
        <v>2309</v>
      </c>
      <c r="B2756" s="3" t="s">
        <v>10532</v>
      </c>
      <c r="C2756" s="3" t="s">
        <v>1268</v>
      </c>
      <c r="D2756" s="3" t="s">
        <v>10528</v>
      </c>
      <c r="E2756" s="3" t="s">
        <v>10529</v>
      </c>
      <c r="F2756" s="3" t="s">
        <v>15</v>
      </c>
      <c r="G2756" s="3" t="s">
        <v>15</v>
      </c>
      <c r="H2756" s="3" t="s">
        <v>10533</v>
      </c>
      <c r="I2756" s="3" t="s">
        <v>17</v>
      </c>
      <c r="J2756" s="3" t="s">
        <v>37</v>
      </c>
      <c r="K2756" s="3" t="s">
        <v>38</v>
      </c>
      <c r="L2756" s="7" t="s">
        <v>10534</v>
      </c>
      <c r="M2756" s="2"/>
    </row>
    <row r="2757" spans="1:13" ht="15.75" x14ac:dyDescent="0.25">
      <c r="A2757" s="6" t="s">
        <v>10535</v>
      </c>
      <c r="B2757" s="3" t="s">
        <v>10536</v>
      </c>
      <c r="C2757" s="3" t="s">
        <v>10537</v>
      </c>
      <c r="D2757" s="3" t="s">
        <v>10528</v>
      </c>
      <c r="E2757" s="3" t="s">
        <v>10529</v>
      </c>
      <c r="F2757" s="3" t="s">
        <v>15</v>
      </c>
      <c r="G2757" s="3" t="s">
        <v>10538</v>
      </c>
      <c r="H2757" s="3" t="s">
        <v>10539</v>
      </c>
      <c r="I2757" s="3" t="s">
        <v>17</v>
      </c>
      <c r="J2757" s="3" t="s">
        <v>37</v>
      </c>
      <c r="K2757" s="3" t="s">
        <v>38</v>
      </c>
      <c r="L2757" s="7" t="s">
        <v>10540</v>
      </c>
      <c r="M2757" s="2"/>
    </row>
    <row r="2758" spans="1:13" ht="15.75" x14ac:dyDescent="0.25">
      <c r="A2758" s="6" t="s">
        <v>308</v>
      </c>
      <c r="B2758" s="3" t="s">
        <v>2970</v>
      </c>
      <c r="C2758" s="3" t="s">
        <v>23</v>
      </c>
      <c r="D2758" s="3" t="s">
        <v>10528</v>
      </c>
      <c r="E2758" s="3" t="s">
        <v>10541</v>
      </c>
      <c r="F2758" s="3" t="s">
        <v>15</v>
      </c>
      <c r="G2758" s="3" t="s">
        <v>15</v>
      </c>
      <c r="H2758" s="3" t="s">
        <v>10542</v>
      </c>
      <c r="I2758" s="3" t="s">
        <v>17</v>
      </c>
      <c r="J2758" s="3" t="s">
        <v>37</v>
      </c>
      <c r="K2758" s="3" t="s">
        <v>38</v>
      </c>
      <c r="L2758" s="7" t="s">
        <v>10543</v>
      </c>
      <c r="M2758" s="2"/>
    </row>
    <row r="2759" spans="1:13" ht="15.75" hidden="1" x14ac:dyDescent="0.25">
      <c r="A2759" s="6" t="s">
        <v>265</v>
      </c>
      <c r="B2759" s="3" t="s">
        <v>10544</v>
      </c>
      <c r="C2759" s="3" t="s">
        <v>141</v>
      </c>
      <c r="D2759" s="3" t="s">
        <v>10528</v>
      </c>
      <c r="E2759" s="3" t="s">
        <v>10545</v>
      </c>
      <c r="F2759" s="3" t="s">
        <v>15</v>
      </c>
      <c r="G2759" s="3" t="s">
        <v>15</v>
      </c>
      <c r="H2759" s="3" t="s">
        <v>10546</v>
      </c>
      <c r="I2759" s="3" t="s">
        <v>17</v>
      </c>
      <c r="J2759" s="3" t="s">
        <v>37</v>
      </c>
      <c r="K2759" s="3" t="s">
        <v>38</v>
      </c>
      <c r="L2759" s="7" t="s">
        <v>15</v>
      </c>
      <c r="M2759" s="2"/>
    </row>
    <row r="2760" spans="1:13" ht="15.75" hidden="1" x14ac:dyDescent="0.25">
      <c r="A2760" s="6" t="s">
        <v>383</v>
      </c>
      <c r="B2760" s="3" t="s">
        <v>5691</v>
      </c>
      <c r="C2760" s="3" t="s">
        <v>53</v>
      </c>
      <c r="D2760" s="3" t="s">
        <v>10547</v>
      </c>
      <c r="E2760" s="3" t="s">
        <v>10548</v>
      </c>
      <c r="F2760" s="3" t="s">
        <v>15</v>
      </c>
      <c r="G2760" s="3" t="s">
        <v>15</v>
      </c>
      <c r="H2760" s="3" t="s">
        <v>10549</v>
      </c>
      <c r="I2760" s="3" t="s">
        <v>17</v>
      </c>
      <c r="J2760" s="3" t="s">
        <v>18</v>
      </c>
      <c r="K2760" s="3" t="s">
        <v>209</v>
      </c>
      <c r="L2760" s="7" t="s">
        <v>15</v>
      </c>
      <c r="M2760" s="2"/>
    </row>
    <row r="2761" spans="1:13" ht="15.75" hidden="1" x14ac:dyDescent="0.25">
      <c r="A2761" s="6" t="s">
        <v>2797</v>
      </c>
      <c r="B2761" s="3" t="s">
        <v>7252</v>
      </c>
      <c r="C2761" s="3" t="s">
        <v>10550</v>
      </c>
      <c r="D2761" s="3" t="s">
        <v>10547</v>
      </c>
      <c r="E2761" s="3" t="s">
        <v>10551</v>
      </c>
      <c r="F2761" s="3" t="s">
        <v>15</v>
      </c>
      <c r="G2761" s="3" t="s">
        <v>15</v>
      </c>
      <c r="H2761" s="3" t="s">
        <v>10552</v>
      </c>
      <c r="I2761" s="3" t="s">
        <v>17</v>
      </c>
      <c r="J2761" s="3" t="s">
        <v>18</v>
      </c>
      <c r="K2761" s="3" t="s">
        <v>209</v>
      </c>
      <c r="L2761" s="7" t="s">
        <v>15</v>
      </c>
      <c r="M2761" s="2"/>
    </row>
    <row r="2762" spans="1:13" ht="15.75" x14ac:dyDescent="0.25">
      <c r="A2762" s="6" t="s">
        <v>109</v>
      </c>
      <c r="B2762" s="3" t="s">
        <v>10553</v>
      </c>
      <c r="C2762" s="3" t="s">
        <v>32</v>
      </c>
      <c r="D2762" s="3" t="s">
        <v>10547</v>
      </c>
      <c r="E2762" s="3" t="s">
        <v>10554</v>
      </c>
      <c r="F2762" s="3" t="s">
        <v>15</v>
      </c>
      <c r="G2762" s="3" t="s">
        <v>15</v>
      </c>
      <c r="H2762" s="3" t="s">
        <v>10555</v>
      </c>
      <c r="I2762" s="3" t="s">
        <v>17</v>
      </c>
      <c r="J2762" s="3" t="s">
        <v>18</v>
      </c>
      <c r="K2762" s="3" t="s">
        <v>209</v>
      </c>
      <c r="L2762" s="7" t="s">
        <v>10556</v>
      </c>
      <c r="M2762" s="2"/>
    </row>
    <row r="2763" spans="1:13" ht="15.75" hidden="1" x14ac:dyDescent="0.25">
      <c r="A2763" s="6" t="s">
        <v>1019</v>
      </c>
      <c r="B2763" s="3" t="s">
        <v>10557</v>
      </c>
      <c r="C2763" s="3" t="s">
        <v>2328</v>
      </c>
      <c r="D2763" s="3" t="s">
        <v>10558</v>
      </c>
      <c r="E2763" s="3" t="s">
        <v>10559</v>
      </c>
      <c r="F2763" s="3" t="s">
        <v>15</v>
      </c>
      <c r="G2763" s="3" t="s">
        <v>15</v>
      </c>
      <c r="H2763" s="3" t="s">
        <v>10560</v>
      </c>
      <c r="I2763" s="3" t="s">
        <v>91</v>
      </c>
      <c r="J2763" s="3" t="s">
        <v>37</v>
      </c>
      <c r="K2763" s="3" t="s">
        <v>209</v>
      </c>
      <c r="L2763" s="7" t="s">
        <v>15</v>
      </c>
      <c r="M2763" s="2"/>
    </row>
    <row r="2764" spans="1:13" ht="15.75" hidden="1" x14ac:dyDescent="0.25">
      <c r="A2764" s="6" t="s">
        <v>109</v>
      </c>
      <c r="B2764" s="3" t="s">
        <v>6434</v>
      </c>
      <c r="C2764" s="3" t="s">
        <v>1648</v>
      </c>
      <c r="D2764" s="3" t="s">
        <v>10558</v>
      </c>
      <c r="E2764" s="3" t="s">
        <v>10561</v>
      </c>
      <c r="F2764" s="3" t="s">
        <v>15</v>
      </c>
      <c r="G2764" s="3" t="s">
        <v>15</v>
      </c>
      <c r="H2764" s="3" t="s">
        <v>10562</v>
      </c>
      <c r="I2764" s="3" t="s">
        <v>91</v>
      </c>
      <c r="J2764" s="3" t="s">
        <v>37</v>
      </c>
      <c r="K2764" s="3" t="s">
        <v>209</v>
      </c>
      <c r="L2764" s="7" t="s">
        <v>15</v>
      </c>
      <c r="M2764" s="2"/>
    </row>
    <row r="2765" spans="1:13" ht="15.75" hidden="1" x14ac:dyDescent="0.25">
      <c r="A2765" s="6" t="s">
        <v>706</v>
      </c>
      <c r="B2765" s="3" t="s">
        <v>10563</v>
      </c>
      <c r="C2765" s="3" t="s">
        <v>2900</v>
      </c>
      <c r="D2765" s="3" t="s">
        <v>10558</v>
      </c>
      <c r="E2765" s="3" t="s">
        <v>10561</v>
      </c>
      <c r="F2765" s="3" t="s">
        <v>15</v>
      </c>
      <c r="G2765" s="3" t="s">
        <v>15</v>
      </c>
      <c r="H2765" s="3" t="s">
        <v>10564</v>
      </c>
      <c r="I2765" s="3" t="s">
        <v>91</v>
      </c>
      <c r="J2765" s="3" t="s">
        <v>37</v>
      </c>
      <c r="K2765" s="3" t="s">
        <v>209</v>
      </c>
      <c r="L2765" s="7" t="s">
        <v>15</v>
      </c>
      <c r="M2765" s="2"/>
    </row>
    <row r="2766" spans="1:13" ht="15.75" hidden="1" x14ac:dyDescent="0.25">
      <c r="A2766" s="6" t="s">
        <v>61</v>
      </c>
      <c r="B2766" s="3" t="s">
        <v>10565</v>
      </c>
      <c r="C2766" s="3" t="s">
        <v>1786</v>
      </c>
      <c r="D2766" s="3" t="s">
        <v>10558</v>
      </c>
      <c r="E2766" s="3" t="s">
        <v>10561</v>
      </c>
      <c r="F2766" s="3" t="s">
        <v>15</v>
      </c>
      <c r="G2766" s="3" t="s">
        <v>15</v>
      </c>
      <c r="H2766" s="3" t="s">
        <v>10566</v>
      </c>
      <c r="I2766" s="3" t="s">
        <v>91</v>
      </c>
      <c r="J2766" s="3" t="s">
        <v>37</v>
      </c>
      <c r="K2766" s="3" t="s">
        <v>209</v>
      </c>
      <c r="L2766" s="7" t="s">
        <v>15</v>
      </c>
      <c r="M2766" s="2"/>
    </row>
    <row r="2767" spans="1:13" ht="15.75" hidden="1" x14ac:dyDescent="0.25">
      <c r="A2767" s="6" t="s">
        <v>251</v>
      </c>
      <c r="B2767" s="3" t="s">
        <v>10567</v>
      </c>
      <c r="C2767" s="3" t="s">
        <v>10568</v>
      </c>
      <c r="D2767" s="3" t="s">
        <v>10569</v>
      </c>
      <c r="E2767" s="3" t="s">
        <v>10570</v>
      </c>
      <c r="F2767" s="3" t="s">
        <v>15</v>
      </c>
      <c r="G2767" s="3" t="s">
        <v>15</v>
      </c>
      <c r="H2767" s="3" t="s">
        <v>10571</v>
      </c>
      <c r="I2767" s="3" t="s">
        <v>91</v>
      </c>
      <c r="J2767" s="3" t="s">
        <v>37</v>
      </c>
      <c r="K2767" s="3" t="s">
        <v>38</v>
      </c>
      <c r="L2767" s="7" t="s">
        <v>10572</v>
      </c>
      <c r="M2767" s="2"/>
    </row>
    <row r="2768" spans="1:13" ht="15.75" hidden="1" x14ac:dyDescent="0.25">
      <c r="A2768" s="6" t="s">
        <v>333</v>
      </c>
      <c r="B2768" s="3" t="s">
        <v>10573</v>
      </c>
      <c r="C2768" s="3" t="s">
        <v>10574</v>
      </c>
      <c r="D2768" s="3" t="s">
        <v>10575</v>
      </c>
      <c r="E2768" s="3" t="s">
        <v>10576</v>
      </c>
      <c r="F2768" s="3" t="s">
        <v>15</v>
      </c>
      <c r="G2768" s="3" t="s">
        <v>15</v>
      </c>
      <c r="H2768" s="3" t="s">
        <v>10577</v>
      </c>
      <c r="I2768" s="3" t="s">
        <v>27</v>
      </c>
      <c r="J2768" s="3" t="s">
        <v>18</v>
      </c>
      <c r="K2768" s="3" t="s">
        <v>38</v>
      </c>
      <c r="L2768" s="7" t="s">
        <v>10578</v>
      </c>
      <c r="M2768" s="2"/>
    </row>
    <row r="2769" spans="1:13" ht="15.75" hidden="1" x14ac:dyDescent="0.25">
      <c r="A2769" s="6" t="s">
        <v>2364</v>
      </c>
      <c r="B2769" s="3" t="s">
        <v>1504</v>
      </c>
      <c r="C2769" s="3" t="s">
        <v>2613</v>
      </c>
      <c r="D2769" s="3" t="s">
        <v>10575</v>
      </c>
      <c r="E2769" s="3" t="s">
        <v>10579</v>
      </c>
      <c r="F2769" s="3" t="s">
        <v>15</v>
      </c>
      <c r="G2769" s="3" t="s">
        <v>15</v>
      </c>
      <c r="H2769" s="3" t="s">
        <v>10580</v>
      </c>
      <c r="I2769" s="3" t="s">
        <v>27</v>
      </c>
      <c r="J2769" s="3" t="s">
        <v>18</v>
      </c>
      <c r="K2769" s="3" t="s">
        <v>38</v>
      </c>
      <c r="L2769" s="7" t="s">
        <v>15</v>
      </c>
      <c r="M2769" s="2"/>
    </row>
    <row r="2770" spans="1:13" ht="15.75" hidden="1" x14ac:dyDescent="0.25">
      <c r="A2770" s="6" t="s">
        <v>114</v>
      </c>
      <c r="B2770" s="3" t="s">
        <v>10581</v>
      </c>
      <c r="C2770" s="3" t="s">
        <v>106</v>
      </c>
      <c r="D2770" s="3" t="s">
        <v>10575</v>
      </c>
      <c r="E2770" s="3" t="s">
        <v>10582</v>
      </c>
      <c r="F2770" s="3" t="s">
        <v>15</v>
      </c>
      <c r="G2770" s="3" t="s">
        <v>15</v>
      </c>
      <c r="H2770" s="3" t="s">
        <v>10583</v>
      </c>
      <c r="I2770" s="3" t="s">
        <v>27</v>
      </c>
      <c r="J2770" s="3" t="s">
        <v>18</v>
      </c>
      <c r="K2770" s="3" t="s">
        <v>38</v>
      </c>
      <c r="L2770" s="7" t="s">
        <v>10584</v>
      </c>
      <c r="M2770" s="2"/>
    </row>
    <row r="2771" spans="1:13" ht="15.75" hidden="1" x14ac:dyDescent="0.25">
      <c r="A2771" s="6" t="s">
        <v>10585</v>
      </c>
      <c r="B2771" s="3" t="s">
        <v>10586</v>
      </c>
      <c r="C2771" s="3" t="s">
        <v>10587</v>
      </c>
      <c r="D2771" s="3" t="s">
        <v>10575</v>
      </c>
      <c r="E2771" s="3" t="s">
        <v>10582</v>
      </c>
      <c r="F2771" s="3" t="s">
        <v>15</v>
      </c>
      <c r="G2771" s="3" t="s">
        <v>15</v>
      </c>
      <c r="H2771" s="3" t="s">
        <v>10588</v>
      </c>
      <c r="I2771" s="3" t="s">
        <v>27</v>
      </c>
      <c r="J2771" s="3" t="s">
        <v>18</v>
      </c>
      <c r="K2771" s="3" t="s">
        <v>38</v>
      </c>
      <c r="L2771" s="7" t="s">
        <v>10589</v>
      </c>
      <c r="M2771" s="2"/>
    </row>
    <row r="2772" spans="1:13" ht="15.75" hidden="1" x14ac:dyDescent="0.25">
      <c r="A2772" s="6" t="s">
        <v>328</v>
      </c>
      <c r="B2772" s="3" t="s">
        <v>10590</v>
      </c>
      <c r="C2772" s="3" t="s">
        <v>10591</v>
      </c>
      <c r="D2772" s="3" t="s">
        <v>10575</v>
      </c>
      <c r="E2772" s="3" t="s">
        <v>10582</v>
      </c>
      <c r="F2772" s="3" t="s">
        <v>15</v>
      </c>
      <c r="G2772" s="3" t="s">
        <v>15</v>
      </c>
      <c r="H2772" s="3" t="s">
        <v>10592</v>
      </c>
      <c r="I2772" s="3" t="s">
        <v>27</v>
      </c>
      <c r="J2772" s="3" t="s">
        <v>18</v>
      </c>
      <c r="K2772" s="3" t="s">
        <v>38</v>
      </c>
      <c r="L2772" s="7" t="s">
        <v>10593</v>
      </c>
      <c r="M2772" s="2"/>
    </row>
    <row r="2773" spans="1:13" ht="15.75" hidden="1" x14ac:dyDescent="0.25">
      <c r="A2773" s="6" t="s">
        <v>6088</v>
      </c>
      <c r="B2773" s="3" t="s">
        <v>10594</v>
      </c>
      <c r="C2773" s="3" t="s">
        <v>10595</v>
      </c>
      <c r="D2773" s="3" t="s">
        <v>10575</v>
      </c>
      <c r="E2773" s="3" t="s">
        <v>10582</v>
      </c>
      <c r="F2773" s="3" t="s">
        <v>15</v>
      </c>
      <c r="G2773" s="3" t="s">
        <v>15</v>
      </c>
      <c r="H2773" s="3" t="s">
        <v>10596</v>
      </c>
      <c r="I2773" s="3" t="s">
        <v>27</v>
      </c>
      <c r="J2773" s="3" t="s">
        <v>18</v>
      </c>
      <c r="K2773" s="3" t="s">
        <v>38</v>
      </c>
      <c r="L2773" s="7" t="s">
        <v>10597</v>
      </c>
      <c r="M2773" s="2"/>
    </row>
    <row r="2774" spans="1:13" ht="15.75" hidden="1" x14ac:dyDescent="0.25">
      <c r="A2774" s="6" t="s">
        <v>10598</v>
      </c>
      <c r="B2774" s="3" t="s">
        <v>10599</v>
      </c>
      <c r="C2774" s="3" t="s">
        <v>10600</v>
      </c>
      <c r="D2774" s="3" t="s">
        <v>10575</v>
      </c>
      <c r="E2774" s="3" t="s">
        <v>10582</v>
      </c>
      <c r="F2774" s="3" t="s">
        <v>15</v>
      </c>
      <c r="G2774" s="3" t="s">
        <v>15</v>
      </c>
      <c r="H2774" s="3" t="s">
        <v>10601</v>
      </c>
      <c r="I2774" s="3" t="s">
        <v>27</v>
      </c>
      <c r="J2774" s="3" t="s">
        <v>18</v>
      </c>
      <c r="K2774" s="3" t="s">
        <v>38</v>
      </c>
      <c r="L2774" s="7" t="s">
        <v>10602</v>
      </c>
      <c r="M2774" s="2"/>
    </row>
    <row r="2775" spans="1:13" ht="15.75" hidden="1" x14ac:dyDescent="0.25">
      <c r="A2775" s="6" t="s">
        <v>6235</v>
      </c>
      <c r="B2775" s="3" t="s">
        <v>10603</v>
      </c>
      <c r="C2775" s="3" t="s">
        <v>10604</v>
      </c>
      <c r="D2775" s="3" t="s">
        <v>10575</v>
      </c>
      <c r="E2775" s="3" t="s">
        <v>10582</v>
      </c>
      <c r="F2775" s="3" t="s">
        <v>15</v>
      </c>
      <c r="G2775" s="3" t="s">
        <v>15</v>
      </c>
      <c r="H2775" s="3" t="s">
        <v>10605</v>
      </c>
      <c r="I2775" s="3" t="s">
        <v>27</v>
      </c>
      <c r="J2775" s="3" t="s">
        <v>18</v>
      </c>
      <c r="K2775" s="3" t="s">
        <v>38</v>
      </c>
      <c r="L2775" s="7" t="s">
        <v>10606</v>
      </c>
      <c r="M2775" s="2"/>
    </row>
    <row r="2776" spans="1:13" ht="15.75" hidden="1" x14ac:dyDescent="0.25">
      <c r="A2776" s="6" t="s">
        <v>4980</v>
      </c>
      <c r="B2776" s="3" t="s">
        <v>10607</v>
      </c>
      <c r="C2776" s="3" t="s">
        <v>10608</v>
      </c>
      <c r="D2776" s="3" t="s">
        <v>10609</v>
      </c>
      <c r="E2776" s="3" t="s">
        <v>10610</v>
      </c>
      <c r="F2776" s="3" t="s">
        <v>15</v>
      </c>
      <c r="G2776" s="3" t="s">
        <v>15</v>
      </c>
      <c r="H2776" s="3" t="s">
        <v>10611</v>
      </c>
      <c r="I2776" s="3" t="s">
        <v>17</v>
      </c>
      <c r="J2776" s="3" t="s">
        <v>1351</v>
      </c>
      <c r="K2776" s="3" t="s">
        <v>1755</v>
      </c>
      <c r="L2776" s="7" t="s">
        <v>15</v>
      </c>
      <c r="M2776" s="2"/>
    </row>
    <row r="2777" spans="1:13" ht="15.75" hidden="1" x14ac:dyDescent="0.25">
      <c r="A2777" s="6" t="s">
        <v>2744</v>
      </c>
      <c r="B2777" s="3" t="s">
        <v>343</v>
      </c>
      <c r="C2777" s="3" t="s">
        <v>10612</v>
      </c>
      <c r="D2777" s="3" t="s">
        <v>10609</v>
      </c>
      <c r="E2777" s="3" t="s">
        <v>10613</v>
      </c>
      <c r="F2777" s="3" t="s">
        <v>15</v>
      </c>
      <c r="G2777" s="3" t="s">
        <v>15</v>
      </c>
      <c r="H2777" s="3" t="s">
        <v>10614</v>
      </c>
      <c r="I2777" s="3" t="s">
        <v>17</v>
      </c>
      <c r="J2777" s="3" t="s">
        <v>1351</v>
      </c>
      <c r="K2777" s="3" t="s">
        <v>1755</v>
      </c>
      <c r="L2777" s="7" t="s">
        <v>15</v>
      </c>
      <c r="M2777" s="2"/>
    </row>
    <row r="2778" spans="1:13" ht="15.75" hidden="1" x14ac:dyDescent="0.25">
      <c r="A2778" s="6" t="s">
        <v>919</v>
      </c>
      <c r="B2778" s="3" t="s">
        <v>1835</v>
      </c>
      <c r="C2778" s="3" t="s">
        <v>10615</v>
      </c>
      <c r="D2778" s="3" t="s">
        <v>10609</v>
      </c>
      <c r="E2778" s="3" t="s">
        <v>10616</v>
      </c>
      <c r="F2778" s="3" t="s">
        <v>15</v>
      </c>
      <c r="G2778" s="3" t="s">
        <v>15</v>
      </c>
      <c r="H2778" s="3" t="s">
        <v>10617</v>
      </c>
      <c r="I2778" s="3" t="s">
        <v>17</v>
      </c>
      <c r="J2778" s="3" t="s">
        <v>1351</v>
      </c>
      <c r="K2778" s="3" t="s">
        <v>1755</v>
      </c>
      <c r="L2778" s="7" t="s">
        <v>15</v>
      </c>
      <c r="M2778" s="2"/>
    </row>
    <row r="2779" spans="1:13" ht="15.75" hidden="1" x14ac:dyDescent="0.25">
      <c r="A2779" s="6" t="s">
        <v>6174</v>
      </c>
      <c r="B2779" s="3" t="s">
        <v>10618</v>
      </c>
      <c r="C2779" s="3" t="s">
        <v>10619</v>
      </c>
      <c r="D2779" s="3" t="s">
        <v>10609</v>
      </c>
      <c r="E2779" s="3" t="s">
        <v>10620</v>
      </c>
      <c r="F2779" s="3" t="s">
        <v>15</v>
      </c>
      <c r="G2779" s="3" t="s">
        <v>10621</v>
      </c>
      <c r="H2779" s="3" t="s">
        <v>10622</v>
      </c>
      <c r="I2779" s="3" t="s">
        <v>17</v>
      </c>
      <c r="J2779" s="3" t="s">
        <v>1351</v>
      </c>
      <c r="K2779" s="3" t="s">
        <v>1755</v>
      </c>
      <c r="L2779" s="7" t="s">
        <v>15</v>
      </c>
      <c r="M2779" s="2"/>
    </row>
    <row r="2780" spans="1:13" ht="15.75" hidden="1" x14ac:dyDescent="0.25">
      <c r="A2780" s="6" t="s">
        <v>10623</v>
      </c>
      <c r="B2780" s="3" t="s">
        <v>10624</v>
      </c>
      <c r="C2780" s="3" t="s">
        <v>10625</v>
      </c>
      <c r="D2780" s="3" t="s">
        <v>10609</v>
      </c>
      <c r="E2780" s="3" t="s">
        <v>10626</v>
      </c>
      <c r="F2780" s="3" t="s">
        <v>15</v>
      </c>
      <c r="G2780" s="3" t="s">
        <v>10627</v>
      </c>
      <c r="H2780" s="3" t="s">
        <v>10628</v>
      </c>
      <c r="I2780" s="3" t="s">
        <v>17</v>
      </c>
      <c r="J2780" s="3" t="s">
        <v>1351</v>
      </c>
      <c r="K2780" s="3" t="s">
        <v>1755</v>
      </c>
      <c r="L2780" s="7" t="s">
        <v>15</v>
      </c>
      <c r="M2780" s="2"/>
    </row>
    <row r="2781" spans="1:13" ht="15.75" hidden="1" x14ac:dyDescent="0.25">
      <c r="A2781" s="6" t="s">
        <v>1717</v>
      </c>
      <c r="B2781" s="3" t="s">
        <v>10416</v>
      </c>
      <c r="C2781" s="3" t="s">
        <v>10629</v>
      </c>
      <c r="D2781" s="3" t="s">
        <v>10609</v>
      </c>
      <c r="E2781" s="3" t="s">
        <v>10630</v>
      </c>
      <c r="F2781" s="3" t="s">
        <v>15</v>
      </c>
      <c r="G2781" s="3" t="s">
        <v>15</v>
      </c>
      <c r="H2781" s="3" t="s">
        <v>10631</v>
      </c>
      <c r="I2781" s="3" t="s">
        <v>17</v>
      </c>
      <c r="J2781" s="3" t="s">
        <v>1351</v>
      </c>
      <c r="K2781" s="3" t="s">
        <v>1755</v>
      </c>
      <c r="L2781" s="7" t="s">
        <v>15</v>
      </c>
      <c r="M2781" s="2"/>
    </row>
    <row r="2782" spans="1:13" ht="15.75" hidden="1" x14ac:dyDescent="0.25">
      <c r="A2782" s="6" t="s">
        <v>931</v>
      </c>
      <c r="B2782" s="3" t="s">
        <v>1835</v>
      </c>
      <c r="C2782" s="3" t="s">
        <v>10632</v>
      </c>
      <c r="D2782" s="3" t="s">
        <v>10609</v>
      </c>
      <c r="E2782" s="3" t="s">
        <v>10633</v>
      </c>
      <c r="F2782" s="3" t="s">
        <v>15</v>
      </c>
      <c r="G2782" s="3" t="s">
        <v>15</v>
      </c>
      <c r="H2782" s="3" t="s">
        <v>10634</v>
      </c>
      <c r="I2782" s="3" t="s">
        <v>17</v>
      </c>
      <c r="J2782" s="3" t="s">
        <v>1351</v>
      </c>
      <c r="K2782" s="3" t="s">
        <v>1755</v>
      </c>
      <c r="L2782" s="7" t="s">
        <v>15</v>
      </c>
      <c r="M2782" s="2"/>
    </row>
    <row r="2783" spans="1:13" ht="15.75" hidden="1" x14ac:dyDescent="0.25">
      <c r="A2783" s="6" t="s">
        <v>6066</v>
      </c>
      <c r="B2783" s="3" t="s">
        <v>10635</v>
      </c>
      <c r="C2783" s="3" t="s">
        <v>10636</v>
      </c>
      <c r="D2783" s="3" t="s">
        <v>10609</v>
      </c>
      <c r="E2783" s="3" t="s">
        <v>10630</v>
      </c>
      <c r="F2783" s="3" t="s">
        <v>15</v>
      </c>
      <c r="G2783" s="3" t="s">
        <v>15</v>
      </c>
      <c r="H2783" s="3" t="s">
        <v>10637</v>
      </c>
      <c r="I2783" s="3" t="s">
        <v>17</v>
      </c>
      <c r="J2783" s="3" t="s">
        <v>1351</v>
      </c>
      <c r="K2783" s="3" t="s">
        <v>1755</v>
      </c>
      <c r="L2783" s="7" t="s">
        <v>15</v>
      </c>
      <c r="M2783" s="2"/>
    </row>
    <row r="2784" spans="1:13" ht="15.75" x14ac:dyDescent="0.25">
      <c r="A2784" s="6" t="s">
        <v>131</v>
      </c>
      <c r="B2784" s="3" t="s">
        <v>10638</v>
      </c>
      <c r="C2784" s="3" t="s">
        <v>10639</v>
      </c>
      <c r="D2784" s="3" t="s">
        <v>10609</v>
      </c>
      <c r="E2784" s="3" t="s">
        <v>10630</v>
      </c>
      <c r="F2784" s="3" t="s">
        <v>15</v>
      </c>
      <c r="G2784" s="3" t="s">
        <v>15</v>
      </c>
      <c r="H2784" s="3" t="s">
        <v>10640</v>
      </c>
      <c r="I2784" s="3" t="s">
        <v>17</v>
      </c>
      <c r="J2784" s="3" t="s">
        <v>1351</v>
      </c>
      <c r="K2784" s="3" t="s">
        <v>1755</v>
      </c>
      <c r="L2784" s="7" t="s">
        <v>10641</v>
      </c>
      <c r="M2784" s="2"/>
    </row>
    <row r="2785" spans="1:13" ht="15.75" hidden="1" x14ac:dyDescent="0.25">
      <c r="A2785" s="6" t="s">
        <v>694</v>
      </c>
      <c r="B2785" s="3" t="s">
        <v>10642</v>
      </c>
      <c r="C2785" s="3" t="s">
        <v>10643</v>
      </c>
      <c r="D2785" s="3" t="s">
        <v>10609</v>
      </c>
      <c r="E2785" s="3" t="s">
        <v>10630</v>
      </c>
      <c r="F2785" s="3" t="s">
        <v>15</v>
      </c>
      <c r="G2785" s="3" t="s">
        <v>15</v>
      </c>
      <c r="H2785" s="3" t="s">
        <v>10644</v>
      </c>
      <c r="I2785" s="3" t="s">
        <v>17</v>
      </c>
      <c r="J2785" s="3" t="s">
        <v>1351</v>
      </c>
      <c r="K2785" s="3" t="s">
        <v>1755</v>
      </c>
      <c r="L2785" s="7" t="s">
        <v>15</v>
      </c>
      <c r="M2785" s="2"/>
    </row>
    <row r="2786" spans="1:13" ht="15.75" hidden="1" x14ac:dyDescent="0.25">
      <c r="A2786" s="6" t="s">
        <v>2393</v>
      </c>
      <c r="B2786" s="3" t="s">
        <v>10645</v>
      </c>
      <c r="C2786" s="3" t="s">
        <v>10646</v>
      </c>
      <c r="D2786" s="3" t="s">
        <v>10609</v>
      </c>
      <c r="E2786" s="3" t="s">
        <v>10647</v>
      </c>
      <c r="F2786" s="3" t="s">
        <v>15</v>
      </c>
      <c r="G2786" s="3" t="s">
        <v>15</v>
      </c>
      <c r="H2786" s="3" t="s">
        <v>10648</v>
      </c>
      <c r="I2786" s="3" t="s">
        <v>17</v>
      </c>
      <c r="J2786" s="3" t="s">
        <v>1351</v>
      </c>
      <c r="K2786" s="3" t="s">
        <v>1755</v>
      </c>
      <c r="L2786" s="7" t="s">
        <v>15</v>
      </c>
      <c r="M2786" s="2"/>
    </row>
    <row r="2787" spans="1:13" ht="15.75" hidden="1" x14ac:dyDescent="0.25">
      <c r="A2787" s="6" t="s">
        <v>568</v>
      </c>
      <c r="B2787" s="3" t="s">
        <v>1904</v>
      </c>
      <c r="C2787" s="3" t="s">
        <v>10649</v>
      </c>
      <c r="D2787" s="3" t="s">
        <v>10609</v>
      </c>
      <c r="E2787" s="3" t="s">
        <v>10630</v>
      </c>
      <c r="F2787" s="3" t="s">
        <v>15</v>
      </c>
      <c r="G2787" s="3" t="s">
        <v>15</v>
      </c>
      <c r="H2787" s="3" t="s">
        <v>10650</v>
      </c>
      <c r="I2787" s="3" t="s">
        <v>17</v>
      </c>
      <c r="J2787" s="3" t="s">
        <v>1351</v>
      </c>
      <c r="K2787" s="3" t="s">
        <v>1755</v>
      </c>
      <c r="L2787" s="7" t="s">
        <v>15</v>
      </c>
      <c r="M2787" s="2"/>
    </row>
    <row r="2788" spans="1:13" ht="15.75" hidden="1" x14ac:dyDescent="0.25">
      <c r="A2788" s="6" t="s">
        <v>10</v>
      </c>
      <c r="B2788" s="3" t="s">
        <v>10651</v>
      </c>
      <c r="C2788" s="3" t="s">
        <v>10652</v>
      </c>
      <c r="D2788" s="3" t="s">
        <v>10609</v>
      </c>
      <c r="E2788" s="3" t="s">
        <v>10630</v>
      </c>
      <c r="F2788" s="3" t="s">
        <v>15</v>
      </c>
      <c r="G2788" s="3" t="s">
        <v>10653</v>
      </c>
      <c r="H2788" s="3" t="s">
        <v>10654</v>
      </c>
      <c r="I2788" s="3" t="s">
        <v>17</v>
      </c>
      <c r="J2788" s="3" t="s">
        <v>1351</v>
      </c>
      <c r="K2788" s="3" t="s">
        <v>1755</v>
      </c>
      <c r="L2788" s="7" t="s">
        <v>15</v>
      </c>
      <c r="M2788" s="2"/>
    </row>
    <row r="2789" spans="1:13" ht="15.75" hidden="1" x14ac:dyDescent="0.25">
      <c r="A2789" s="6" t="s">
        <v>10655</v>
      </c>
      <c r="B2789" s="3" t="s">
        <v>10656</v>
      </c>
      <c r="C2789" s="3" t="s">
        <v>10657</v>
      </c>
      <c r="D2789" s="3" t="s">
        <v>10609</v>
      </c>
      <c r="E2789" s="3" t="s">
        <v>10658</v>
      </c>
      <c r="F2789" s="3" t="s">
        <v>15</v>
      </c>
      <c r="G2789" s="3" t="s">
        <v>15</v>
      </c>
      <c r="H2789" s="3" t="s">
        <v>10659</v>
      </c>
      <c r="I2789" s="3" t="s">
        <v>17</v>
      </c>
      <c r="J2789" s="3" t="s">
        <v>1351</v>
      </c>
      <c r="K2789" s="3" t="s">
        <v>1755</v>
      </c>
      <c r="L2789" s="7" t="s">
        <v>15</v>
      </c>
      <c r="M2789" s="2"/>
    </row>
    <row r="2790" spans="1:13" ht="15.75" hidden="1" x14ac:dyDescent="0.25">
      <c r="A2790" s="6" t="s">
        <v>61</v>
      </c>
      <c r="B2790" s="3" t="s">
        <v>1531</v>
      </c>
      <c r="C2790" s="3" t="s">
        <v>10660</v>
      </c>
      <c r="D2790" s="3" t="s">
        <v>10609</v>
      </c>
      <c r="E2790" s="3" t="s">
        <v>10630</v>
      </c>
      <c r="F2790" s="3" t="s">
        <v>15</v>
      </c>
      <c r="G2790" s="3" t="s">
        <v>15</v>
      </c>
      <c r="H2790" s="3" t="s">
        <v>10661</v>
      </c>
      <c r="I2790" s="3" t="s">
        <v>17</v>
      </c>
      <c r="J2790" s="3" t="s">
        <v>1351</v>
      </c>
      <c r="K2790" s="3" t="s">
        <v>1755</v>
      </c>
      <c r="L2790" s="7" t="s">
        <v>15</v>
      </c>
      <c r="M2790" s="2"/>
    </row>
    <row r="2791" spans="1:13" ht="15.75" hidden="1" x14ac:dyDescent="0.25">
      <c r="A2791" s="6" t="s">
        <v>268</v>
      </c>
      <c r="B2791" s="3" t="s">
        <v>11</v>
      </c>
      <c r="C2791" s="3" t="s">
        <v>10662</v>
      </c>
      <c r="D2791" s="3" t="s">
        <v>10609</v>
      </c>
      <c r="E2791" s="3" t="s">
        <v>10630</v>
      </c>
      <c r="F2791" s="3" t="s">
        <v>15</v>
      </c>
      <c r="G2791" s="3" t="s">
        <v>15</v>
      </c>
      <c r="H2791" s="3" t="s">
        <v>10663</v>
      </c>
      <c r="I2791" s="3" t="s">
        <v>17</v>
      </c>
      <c r="J2791" s="3" t="s">
        <v>1351</v>
      </c>
      <c r="K2791" s="3" t="s">
        <v>1755</v>
      </c>
      <c r="L2791" s="7" t="s">
        <v>15</v>
      </c>
      <c r="M2791" s="2"/>
    </row>
    <row r="2792" spans="1:13" ht="15.75" hidden="1" x14ac:dyDescent="0.25">
      <c r="A2792" s="6" t="s">
        <v>10664</v>
      </c>
      <c r="B2792" s="3" t="s">
        <v>10665</v>
      </c>
      <c r="C2792" s="3" t="s">
        <v>10666</v>
      </c>
      <c r="D2792" s="3" t="s">
        <v>10609</v>
      </c>
      <c r="E2792" s="3" t="s">
        <v>10630</v>
      </c>
      <c r="F2792" s="3" t="s">
        <v>15</v>
      </c>
      <c r="G2792" s="3" t="s">
        <v>15</v>
      </c>
      <c r="H2792" s="3" t="s">
        <v>10667</v>
      </c>
      <c r="I2792" s="3" t="s">
        <v>17</v>
      </c>
      <c r="J2792" s="3" t="s">
        <v>1351</v>
      </c>
      <c r="K2792" s="3" t="s">
        <v>1755</v>
      </c>
      <c r="L2792" s="7" t="s">
        <v>15</v>
      </c>
      <c r="M2792" s="2"/>
    </row>
    <row r="2793" spans="1:13" ht="15.75" hidden="1" x14ac:dyDescent="0.25">
      <c r="A2793" s="6" t="s">
        <v>10668</v>
      </c>
      <c r="B2793" s="3" t="s">
        <v>10669</v>
      </c>
      <c r="C2793" s="3" t="s">
        <v>10670</v>
      </c>
      <c r="D2793" s="3" t="s">
        <v>10609</v>
      </c>
      <c r="E2793" s="3" t="s">
        <v>10630</v>
      </c>
      <c r="F2793" s="3" t="s">
        <v>15</v>
      </c>
      <c r="G2793" s="3" t="s">
        <v>15</v>
      </c>
      <c r="H2793" s="3" t="s">
        <v>10671</v>
      </c>
      <c r="I2793" s="3" t="s">
        <v>17</v>
      </c>
      <c r="J2793" s="3" t="s">
        <v>1351</v>
      </c>
      <c r="K2793" s="3" t="s">
        <v>1755</v>
      </c>
      <c r="L2793" s="7" t="s">
        <v>15</v>
      </c>
      <c r="M2793" s="2"/>
    </row>
    <row r="2794" spans="1:13" ht="15.75" hidden="1" x14ac:dyDescent="0.25">
      <c r="A2794" s="6" t="s">
        <v>2171</v>
      </c>
      <c r="B2794" s="3" t="s">
        <v>10672</v>
      </c>
      <c r="C2794" s="3" t="s">
        <v>10673</v>
      </c>
      <c r="D2794" s="3" t="s">
        <v>10609</v>
      </c>
      <c r="E2794" s="3" t="s">
        <v>10674</v>
      </c>
      <c r="F2794" s="3" t="s">
        <v>15</v>
      </c>
      <c r="G2794" s="3" t="s">
        <v>15</v>
      </c>
      <c r="H2794" s="3" t="s">
        <v>10675</v>
      </c>
      <c r="I2794" s="3" t="s">
        <v>17</v>
      </c>
      <c r="J2794" s="3" t="s">
        <v>1351</v>
      </c>
      <c r="K2794" s="3" t="s">
        <v>1755</v>
      </c>
      <c r="L2794" s="7" t="s">
        <v>15</v>
      </c>
      <c r="M2794" s="2"/>
    </row>
    <row r="2795" spans="1:13" ht="15.75" hidden="1" x14ac:dyDescent="0.25">
      <c r="A2795" s="6" t="s">
        <v>4955</v>
      </c>
      <c r="B2795" s="3" t="s">
        <v>1088</v>
      </c>
      <c r="C2795" s="3" t="s">
        <v>10673</v>
      </c>
      <c r="D2795" s="3" t="s">
        <v>10609</v>
      </c>
      <c r="E2795" s="3" t="s">
        <v>10676</v>
      </c>
      <c r="F2795" s="3" t="s">
        <v>15</v>
      </c>
      <c r="G2795" s="3" t="s">
        <v>15</v>
      </c>
      <c r="H2795" s="3" t="s">
        <v>10677</v>
      </c>
      <c r="I2795" s="3" t="s">
        <v>17</v>
      </c>
      <c r="J2795" s="3" t="s">
        <v>1351</v>
      </c>
      <c r="K2795" s="3" t="s">
        <v>1755</v>
      </c>
      <c r="L2795" s="7" t="s">
        <v>15</v>
      </c>
      <c r="M2795" s="2"/>
    </row>
    <row r="2796" spans="1:13" ht="15.75" hidden="1" x14ac:dyDescent="0.25">
      <c r="A2796" s="6" t="s">
        <v>1225</v>
      </c>
      <c r="B2796" s="3" t="s">
        <v>6574</v>
      </c>
      <c r="C2796" s="3" t="s">
        <v>10673</v>
      </c>
      <c r="D2796" s="3" t="s">
        <v>10609</v>
      </c>
      <c r="E2796" s="3" t="s">
        <v>10674</v>
      </c>
      <c r="F2796" s="3" t="s">
        <v>15</v>
      </c>
      <c r="G2796" s="3" t="s">
        <v>15</v>
      </c>
      <c r="H2796" s="3" t="s">
        <v>10678</v>
      </c>
      <c r="I2796" s="3" t="s">
        <v>17</v>
      </c>
      <c r="J2796" s="3" t="s">
        <v>1351</v>
      </c>
      <c r="K2796" s="3" t="s">
        <v>1755</v>
      </c>
      <c r="L2796" s="7" t="s">
        <v>15</v>
      </c>
      <c r="M2796" s="2"/>
    </row>
    <row r="2797" spans="1:13" ht="15.75" hidden="1" x14ac:dyDescent="0.25">
      <c r="A2797" s="6" t="s">
        <v>587</v>
      </c>
      <c r="B2797" s="3" t="s">
        <v>10679</v>
      </c>
      <c r="C2797" s="3" t="s">
        <v>10673</v>
      </c>
      <c r="D2797" s="3" t="s">
        <v>10609</v>
      </c>
      <c r="E2797" s="3" t="s">
        <v>10680</v>
      </c>
      <c r="F2797" s="3" t="s">
        <v>15</v>
      </c>
      <c r="G2797" s="3" t="s">
        <v>15</v>
      </c>
      <c r="H2797" s="3" t="s">
        <v>10681</v>
      </c>
      <c r="I2797" s="3" t="s">
        <v>17</v>
      </c>
      <c r="J2797" s="3" t="s">
        <v>1351</v>
      </c>
      <c r="K2797" s="3" t="s">
        <v>1755</v>
      </c>
      <c r="L2797" s="7" t="s">
        <v>15</v>
      </c>
      <c r="M2797" s="2"/>
    </row>
    <row r="2798" spans="1:13" ht="15.75" hidden="1" x14ac:dyDescent="0.25">
      <c r="A2798" s="6" t="s">
        <v>94</v>
      </c>
      <c r="B2798" s="3" t="s">
        <v>10682</v>
      </c>
      <c r="C2798" s="3" t="s">
        <v>10673</v>
      </c>
      <c r="D2798" s="3" t="s">
        <v>10609</v>
      </c>
      <c r="E2798" s="3" t="s">
        <v>10683</v>
      </c>
      <c r="F2798" s="3" t="s">
        <v>15</v>
      </c>
      <c r="G2798" s="3" t="s">
        <v>15</v>
      </c>
      <c r="H2798" s="3" t="s">
        <v>10684</v>
      </c>
      <c r="I2798" s="3" t="s">
        <v>17</v>
      </c>
      <c r="J2798" s="3" t="s">
        <v>1351</v>
      </c>
      <c r="K2798" s="3" t="s">
        <v>1755</v>
      </c>
      <c r="L2798" s="7" t="s">
        <v>15</v>
      </c>
      <c r="M2798" s="2"/>
    </row>
    <row r="2799" spans="1:13" ht="15.75" hidden="1" x14ac:dyDescent="0.25">
      <c r="A2799" s="6" t="s">
        <v>268</v>
      </c>
      <c r="B2799" s="3" t="s">
        <v>10685</v>
      </c>
      <c r="C2799" s="3" t="s">
        <v>10673</v>
      </c>
      <c r="D2799" s="3" t="s">
        <v>10609</v>
      </c>
      <c r="E2799" s="3" t="s">
        <v>10674</v>
      </c>
      <c r="F2799" s="3" t="s">
        <v>15</v>
      </c>
      <c r="G2799" s="3" t="s">
        <v>15</v>
      </c>
      <c r="H2799" s="3" t="s">
        <v>10686</v>
      </c>
      <c r="I2799" s="3" t="s">
        <v>17</v>
      </c>
      <c r="J2799" s="3" t="s">
        <v>1351</v>
      </c>
      <c r="K2799" s="3" t="s">
        <v>1755</v>
      </c>
      <c r="L2799" s="7" t="s">
        <v>15</v>
      </c>
      <c r="M2799" s="2"/>
    </row>
    <row r="2800" spans="1:13" ht="15.75" hidden="1" x14ac:dyDescent="0.25">
      <c r="A2800" s="6" t="s">
        <v>6673</v>
      </c>
      <c r="B2800" s="3" t="s">
        <v>10687</v>
      </c>
      <c r="C2800" s="3" t="s">
        <v>10673</v>
      </c>
      <c r="D2800" s="3" t="s">
        <v>10609</v>
      </c>
      <c r="E2800" s="3" t="s">
        <v>10688</v>
      </c>
      <c r="F2800" s="3" t="s">
        <v>15</v>
      </c>
      <c r="G2800" s="3" t="s">
        <v>15</v>
      </c>
      <c r="H2800" s="3" t="s">
        <v>10689</v>
      </c>
      <c r="I2800" s="3" t="s">
        <v>17</v>
      </c>
      <c r="J2800" s="3" t="s">
        <v>1351</v>
      </c>
      <c r="K2800" s="3" t="s">
        <v>1755</v>
      </c>
      <c r="L2800" s="7" t="s">
        <v>15</v>
      </c>
      <c r="M2800" s="2"/>
    </row>
    <row r="2801" spans="1:13" ht="15.75" hidden="1" x14ac:dyDescent="0.25">
      <c r="A2801" s="6" t="s">
        <v>3482</v>
      </c>
      <c r="B2801" s="3" t="s">
        <v>10690</v>
      </c>
      <c r="C2801" s="3" t="s">
        <v>10673</v>
      </c>
      <c r="D2801" s="3" t="s">
        <v>10609</v>
      </c>
      <c r="E2801" s="3" t="s">
        <v>10691</v>
      </c>
      <c r="F2801" s="3" t="s">
        <v>15</v>
      </c>
      <c r="G2801" s="3" t="s">
        <v>15</v>
      </c>
      <c r="H2801" s="3" t="s">
        <v>10692</v>
      </c>
      <c r="I2801" s="3" t="s">
        <v>17</v>
      </c>
      <c r="J2801" s="3" t="s">
        <v>1351</v>
      </c>
      <c r="K2801" s="3" t="s">
        <v>1755</v>
      </c>
      <c r="L2801" s="7" t="s">
        <v>15</v>
      </c>
      <c r="M2801" s="2"/>
    </row>
    <row r="2802" spans="1:13" ht="15.75" hidden="1" x14ac:dyDescent="0.25">
      <c r="A2802" s="6" t="s">
        <v>61</v>
      </c>
      <c r="B2802" s="3" t="s">
        <v>10693</v>
      </c>
      <c r="C2802" s="3" t="s">
        <v>10673</v>
      </c>
      <c r="D2802" s="3" t="s">
        <v>10609</v>
      </c>
      <c r="E2802" s="3" t="s">
        <v>10694</v>
      </c>
      <c r="F2802" s="3" t="s">
        <v>15</v>
      </c>
      <c r="G2802" s="3" t="s">
        <v>15</v>
      </c>
      <c r="H2802" s="3" t="s">
        <v>10695</v>
      </c>
      <c r="I2802" s="3" t="s">
        <v>17</v>
      </c>
      <c r="J2802" s="3" t="s">
        <v>1351</v>
      </c>
      <c r="K2802" s="3" t="s">
        <v>1755</v>
      </c>
      <c r="L2802" s="7" t="s">
        <v>15</v>
      </c>
      <c r="M2802" s="2"/>
    </row>
    <row r="2803" spans="1:13" ht="15.75" hidden="1" x14ac:dyDescent="0.25">
      <c r="A2803" s="6" t="s">
        <v>10696</v>
      </c>
      <c r="B2803" s="3" t="s">
        <v>10697</v>
      </c>
      <c r="C2803" s="3" t="s">
        <v>10673</v>
      </c>
      <c r="D2803" s="3" t="s">
        <v>10609</v>
      </c>
      <c r="E2803" s="3" t="s">
        <v>10698</v>
      </c>
      <c r="F2803" s="3" t="s">
        <v>15</v>
      </c>
      <c r="G2803" s="3" t="s">
        <v>15</v>
      </c>
      <c r="H2803" s="3" t="s">
        <v>10699</v>
      </c>
      <c r="I2803" s="3" t="s">
        <v>17</v>
      </c>
      <c r="J2803" s="3" t="s">
        <v>1351</v>
      </c>
      <c r="K2803" s="3" t="s">
        <v>1755</v>
      </c>
      <c r="L2803" s="7" t="s">
        <v>15</v>
      </c>
      <c r="M2803" s="2"/>
    </row>
    <row r="2804" spans="1:13" ht="15.75" hidden="1" x14ac:dyDescent="0.25">
      <c r="A2804" s="6" t="s">
        <v>2545</v>
      </c>
      <c r="B2804" s="3" t="s">
        <v>1772</v>
      </c>
      <c r="C2804" s="3" t="s">
        <v>10673</v>
      </c>
      <c r="D2804" s="3" t="s">
        <v>10609</v>
      </c>
      <c r="E2804" s="3" t="s">
        <v>10700</v>
      </c>
      <c r="F2804" s="3" t="s">
        <v>15</v>
      </c>
      <c r="G2804" s="3" t="s">
        <v>15</v>
      </c>
      <c r="H2804" s="3" t="s">
        <v>10701</v>
      </c>
      <c r="I2804" s="3" t="s">
        <v>17</v>
      </c>
      <c r="J2804" s="3" t="s">
        <v>1351</v>
      </c>
      <c r="K2804" s="3" t="s">
        <v>1755</v>
      </c>
      <c r="L2804" s="7" t="s">
        <v>15</v>
      </c>
      <c r="M2804" s="2"/>
    </row>
    <row r="2805" spans="1:13" ht="15.75" hidden="1" x14ac:dyDescent="0.25">
      <c r="A2805" s="6" t="s">
        <v>1488</v>
      </c>
      <c r="B2805" s="3" t="s">
        <v>10702</v>
      </c>
      <c r="C2805" s="3" t="s">
        <v>10673</v>
      </c>
      <c r="D2805" s="3" t="s">
        <v>10609</v>
      </c>
      <c r="E2805" s="3" t="s">
        <v>10703</v>
      </c>
      <c r="F2805" s="3" t="s">
        <v>15</v>
      </c>
      <c r="G2805" s="3" t="s">
        <v>15</v>
      </c>
      <c r="H2805" s="3" t="s">
        <v>10704</v>
      </c>
      <c r="I2805" s="3" t="s">
        <v>17</v>
      </c>
      <c r="J2805" s="3" t="s">
        <v>1351</v>
      </c>
      <c r="K2805" s="3" t="s">
        <v>1755</v>
      </c>
      <c r="L2805" s="7" t="s">
        <v>15</v>
      </c>
      <c r="M2805" s="2"/>
    </row>
    <row r="2806" spans="1:13" ht="15.75" hidden="1" x14ac:dyDescent="0.25">
      <c r="A2806" s="6" t="s">
        <v>10040</v>
      </c>
      <c r="B2806" s="3" t="s">
        <v>827</v>
      </c>
      <c r="C2806" s="3" t="s">
        <v>10673</v>
      </c>
      <c r="D2806" s="3" t="s">
        <v>10609</v>
      </c>
      <c r="E2806" s="3" t="s">
        <v>10705</v>
      </c>
      <c r="F2806" s="3" t="s">
        <v>15</v>
      </c>
      <c r="G2806" s="3" t="s">
        <v>15</v>
      </c>
      <c r="H2806" s="3" t="s">
        <v>10706</v>
      </c>
      <c r="I2806" s="3" t="s">
        <v>17</v>
      </c>
      <c r="J2806" s="3" t="s">
        <v>1351</v>
      </c>
      <c r="K2806" s="3" t="s">
        <v>1755</v>
      </c>
      <c r="L2806" s="7" t="s">
        <v>15</v>
      </c>
      <c r="M2806" s="2"/>
    </row>
    <row r="2807" spans="1:13" ht="15.75" hidden="1" x14ac:dyDescent="0.25">
      <c r="A2807" s="6" t="s">
        <v>4637</v>
      </c>
      <c r="B2807" s="3" t="s">
        <v>10707</v>
      </c>
      <c r="C2807" s="3" t="s">
        <v>10673</v>
      </c>
      <c r="D2807" s="3" t="s">
        <v>10609</v>
      </c>
      <c r="E2807" s="3" t="s">
        <v>10708</v>
      </c>
      <c r="F2807" s="3" t="s">
        <v>15</v>
      </c>
      <c r="G2807" s="3" t="s">
        <v>15</v>
      </c>
      <c r="H2807" s="3" t="s">
        <v>10709</v>
      </c>
      <c r="I2807" s="3" t="s">
        <v>17</v>
      </c>
      <c r="J2807" s="3" t="s">
        <v>1351</v>
      </c>
      <c r="K2807" s="3" t="s">
        <v>1755</v>
      </c>
      <c r="L2807" s="7" t="s">
        <v>15</v>
      </c>
      <c r="M2807" s="2"/>
    </row>
    <row r="2808" spans="1:13" ht="15.75" hidden="1" x14ac:dyDescent="0.25">
      <c r="A2808" s="6" t="s">
        <v>94</v>
      </c>
      <c r="B2808" s="3" t="s">
        <v>10710</v>
      </c>
      <c r="C2808" s="3" t="s">
        <v>10673</v>
      </c>
      <c r="D2808" s="3" t="s">
        <v>10609</v>
      </c>
      <c r="E2808" s="3" t="s">
        <v>10711</v>
      </c>
      <c r="F2808" s="3" t="s">
        <v>15</v>
      </c>
      <c r="G2808" s="3" t="s">
        <v>15</v>
      </c>
      <c r="H2808" s="3" t="s">
        <v>10712</v>
      </c>
      <c r="I2808" s="3" t="s">
        <v>17</v>
      </c>
      <c r="J2808" s="3" t="s">
        <v>1351</v>
      </c>
      <c r="K2808" s="3" t="s">
        <v>1755</v>
      </c>
      <c r="L2808" s="7" t="s">
        <v>15</v>
      </c>
      <c r="M2808" s="2"/>
    </row>
    <row r="2809" spans="1:13" ht="15.75" hidden="1" x14ac:dyDescent="0.25">
      <c r="A2809" s="6" t="s">
        <v>1019</v>
      </c>
      <c r="B2809" s="3" t="s">
        <v>10713</v>
      </c>
      <c r="C2809" s="3" t="s">
        <v>10673</v>
      </c>
      <c r="D2809" s="3" t="s">
        <v>10609</v>
      </c>
      <c r="E2809" s="3" t="s">
        <v>10714</v>
      </c>
      <c r="F2809" s="3" t="s">
        <v>15</v>
      </c>
      <c r="G2809" s="3" t="s">
        <v>15</v>
      </c>
      <c r="H2809" s="3" t="s">
        <v>10715</v>
      </c>
      <c r="I2809" s="3" t="s">
        <v>17</v>
      </c>
      <c r="J2809" s="3" t="s">
        <v>1351</v>
      </c>
      <c r="K2809" s="3" t="s">
        <v>1755</v>
      </c>
      <c r="L2809" s="7" t="s">
        <v>15</v>
      </c>
      <c r="M2809" s="2"/>
    </row>
    <row r="2810" spans="1:13" ht="15.75" hidden="1" x14ac:dyDescent="0.25">
      <c r="A2810" s="6" t="s">
        <v>522</v>
      </c>
      <c r="B2810" s="3" t="s">
        <v>218</v>
      </c>
      <c r="C2810" s="3" t="s">
        <v>10673</v>
      </c>
      <c r="D2810" s="3" t="s">
        <v>10609</v>
      </c>
      <c r="E2810" s="3" t="s">
        <v>10716</v>
      </c>
      <c r="F2810" s="3" t="s">
        <v>15</v>
      </c>
      <c r="G2810" s="3" t="s">
        <v>15</v>
      </c>
      <c r="H2810" s="3" t="s">
        <v>10717</v>
      </c>
      <c r="I2810" s="3" t="s">
        <v>17</v>
      </c>
      <c r="J2810" s="3" t="s">
        <v>1351</v>
      </c>
      <c r="K2810" s="3" t="s">
        <v>1755</v>
      </c>
      <c r="L2810" s="7" t="s">
        <v>15</v>
      </c>
      <c r="M2810" s="2"/>
    </row>
    <row r="2811" spans="1:13" ht="15.75" hidden="1" x14ac:dyDescent="0.25">
      <c r="A2811" s="6" t="s">
        <v>94</v>
      </c>
      <c r="B2811" s="3" t="s">
        <v>10718</v>
      </c>
      <c r="C2811" s="3" t="s">
        <v>10673</v>
      </c>
      <c r="D2811" s="3" t="s">
        <v>10609</v>
      </c>
      <c r="E2811" s="3" t="s">
        <v>10719</v>
      </c>
      <c r="F2811" s="3" t="s">
        <v>15</v>
      </c>
      <c r="G2811" s="3" t="s">
        <v>15</v>
      </c>
      <c r="H2811" s="3" t="s">
        <v>10720</v>
      </c>
      <c r="I2811" s="3" t="s">
        <v>17</v>
      </c>
      <c r="J2811" s="3" t="s">
        <v>1351</v>
      </c>
      <c r="K2811" s="3" t="s">
        <v>1755</v>
      </c>
      <c r="L2811" s="7" t="s">
        <v>15</v>
      </c>
      <c r="M2811" s="2"/>
    </row>
    <row r="2812" spans="1:13" ht="15.75" hidden="1" x14ac:dyDescent="0.25">
      <c r="A2812" s="6" t="s">
        <v>2770</v>
      </c>
      <c r="B2812" s="3" t="s">
        <v>10721</v>
      </c>
      <c r="C2812" s="3" t="s">
        <v>10673</v>
      </c>
      <c r="D2812" s="3" t="s">
        <v>10609</v>
      </c>
      <c r="E2812" s="3" t="s">
        <v>10722</v>
      </c>
      <c r="F2812" s="3" t="s">
        <v>15</v>
      </c>
      <c r="G2812" s="3" t="s">
        <v>15</v>
      </c>
      <c r="H2812" s="3" t="s">
        <v>10723</v>
      </c>
      <c r="I2812" s="3" t="s">
        <v>17</v>
      </c>
      <c r="J2812" s="3" t="s">
        <v>1351</v>
      </c>
      <c r="K2812" s="3" t="s">
        <v>1755</v>
      </c>
      <c r="L2812" s="7" t="s">
        <v>15</v>
      </c>
      <c r="M2812" s="2"/>
    </row>
    <row r="2813" spans="1:13" ht="15.75" hidden="1" x14ac:dyDescent="0.25">
      <c r="A2813" s="6" t="s">
        <v>119</v>
      </c>
      <c r="B2813" s="3" t="s">
        <v>1011</v>
      </c>
      <c r="C2813" s="3" t="s">
        <v>10724</v>
      </c>
      <c r="D2813" s="3" t="s">
        <v>10609</v>
      </c>
      <c r="E2813" s="3" t="s">
        <v>10725</v>
      </c>
      <c r="F2813" s="3" t="s">
        <v>15</v>
      </c>
      <c r="G2813" s="3" t="s">
        <v>15</v>
      </c>
      <c r="H2813" s="3" t="s">
        <v>10726</v>
      </c>
      <c r="I2813" s="3" t="s">
        <v>17</v>
      </c>
      <c r="J2813" s="3" t="s">
        <v>1351</v>
      </c>
      <c r="K2813" s="3" t="s">
        <v>1755</v>
      </c>
      <c r="L2813" s="7" t="s">
        <v>15</v>
      </c>
      <c r="M2813" s="2"/>
    </row>
    <row r="2814" spans="1:13" ht="15.75" hidden="1" x14ac:dyDescent="0.25">
      <c r="A2814" s="6" t="s">
        <v>10727</v>
      </c>
      <c r="B2814" s="3" t="s">
        <v>546</v>
      </c>
      <c r="C2814" s="3" t="s">
        <v>10673</v>
      </c>
      <c r="D2814" s="3" t="s">
        <v>10609</v>
      </c>
      <c r="E2814" s="3" t="s">
        <v>10728</v>
      </c>
      <c r="F2814" s="3" t="s">
        <v>15</v>
      </c>
      <c r="G2814" s="3" t="s">
        <v>15</v>
      </c>
      <c r="H2814" s="3" t="s">
        <v>10729</v>
      </c>
      <c r="I2814" s="3" t="s">
        <v>17</v>
      </c>
      <c r="J2814" s="3" t="s">
        <v>1351</v>
      </c>
      <c r="K2814" s="3" t="s">
        <v>1755</v>
      </c>
      <c r="L2814" s="7" t="s">
        <v>15</v>
      </c>
      <c r="M2814" s="2"/>
    </row>
    <row r="2815" spans="1:13" ht="15.75" hidden="1" x14ac:dyDescent="0.25">
      <c r="A2815" s="6" t="s">
        <v>1596</v>
      </c>
      <c r="B2815" s="3" t="s">
        <v>10730</v>
      </c>
      <c r="C2815" s="3" t="s">
        <v>10673</v>
      </c>
      <c r="D2815" s="3" t="s">
        <v>10609</v>
      </c>
      <c r="E2815" s="3" t="s">
        <v>10731</v>
      </c>
      <c r="F2815" s="3" t="s">
        <v>15</v>
      </c>
      <c r="G2815" s="3" t="s">
        <v>15</v>
      </c>
      <c r="H2815" s="3" t="s">
        <v>10732</v>
      </c>
      <c r="I2815" s="3" t="s">
        <v>17</v>
      </c>
      <c r="J2815" s="3" t="s">
        <v>1351</v>
      </c>
      <c r="K2815" s="3" t="s">
        <v>1755</v>
      </c>
      <c r="L2815" s="7" t="s">
        <v>15</v>
      </c>
      <c r="M2815" s="2"/>
    </row>
    <row r="2816" spans="1:13" ht="15.75" hidden="1" x14ac:dyDescent="0.25">
      <c r="A2816" s="6" t="s">
        <v>1413</v>
      </c>
      <c r="B2816" s="3" t="s">
        <v>276</v>
      </c>
      <c r="C2816" s="3" t="s">
        <v>10673</v>
      </c>
      <c r="D2816" s="3" t="s">
        <v>10609</v>
      </c>
      <c r="E2816" s="3" t="s">
        <v>10733</v>
      </c>
      <c r="F2816" s="3" t="s">
        <v>15</v>
      </c>
      <c r="G2816" s="3" t="s">
        <v>15</v>
      </c>
      <c r="H2816" s="3" t="s">
        <v>10734</v>
      </c>
      <c r="I2816" s="3" t="s">
        <v>17</v>
      </c>
      <c r="J2816" s="3" t="s">
        <v>1351</v>
      </c>
      <c r="K2816" s="3" t="s">
        <v>1755</v>
      </c>
      <c r="L2816" s="7" t="s">
        <v>15</v>
      </c>
      <c r="M2816" s="2"/>
    </row>
    <row r="2817" spans="1:13" ht="15.75" hidden="1" x14ac:dyDescent="0.25">
      <c r="A2817" s="6" t="s">
        <v>10735</v>
      </c>
      <c r="B2817" s="3" t="s">
        <v>355</v>
      </c>
      <c r="C2817" s="3" t="s">
        <v>10673</v>
      </c>
      <c r="D2817" s="3" t="s">
        <v>10609</v>
      </c>
      <c r="E2817" s="3" t="s">
        <v>10736</v>
      </c>
      <c r="F2817" s="3" t="s">
        <v>15</v>
      </c>
      <c r="G2817" s="3" t="s">
        <v>15</v>
      </c>
      <c r="H2817" s="3" t="s">
        <v>10737</v>
      </c>
      <c r="I2817" s="3" t="s">
        <v>17</v>
      </c>
      <c r="J2817" s="3" t="s">
        <v>1351</v>
      </c>
      <c r="K2817" s="3" t="s">
        <v>1755</v>
      </c>
      <c r="L2817" s="7" t="s">
        <v>15</v>
      </c>
      <c r="M2817" s="2"/>
    </row>
    <row r="2818" spans="1:13" ht="15.75" hidden="1" x14ac:dyDescent="0.25">
      <c r="A2818" s="6" t="s">
        <v>8404</v>
      </c>
      <c r="B2818" s="3" t="s">
        <v>10738</v>
      </c>
      <c r="C2818" s="3" t="s">
        <v>10673</v>
      </c>
      <c r="D2818" s="3" t="s">
        <v>10609</v>
      </c>
      <c r="E2818" s="3" t="s">
        <v>10739</v>
      </c>
      <c r="F2818" s="3" t="s">
        <v>15</v>
      </c>
      <c r="G2818" s="3" t="s">
        <v>15</v>
      </c>
      <c r="H2818" s="3" t="s">
        <v>10740</v>
      </c>
      <c r="I2818" s="3" t="s">
        <v>17</v>
      </c>
      <c r="J2818" s="3" t="s">
        <v>1351</v>
      </c>
      <c r="K2818" s="3" t="s">
        <v>1755</v>
      </c>
      <c r="L2818" s="7" t="s">
        <v>15</v>
      </c>
      <c r="M2818" s="2"/>
    </row>
    <row r="2819" spans="1:13" ht="15.75" hidden="1" x14ac:dyDescent="0.25">
      <c r="A2819" s="6" t="s">
        <v>235</v>
      </c>
      <c r="B2819" s="3" t="s">
        <v>3058</v>
      </c>
      <c r="C2819" s="3" t="s">
        <v>10673</v>
      </c>
      <c r="D2819" s="3" t="s">
        <v>10609</v>
      </c>
      <c r="E2819" s="3" t="s">
        <v>10741</v>
      </c>
      <c r="F2819" s="3" t="s">
        <v>15</v>
      </c>
      <c r="G2819" s="3" t="s">
        <v>15</v>
      </c>
      <c r="H2819" s="3" t="s">
        <v>10742</v>
      </c>
      <c r="I2819" s="3" t="s">
        <v>17</v>
      </c>
      <c r="J2819" s="3" t="s">
        <v>1351</v>
      </c>
      <c r="K2819" s="3" t="s">
        <v>1755</v>
      </c>
      <c r="L2819" s="7" t="s">
        <v>15</v>
      </c>
      <c r="M2819" s="2"/>
    </row>
    <row r="2820" spans="1:13" ht="15.75" hidden="1" x14ac:dyDescent="0.25">
      <c r="A2820" s="6" t="s">
        <v>124</v>
      </c>
      <c r="B2820" s="3" t="s">
        <v>1481</v>
      </c>
      <c r="C2820" s="3" t="s">
        <v>10673</v>
      </c>
      <c r="D2820" s="3" t="s">
        <v>10609</v>
      </c>
      <c r="E2820" s="3" t="s">
        <v>10674</v>
      </c>
      <c r="F2820" s="3" t="s">
        <v>15</v>
      </c>
      <c r="G2820" s="3" t="s">
        <v>15</v>
      </c>
      <c r="H2820" s="3" t="s">
        <v>10743</v>
      </c>
      <c r="I2820" s="3" t="s">
        <v>17</v>
      </c>
      <c r="J2820" s="3" t="s">
        <v>1351</v>
      </c>
      <c r="K2820" s="3" t="s">
        <v>1755</v>
      </c>
      <c r="L2820" s="7" t="s">
        <v>15</v>
      </c>
      <c r="M2820" s="2"/>
    </row>
    <row r="2821" spans="1:13" ht="15.75" hidden="1" x14ac:dyDescent="0.25">
      <c r="A2821" s="6" t="s">
        <v>146</v>
      </c>
      <c r="B2821" s="3" t="s">
        <v>10744</v>
      </c>
      <c r="C2821" s="3" t="s">
        <v>10673</v>
      </c>
      <c r="D2821" s="3" t="s">
        <v>10609</v>
      </c>
      <c r="E2821" s="3" t="s">
        <v>10745</v>
      </c>
      <c r="F2821" s="3" t="s">
        <v>15</v>
      </c>
      <c r="G2821" s="3" t="s">
        <v>15</v>
      </c>
      <c r="H2821" s="3" t="s">
        <v>10746</v>
      </c>
      <c r="I2821" s="3" t="s">
        <v>17</v>
      </c>
      <c r="J2821" s="3" t="s">
        <v>1351</v>
      </c>
      <c r="K2821" s="3" t="s">
        <v>1755</v>
      </c>
      <c r="L2821" s="7" t="s">
        <v>15</v>
      </c>
      <c r="M2821" s="2"/>
    </row>
    <row r="2822" spans="1:13" ht="15.75" hidden="1" x14ac:dyDescent="0.25">
      <c r="A2822" s="6" t="s">
        <v>368</v>
      </c>
      <c r="B2822" s="3" t="s">
        <v>10747</v>
      </c>
      <c r="C2822" s="3" t="s">
        <v>10748</v>
      </c>
      <c r="D2822" s="3" t="s">
        <v>10609</v>
      </c>
      <c r="E2822" s="3" t="s">
        <v>10749</v>
      </c>
      <c r="F2822" s="3" t="s">
        <v>15</v>
      </c>
      <c r="G2822" s="3" t="s">
        <v>15</v>
      </c>
      <c r="H2822" s="3" t="s">
        <v>10750</v>
      </c>
      <c r="I2822" s="3" t="s">
        <v>17</v>
      </c>
      <c r="J2822" s="3" t="s">
        <v>1351</v>
      </c>
      <c r="K2822" s="3" t="s">
        <v>1755</v>
      </c>
      <c r="L2822" s="7" t="s">
        <v>15</v>
      </c>
      <c r="M2822" s="2"/>
    </row>
    <row r="2823" spans="1:13" ht="15.75" hidden="1" x14ac:dyDescent="0.25">
      <c r="A2823" s="6" t="s">
        <v>10751</v>
      </c>
      <c r="B2823" s="3" t="s">
        <v>10752</v>
      </c>
      <c r="C2823" s="3" t="s">
        <v>10673</v>
      </c>
      <c r="D2823" s="3" t="s">
        <v>10609</v>
      </c>
      <c r="E2823" s="3" t="s">
        <v>10753</v>
      </c>
      <c r="F2823" s="3" t="s">
        <v>15</v>
      </c>
      <c r="G2823" s="3" t="s">
        <v>15</v>
      </c>
      <c r="H2823" s="3" t="s">
        <v>10754</v>
      </c>
      <c r="I2823" s="3" t="s">
        <v>17</v>
      </c>
      <c r="J2823" s="3" t="s">
        <v>1351</v>
      </c>
      <c r="K2823" s="3" t="s">
        <v>1755</v>
      </c>
      <c r="L2823" s="7" t="s">
        <v>15</v>
      </c>
      <c r="M2823" s="2"/>
    </row>
    <row r="2824" spans="1:13" ht="15.75" hidden="1" x14ac:dyDescent="0.25">
      <c r="A2824" s="6" t="s">
        <v>3465</v>
      </c>
      <c r="B2824" s="3" t="s">
        <v>10755</v>
      </c>
      <c r="C2824" s="3" t="s">
        <v>10673</v>
      </c>
      <c r="D2824" s="3" t="s">
        <v>10609</v>
      </c>
      <c r="E2824" s="3" t="s">
        <v>10674</v>
      </c>
      <c r="F2824" s="3" t="s">
        <v>15</v>
      </c>
      <c r="G2824" s="3" t="s">
        <v>15</v>
      </c>
      <c r="H2824" s="3" t="s">
        <v>10756</v>
      </c>
      <c r="I2824" s="3" t="s">
        <v>17</v>
      </c>
      <c r="J2824" s="3" t="s">
        <v>1351</v>
      </c>
      <c r="K2824" s="3" t="s">
        <v>1755</v>
      </c>
      <c r="L2824" s="7" t="s">
        <v>15</v>
      </c>
      <c r="M2824" s="2"/>
    </row>
    <row r="2825" spans="1:13" ht="15.75" hidden="1" x14ac:dyDescent="0.25">
      <c r="A2825" s="6" t="s">
        <v>9154</v>
      </c>
      <c r="B2825" s="3" t="s">
        <v>10757</v>
      </c>
      <c r="C2825" s="3" t="s">
        <v>10673</v>
      </c>
      <c r="D2825" s="3" t="s">
        <v>10609</v>
      </c>
      <c r="E2825" s="3" t="s">
        <v>10674</v>
      </c>
      <c r="F2825" s="3" t="s">
        <v>15</v>
      </c>
      <c r="G2825" s="3" t="s">
        <v>15</v>
      </c>
      <c r="H2825" s="3" t="s">
        <v>10758</v>
      </c>
      <c r="I2825" s="3" t="s">
        <v>17</v>
      </c>
      <c r="J2825" s="3" t="s">
        <v>1351</v>
      </c>
      <c r="K2825" s="3" t="s">
        <v>1755</v>
      </c>
      <c r="L2825" s="7" t="s">
        <v>15</v>
      </c>
      <c r="M2825" s="2"/>
    </row>
    <row r="2826" spans="1:13" ht="15.75" hidden="1" x14ac:dyDescent="0.25">
      <c r="A2826" s="6" t="s">
        <v>724</v>
      </c>
      <c r="B2826" s="3" t="s">
        <v>10759</v>
      </c>
      <c r="C2826" s="3" t="s">
        <v>10673</v>
      </c>
      <c r="D2826" s="3" t="s">
        <v>10609</v>
      </c>
      <c r="E2826" s="3" t="s">
        <v>10674</v>
      </c>
      <c r="F2826" s="3" t="s">
        <v>15</v>
      </c>
      <c r="G2826" s="3" t="s">
        <v>15</v>
      </c>
      <c r="H2826" s="3" t="s">
        <v>10760</v>
      </c>
      <c r="I2826" s="3" t="s">
        <v>17</v>
      </c>
      <c r="J2826" s="3" t="s">
        <v>1351</v>
      </c>
      <c r="K2826" s="3" t="s">
        <v>1755</v>
      </c>
      <c r="L2826" s="7" t="s">
        <v>15</v>
      </c>
      <c r="M2826" s="2"/>
    </row>
    <row r="2827" spans="1:13" ht="15.75" hidden="1" x14ac:dyDescent="0.25">
      <c r="A2827" s="6" t="s">
        <v>119</v>
      </c>
      <c r="B2827" s="3" t="s">
        <v>10761</v>
      </c>
      <c r="C2827" s="3" t="s">
        <v>10673</v>
      </c>
      <c r="D2827" s="3" t="s">
        <v>10609</v>
      </c>
      <c r="E2827" s="3" t="s">
        <v>10674</v>
      </c>
      <c r="F2827" s="3" t="s">
        <v>15</v>
      </c>
      <c r="G2827" s="3" t="s">
        <v>15</v>
      </c>
      <c r="H2827" s="3" t="s">
        <v>10762</v>
      </c>
      <c r="I2827" s="3" t="s">
        <v>17</v>
      </c>
      <c r="J2827" s="3" t="s">
        <v>1351</v>
      </c>
      <c r="K2827" s="3" t="s">
        <v>1755</v>
      </c>
      <c r="L2827" s="7" t="s">
        <v>15</v>
      </c>
      <c r="M2827" s="2"/>
    </row>
    <row r="2828" spans="1:13" ht="15.75" hidden="1" x14ac:dyDescent="0.25">
      <c r="A2828" s="6" t="s">
        <v>10763</v>
      </c>
      <c r="B2828" s="3" t="s">
        <v>10764</v>
      </c>
      <c r="C2828" s="3" t="s">
        <v>10673</v>
      </c>
      <c r="D2828" s="3" t="s">
        <v>10609</v>
      </c>
      <c r="E2828" s="3" t="s">
        <v>10674</v>
      </c>
      <c r="F2828" s="3" t="s">
        <v>15</v>
      </c>
      <c r="G2828" s="3" t="s">
        <v>15</v>
      </c>
      <c r="H2828" s="3" t="s">
        <v>10765</v>
      </c>
      <c r="I2828" s="3" t="s">
        <v>17</v>
      </c>
      <c r="J2828" s="3" t="s">
        <v>1351</v>
      </c>
      <c r="K2828" s="3" t="s">
        <v>1755</v>
      </c>
      <c r="L2828" s="7" t="s">
        <v>15</v>
      </c>
      <c r="M2828" s="2"/>
    </row>
    <row r="2829" spans="1:13" ht="15.75" hidden="1" x14ac:dyDescent="0.25">
      <c r="A2829" s="6" t="s">
        <v>109</v>
      </c>
      <c r="B2829" s="3" t="s">
        <v>10766</v>
      </c>
      <c r="C2829" s="3" t="s">
        <v>10673</v>
      </c>
      <c r="D2829" s="3" t="s">
        <v>10609</v>
      </c>
      <c r="E2829" s="3" t="s">
        <v>10674</v>
      </c>
      <c r="F2829" s="3" t="s">
        <v>15</v>
      </c>
      <c r="G2829" s="3" t="s">
        <v>15</v>
      </c>
      <c r="H2829" s="3" t="s">
        <v>10767</v>
      </c>
      <c r="I2829" s="3" t="s">
        <v>17</v>
      </c>
      <c r="J2829" s="3" t="s">
        <v>1351</v>
      </c>
      <c r="K2829" s="3" t="s">
        <v>1755</v>
      </c>
      <c r="L2829" s="7" t="s">
        <v>15</v>
      </c>
      <c r="M2829" s="2"/>
    </row>
    <row r="2830" spans="1:13" ht="15.75" hidden="1" x14ac:dyDescent="0.25">
      <c r="A2830" s="6" t="s">
        <v>235</v>
      </c>
      <c r="B2830" s="3" t="s">
        <v>10768</v>
      </c>
      <c r="C2830" s="3" t="s">
        <v>10673</v>
      </c>
      <c r="D2830" s="3" t="s">
        <v>10609</v>
      </c>
      <c r="E2830" s="3" t="s">
        <v>10674</v>
      </c>
      <c r="F2830" s="3" t="s">
        <v>15</v>
      </c>
      <c r="G2830" s="3" t="s">
        <v>15</v>
      </c>
      <c r="H2830" s="3" t="s">
        <v>10769</v>
      </c>
      <c r="I2830" s="3" t="s">
        <v>17</v>
      </c>
      <c r="J2830" s="3" t="s">
        <v>1351</v>
      </c>
      <c r="K2830" s="3" t="s">
        <v>1755</v>
      </c>
      <c r="L2830" s="7" t="s">
        <v>15</v>
      </c>
      <c r="M2830" s="2"/>
    </row>
    <row r="2831" spans="1:13" ht="15.75" hidden="1" x14ac:dyDescent="0.25">
      <c r="A2831" s="6" t="s">
        <v>4980</v>
      </c>
      <c r="B2831" s="3" t="s">
        <v>10770</v>
      </c>
      <c r="C2831" s="3" t="s">
        <v>10673</v>
      </c>
      <c r="D2831" s="3" t="s">
        <v>10609</v>
      </c>
      <c r="E2831" s="3" t="s">
        <v>10674</v>
      </c>
      <c r="F2831" s="3" t="s">
        <v>15</v>
      </c>
      <c r="G2831" s="3" t="s">
        <v>15</v>
      </c>
      <c r="H2831" s="3" t="s">
        <v>10771</v>
      </c>
      <c r="I2831" s="3" t="s">
        <v>17</v>
      </c>
      <c r="J2831" s="3" t="s">
        <v>1351</v>
      </c>
      <c r="K2831" s="3" t="s">
        <v>1755</v>
      </c>
      <c r="L2831" s="7" t="s">
        <v>15</v>
      </c>
      <c r="M2831" s="2"/>
    </row>
    <row r="2832" spans="1:13" ht="15.75" hidden="1" x14ac:dyDescent="0.25">
      <c r="A2832" s="6" t="s">
        <v>4319</v>
      </c>
      <c r="B2832" s="3" t="s">
        <v>10772</v>
      </c>
      <c r="C2832" s="3" t="s">
        <v>10673</v>
      </c>
      <c r="D2832" s="3" t="s">
        <v>10609</v>
      </c>
      <c r="E2832" s="3" t="s">
        <v>10674</v>
      </c>
      <c r="F2832" s="3" t="s">
        <v>15</v>
      </c>
      <c r="G2832" s="3" t="s">
        <v>15</v>
      </c>
      <c r="H2832" s="3" t="s">
        <v>10773</v>
      </c>
      <c r="I2832" s="3" t="s">
        <v>17</v>
      </c>
      <c r="J2832" s="3" t="s">
        <v>1351</v>
      </c>
      <c r="K2832" s="3" t="s">
        <v>1755</v>
      </c>
      <c r="L2832" s="7" t="s">
        <v>15</v>
      </c>
      <c r="M2832" s="2"/>
    </row>
    <row r="2833" spans="1:13" ht="15.75" hidden="1" x14ac:dyDescent="0.25">
      <c r="A2833" s="6" t="s">
        <v>509</v>
      </c>
      <c r="B2833" s="3" t="s">
        <v>10774</v>
      </c>
      <c r="C2833" s="3" t="s">
        <v>10673</v>
      </c>
      <c r="D2833" s="3" t="s">
        <v>10609</v>
      </c>
      <c r="E2833" s="3" t="s">
        <v>10674</v>
      </c>
      <c r="F2833" s="3" t="s">
        <v>15</v>
      </c>
      <c r="G2833" s="3" t="s">
        <v>15</v>
      </c>
      <c r="H2833" s="3" t="s">
        <v>10775</v>
      </c>
      <c r="I2833" s="3" t="s">
        <v>17</v>
      </c>
      <c r="J2833" s="3" t="s">
        <v>1351</v>
      </c>
      <c r="K2833" s="3" t="s">
        <v>1755</v>
      </c>
      <c r="L2833" s="7" t="s">
        <v>15</v>
      </c>
      <c r="M2833" s="2"/>
    </row>
    <row r="2834" spans="1:13" ht="15.75" hidden="1" x14ac:dyDescent="0.25">
      <c r="A2834" s="6" t="s">
        <v>1484</v>
      </c>
      <c r="B2834" s="3" t="s">
        <v>10776</v>
      </c>
      <c r="C2834" s="3" t="s">
        <v>10673</v>
      </c>
      <c r="D2834" s="3" t="s">
        <v>10609</v>
      </c>
      <c r="E2834" s="3" t="s">
        <v>10674</v>
      </c>
      <c r="F2834" s="3" t="s">
        <v>15</v>
      </c>
      <c r="G2834" s="3" t="s">
        <v>15</v>
      </c>
      <c r="H2834" s="3" t="s">
        <v>10777</v>
      </c>
      <c r="I2834" s="3" t="s">
        <v>17</v>
      </c>
      <c r="J2834" s="3" t="s">
        <v>1351</v>
      </c>
      <c r="K2834" s="3" t="s">
        <v>1755</v>
      </c>
      <c r="L2834" s="7" t="s">
        <v>15</v>
      </c>
      <c r="M2834" s="2"/>
    </row>
    <row r="2835" spans="1:13" ht="15.75" hidden="1" x14ac:dyDescent="0.25">
      <c r="A2835" s="6" t="s">
        <v>265</v>
      </c>
      <c r="B2835" s="3" t="s">
        <v>2184</v>
      </c>
      <c r="C2835" s="3" t="s">
        <v>10673</v>
      </c>
      <c r="D2835" s="3" t="s">
        <v>10609</v>
      </c>
      <c r="E2835" s="3" t="s">
        <v>10674</v>
      </c>
      <c r="F2835" s="3" t="s">
        <v>15</v>
      </c>
      <c r="G2835" s="3" t="s">
        <v>15</v>
      </c>
      <c r="H2835" s="3" t="s">
        <v>10778</v>
      </c>
      <c r="I2835" s="3" t="s">
        <v>17</v>
      </c>
      <c r="J2835" s="3" t="s">
        <v>1351</v>
      </c>
      <c r="K2835" s="3" t="s">
        <v>1755</v>
      </c>
      <c r="L2835" s="7" t="s">
        <v>15</v>
      </c>
      <c r="M2835" s="2"/>
    </row>
    <row r="2836" spans="1:13" ht="15.75" hidden="1" x14ac:dyDescent="0.25">
      <c r="A2836" s="6" t="s">
        <v>313</v>
      </c>
      <c r="B2836" s="3" t="s">
        <v>1255</v>
      </c>
      <c r="C2836" s="3" t="s">
        <v>10673</v>
      </c>
      <c r="D2836" s="3" t="s">
        <v>10609</v>
      </c>
      <c r="E2836" s="3" t="s">
        <v>10674</v>
      </c>
      <c r="F2836" s="3" t="s">
        <v>15</v>
      </c>
      <c r="G2836" s="3" t="s">
        <v>15</v>
      </c>
      <c r="H2836" s="3" t="s">
        <v>10779</v>
      </c>
      <c r="I2836" s="3" t="s">
        <v>17</v>
      </c>
      <c r="J2836" s="3" t="s">
        <v>1351</v>
      </c>
      <c r="K2836" s="3" t="s">
        <v>1755</v>
      </c>
      <c r="L2836" s="7" t="s">
        <v>15</v>
      </c>
      <c r="M2836" s="2"/>
    </row>
    <row r="2837" spans="1:13" ht="15.75" hidden="1" x14ac:dyDescent="0.25">
      <c r="A2837" s="6" t="s">
        <v>10780</v>
      </c>
      <c r="B2837" s="3" t="s">
        <v>10781</v>
      </c>
      <c r="C2837" s="3" t="s">
        <v>10673</v>
      </c>
      <c r="D2837" s="3" t="s">
        <v>10609</v>
      </c>
      <c r="E2837" s="3" t="s">
        <v>10674</v>
      </c>
      <c r="F2837" s="3" t="s">
        <v>15</v>
      </c>
      <c r="G2837" s="3" t="s">
        <v>15</v>
      </c>
      <c r="H2837" s="3" t="s">
        <v>10782</v>
      </c>
      <c r="I2837" s="3" t="s">
        <v>17</v>
      </c>
      <c r="J2837" s="3" t="s">
        <v>1351</v>
      </c>
      <c r="K2837" s="3" t="s">
        <v>1755</v>
      </c>
      <c r="L2837" s="7" t="s">
        <v>15</v>
      </c>
      <c r="M2837" s="2"/>
    </row>
    <row r="2838" spans="1:13" ht="15.75" hidden="1" x14ac:dyDescent="0.25">
      <c r="A2838" s="6" t="s">
        <v>694</v>
      </c>
      <c r="B2838" s="3" t="s">
        <v>2438</v>
      </c>
      <c r="C2838" s="3" t="s">
        <v>10673</v>
      </c>
      <c r="D2838" s="3" t="s">
        <v>10609</v>
      </c>
      <c r="E2838" s="3" t="s">
        <v>10674</v>
      </c>
      <c r="F2838" s="3" t="s">
        <v>15</v>
      </c>
      <c r="G2838" s="3" t="s">
        <v>15</v>
      </c>
      <c r="H2838" s="3" t="s">
        <v>10783</v>
      </c>
      <c r="I2838" s="3" t="s">
        <v>17</v>
      </c>
      <c r="J2838" s="3" t="s">
        <v>1351</v>
      </c>
      <c r="K2838" s="3" t="s">
        <v>1755</v>
      </c>
      <c r="L2838" s="7" t="s">
        <v>15</v>
      </c>
      <c r="M2838" s="2"/>
    </row>
    <row r="2839" spans="1:13" ht="15.75" hidden="1" x14ac:dyDescent="0.25">
      <c r="A2839" s="6" t="s">
        <v>2364</v>
      </c>
      <c r="B2839" s="3" t="s">
        <v>10784</v>
      </c>
      <c r="C2839" s="3" t="s">
        <v>10673</v>
      </c>
      <c r="D2839" s="3" t="s">
        <v>10609</v>
      </c>
      <c r="E2839" s="3" t="s">
        <v>10674</v>
      </c>
      <c r="F2839" s="3" t="s">
        <v>15</v>
      </c>
      <c r="G2839" s="3" t="s">
        <v>15</v>
      </c>
      <c r="H2839" s="3" t="s">
        <v>10785</v>
      </c>
      <c r="I2839" s="3" t="s">
        <v>17</v>
      </c>
      <c r="J2839" s="3" t="s">
        <v>1351</v>
      </c>
      <c r="K2839" s="3" t="s">
        <v>1755</v>
      </c>
      <c r="L2839" s="7" t="s">
        <v>15</v>
      </c>
      <c r="M2839" s="2"/>
    </row>
    <row r="2840" spans="1:13" ht="15.75" hidden="1" x14ac:dyDescent="0.25">
      <c r="A2840" s="6" t="s">
        <v>2777</v>
      </c>
      <c r="B2840" s="3" t="s">
        <v>10786</v>
      </c>
      <c r="C2840" s="3" t="s">
        <v>10673</v>
      </c>
      <c r="D2840" s="3" t="s">
        <v>10609</v>
      </c>
      <c r="E2840" s="3" t="s">
        <v>10674</v>
      </c>
      <c r="F2840" s="3" t="s">
        <v>15</v>
      </c>
      <c r="G2840" s="3" t="s">
        <v>15</v>
      </c>
      <c r="H2840" s="3" t="s">
        <v>10787</v>
      </c>
      <c r="I2840" s="3" t="s">
        <v>17</v>
      </c>
      <c r="J2840" s="3" t="s">
        <v>1351</v>
      </c>
      <c r="K2840" s="3" t="s">
        <v>1755</v>
      </c>
      <c r="L2840" s="7" t="s">
        <v>15</v>
      </c>
      <c r="M2840" s="2"/>
    </row>
    <row r="2841" spans="1:13" ht="15.75" hidden="1" x14ac:dyDescent="0.25">
      <c r="A2841" s="6" t="s">
        <v>1115</v>
      </c>
      <c r="B2841" s="3" t="s">
        <v>10682</v>
      </c>
      <c r="C2841" s="3" t="s">
        <v>10673</v>
      </c>
      <c r="D2841" s="3" t="s">
        <v>10609</v>
      </c>
      <c r="E2841" s="3" t="s">
        <v>10674</v>
      </c>
      <c r="F2841" s="3" t="s">
        <v>15</v>
      </c>
      <c r="G2841" s="3" t="s">
        <v>15</v>
      </c>
      <c r="H2841" s="3" t="s">
        <v>10788</v>
      </c>
      <c r="I2841" s="3" t="s">
        <v>17</v>
      </c>
      <c r="J2841" s="3" t="s">
        <v>1351</v>
      </c>
      <c r="K2841" s="3" t="s">
        <v>1755</v>
      </c>
      <c r="L2841" s="7" t="s">
        <v>15</v>
      </c>
      <c r="M2841" s="2"/>
    </row>
    <row r="2842" spans="1:13" ht="15.75" hidden="1" x14ac:dyDescent="0.25">
      <c r="A2842" s="6" t="s">
        <v>3062</v>
      </c>
      <c r="B2842" s="3" t="s">
        <v>5942</v>
      </c>
      <c r="C2842" s="3" t="s">
        <v>10673</v>
      </c>
      <c r="D2842" s="3" t="s">
        <v>10609</v>
      </c>
      <c r="E2842" s="3" t="s">
        <v>10674</v>
      </c>
      <c r="F2842" s="3" t="s">
        <v>15</v>
      </c>
      <c r="G2842" s="3" t="s">
        <v>15</v>
      </c>
      <c r="H2842" s="3" t="s">
        <v>10789</v>
      </c>
      <c r="I2842" s="3" t="s">
        <v>17</v>
      </c>
      <c r="J2842" s="3" t="s">
        <v>1351</v>
      </c>
      <c r="K2842" s="3" t="s">
        <v>1755</v>
      </c>
      <c r="L2842" s="7" t="s">
        <v>15</v>
      </c>
      <c r="M2842" s="2"/>
    </row>
    <row r="2843" spans="1:13" ht="15.75" hidden="1" x14ac:dyDescent="0.25">
      <c r="A2843" s="6" t="s">
        <v>146</v>
      </c>
      <c r="B2843" s="3" t="s">
        <v>8460</v>
      </c>
      <c r="C2843" s="3" t="s">
        <v>10673</v>
      </c>
      <c r="D2843" s="3" t="s">
        <v>10609</v>
      </c>
      <c r="E2843" s="3" t="s">
        <v>10674</v>
      </c>
      <c r="F2843" s="3" t="s">
        <v>15</v>
      </c>
      <c r="G2843" s="3" t="s">
        <v>15</v>
      </c>
      <c r="H2843" s="3" t="s">
        <v>10790</v>
      </c>
      <c r="I2843" s="3" t="s">
        <v>17</v>
      </c>
      <c r="J2843" s="3" t="s">
        <v>1351</v>
      </c>
      <c r="K2843" s="3" t="s">
        <v>1755</v>
      </c>
      <c r="L2843" s="7" t="s">
        <v>15</v>
      </c>
      <c r="M2843" s="2"/>
    </row>
    <row r="2844" spans="1:13" ht="15.75" hidden="1" x14ac:dyDescent="0.25">
      <c r="A2844" s="6" t="s">
        <v>10791</v>
      </c>
      <c r="B2844" s="3" t="s">
        <v>10792</v>
      </c>
      <c r="C2844" s="3" t="s">
        <v>10793</v>
      </c>
      <c r="D2844" s="3" t="s">
        <v>10609</v>
      </c>
      <c r="E2844" s="3" t="s">
        <v>10794</v>
      </c>
      <c r="F2844" s="3" t="s">
        <v>15</v>
      </c>
      <c r="G2844" s="3" t="s">
        <v>15</v>
      </c>
      <c r="H2844" s="3" t="s">
        <v>10795</v>
      </c>
      <c r="I2844" s="3" t="s">
        <v>17</v>
      </c>
      <c r="J2844" s="3" t="s">
        <v>1351</v>
      </c>
      <c r="K2844" s="3" t="s">
        <v>1755</v>
      </c>
      <c r="L2844" s="7" t="s">
        <v>15</v>
      </c>
      <c r="M2844" s="2"/>
    </row>
    <row r="2845" spans="1:13" ht="15.75" x14ac:dyDescent="0.25">
      <c r="A2845" s="6" t="s">
        <v>10796</v>
      </c>
      <c r="B2845" s="3" t="s">
        <v>10797</v>
      </c>
      <c r="C2845" s="3" t="s">
        <v>10798</v>
      </c>
      <c r="D2845" s="3" t="s">
        <v>10609</v>
      </c>
      <c r="E2845" s="3" t="s">
        <v>10799</v>
      </c>
      <c r="F2845" s="3" t="s">
        <v>15</v>
      </c>
      <c r="G2845" s="3" t="s">
        <v>15</v>
      </c>
      <c r="H2845" s="3" t="s">
        <v>10800</v>
      </c>
      <c r="I2845" s="3" t="s">
        <v>17</v>
      </c>
      <c r="J2845" s="3" t="s">
        <v>1351</v>
      </c>
      <c r="K2845" s="3" t="s">
        <v>1755</v>
      </c>
      <c r="L2845" s="7" t="s">
        <v>10801</v>
      </c>
      <c r="M2845" s="2"/>
    </row>
    <row r="2846" spans="1:13" ht="15.75" hidden="1" x14ac:dyDescent="0.25">
      <c r="A2846" s="6" t="s">
        <v>2452</v>
      </c>
      <c r="B2846" s="3" t="s">
        <v>1375</v>
      </c>
      <c r="C2846" s="3" t="s">
        <v>1601</v>
      </c>
      <c r="D2846" s="3" t="s">
        <v>10802</v>
      </c>
      <c r="E2846" s="3" t="s">
        <v>10803</v>
      </c>
      <c r="F2846" s="3" t="s">
        <v>15</v>
      </c>
      <c r="G2846" s="3" t="s">
        <v>15</v>
      </c>
      <c r="H2846" s="3" t="s">
        <v>10804</v>
      </c>
      <c r="I2846" s="3" t="s">
        <v>91</v>
      </c>
      <c r="J2846" s="3" t="s">
        <v>18</v>
      </c>
      <c r="K2846" s="3" t="s">
        <v>1261</v>
      </c>
      <c r="L2846" s="7" t="s">
        <v>15</v>
      </c>
      <c r="M2846" s="2"/>
    </row>
    <row r="2847" spans="1:13" ht="15.75" hidden="1" x14ac:dyDescent="0.25">
      <c r="A2847" s="6" t="s">
        <v>1926</v>
      </c>
      <c r="B2847" s="3" t="s">
        <v>10805</v>
      </c>
      <c r="C2847" s="3" t="s">
        <v>10806</v>
      </c>
      <c r="D2847" s="3" t="s">
        <v>10802</v>
      </c>
      <c r="E2847" s="3" t="s">
        <v>10807</v>
      </c>
      <c r="F2847" s="3" t="s">
        <v>15</v>
      </c>
      <c r="G2847" s="3" t="s">
        <v>15</v>
      </c>
      <c r="H2847" s="3" t="s">
        <v>10808</v>
      </c>
      <c r="I2847" s="3" t="s">
        <v>91</v>
      </c>
      <c r="J2847" s="3" t="s">
        <v>18</v>
      </c>
      <c r="K2847" s="3" t="s">
        <v>1261</v>
      </c>
      <c r="L2847" s="7" t="s">
        <v>10809</v>
      </c>
      <c r="M2847" s="2"/>
    </row>
    <row r="2848" spans="1:13" ht="15.75" hidden="1" x14ac:dyDescent="0.25">
      <c r="A2848" s="6" t="s">
        <v>1115</v>
      </c>
      <c r="B2848" s="3" t="s">
        <v>10810</v>
      </c>
      <c r="C2848" s="3" t="s">
        <v>1156</v>
      </c>
      <c r="D2848" s="3" t="s">
        <v>10802</v>
      </c>
      <c r="E2848" s="3" t="s">
        <v>10811</v>
      </c>
      <c r="F2848" s="3" t="s">
        <v>15</v>
      </c>
      <c r="G2848" s="3" t="s">
        <v>10812</v>
      </c>
      <c r="H2848" s="3" t="s">
        <v>10813</v>
      </c>
      <c r="I2848" s="3" t="s">
        <v>91</v>
      </c>
      <c r="J2848" s="3" t="s">
        <v>18</v>
      </c>
      <c r="K2848" s="3" t="s">
        <v>1261</v>
      </c>
      <c r="L2848" s="7" t="s">
        <v>10814</v>
      </c>
      <c r="M2848" s="2"/>
    </row>
    <row r="2849" spans="1:13" ht="15.75" hidden="1" x14ac:dyDescent="0.25">
      <c r="A2849" s="6" t="s">
        <v>271</v>
      </c>
      <c r="B2849" s="3" t="s">
        <v>10815</v>
      </c>
      <c r="C2849" s="3" t="s">
        <v>10816</v>
      </c>
      <c r="D2849" s="3" t="s">
        <v>10802</v>
      </c>
      <c r="E2849" s="3" t="s">
        <v>10811</v>
      </c>
      <c r="F2849" s="3" t="s">
        <v>15</v>
      </c>
      <c r="G2849" s="3" t="s">
        <v>15</v>
      </c>
      <c r="H2849" s="3" t="s">
        <v>10817</v>
      </c>
      <c r="I2849" s="3" t="s">
        <v>91</v>
      </c>
      <c r="J2849" s="3" t="s">
        <v>18</v>
      </c>
      <c r="K2849" s="3" t="s">
        <v>1261</v>
      </c>
      <c r="L2849" s="7" t="s">
        <v>15</v>
      </c>
      <c r="M2849" s="2"/>
    </row>
    <row r="2850" spans="1:13" ht="15.75" hidden="1" x14ac:dyDescent="0.25">
      <c r="A2850" s="6" t="s">
        <v>10818</v>
      </c>
      <c r="B2850" s="3" t="s">
        <v>10819</v>
      </c>
      <c r="C2850" s="3" t="s">
        <v>10820</v>
      </c>
      <c r="D2850" s="3" t="s">
        <v>10802</v>
      </c>
      <c r="E2850" s="3" t="s">
        <v>10811</v>
      </c>
      <c r="F2850" s="3" t="s">
        <v>15</v>
      </c>
      <c r="G2850" s="3" t="s">
        <v>15</v>
      </c>
      <c r="H2850" s="3" t="s">
        <v>10821</v>
      </c>
      <c r="I2850" s="3" t="s">
        <v>91</v>
      </c>
      <c r="J2850" s="3" t="s">
        <v>18</v>
      </c>
      <c r="K2850" s="3" t="s">
        <v>1261</v>
      </c>
      <c r="L2850" s="7" t="s">
        <v>10822</v>
      </c>
      <c r="M2850" s="2"/>
    </row>
    <row r="2851" spans="1:13" ht="15.75" hidden="1" x14ac:dyDescent="0.25">
      <c r="A2851" s="6" t="s">
        <v>235</v>
      </c>
      <c r="B2851" s="3" t="s">
        <v>10823</v>
      </c>
      <c r="C2851" s="3" t="s">
        <v>258</v>
      </c>
      <c r="D2851" s="3" t="s">
        <v>10824</v>
      </c>
      <c r="E2851" s="3" t="s">
        <v>10825</v>
      </c>
      <c r="F2851" s="3" t="s">
        <v>15</v>
      </c>
      <c r="G2851" s="3" t="s">
        <v>15</v>
      </c>
      <c r="H2851" s="3" t="s">
        <v>10826</v>
      </c>
      <c r="I2851" s="3" t="s">
        <v>91</v>
      </c>
      <c r="J2851" s="3" t="s">
        <v>37</v>
      </c>
      <c r="K2851" s="3" t="s">
        <v>209</v>
      </c>
      <c r="L2851" s="7" t="s">
        <v>15</v>
      </c>
      <c r="M2851" s="2"/>
    </row>
    <row r="2852" spans="1:13" ht="15.75" hidden="1" x14ac:dyDescent="0.25">
      <c r="A2852" s="6" t="s">
        <v>162</v>
      </c>
      <c r="B2852" s="3" t="s">
        <v>10827</v>
      </c>
      <c r="C2852" s="3" t="s">
        <v>1298</v>
      </c>
      <c r="D2852" s="3" t="s">
        <v>10824</v>
      </c>
      <c r="E2852" s="3" t="s">
        <v>10828</v>
      </c>
      <c r="F2852" s="3" t="s">
        <v>15</v>
      </c>
      <c r="G2852" s="3" t="s">
        <v>15</v>
      </c>
      <c r="H2852" s="3" t="s">
        <v>10829</v>
      </c>
      <c r="I2852" s="3" t="s">
        <v>91</v>
      </c>
      <c r="J2852" s="3" t="s">
        <v>37</v>
      </c>
      <c r="K2852" s="3" t="s">
        <v>209</v>
      </c>
      <c r="L2852" s="7" t="s">
        <v>15</v>
      </c>
      <c r="M2852" s="2"/>
    </row>
    <row r="2853" spans="1:13" ht="15.75" hidden="1" x14ac:dyDescent="0.25">
      <c r="A2853" s="6" t="s">
        <v>10830</v>
      </c>
      <c r="B2853" s="3" t="s">
        <v>9880</v>
      </c>
      <c r="C2853" s="3" t="s">
        <v>10831</v>
      </c>
      <c r="D2853" s="3" t="s">
        <v>10824</v>
      </c>
      <c r="E2853" s="3" t="s">
        <v>10832</v>
      </c>
      <c r="F2853" s="3" t="s">
        <v>15</v>
      </c>
      <c r="G2853" s="3" t="s">
        <v>15</v>
      </c>
      <c r="H2853" s="3" t="s">
        <v>10833</v>
      </c>
      <c r="I2853" s="3" t="s">
        <v>91</v>
      </c>
      <c r="J2853" s="3" t="s">
        <v>37</v>
      </c>
      <c r="K2853" s="3" t="s">
        <v>209</v>
      </c>
      <c r="L2853" s="7" t="s">
        <v>15</v>
      </c>
      <c r="M2853" s="2"/>
    </row>
    <row r="2854" spans="1:13" ht="15.75" hidden="1" x14ac:dyDescent="0.25">
      <c r="A2854" s="6" t="s">
        <v>509</v>
      </c>
      <c r="B2854" s="3" t="s">
        <v>10834</v>
      </c>
      <c r="C2854" s="3" t="s">
        <v>10835</v>
      </c>
      <c r="D2854" s="3" t="s">
        <v>10824</v>
      </c>
      <c r="E2854" s="3" t="s">
        <v>10836</v>
      </c>
      <c r="F2854" s="3" t="s">
        <v>15</v>
      </c>
      <c r="G2854" s="3" t="s">
        <v>15</v>
      </c>
      <c r="H2854" s="3" t="s">
        <v>10837</v>
      </c>
      <c r="I2854" s="3" t="s">
        <v>91</v>
      </c>
      <c r="J2854" s="3" t="s">
        <v>37</v>
      </c>
      <c r="K2854" s="3" t="s">
        <v>209</v>
      </c>
      <c r="L2854" s="7" t="s">
        <v>15</v>
      </c>
      <c r="M2854" s="2"/>
    </row>
    <row r="2855" spans="1:13" ht="15.75" hidden="1" x14ac:dyDescent="0.25">
      <c r="A2855" s="6" t="s">
        <v>251</v>
      </c>
      <c r="B2855" s="3" t="s">
        <v>10838</v>
      </c>
      <c r="C2855" s="3" t="s">
        <v>6570</v>
      </c>
      <c r="D2855" s="3" t="s">
        <v>10839</v>
      </c>
      <c r="E2855" s="3" t="s">
        <v>10840</v>
      </c>
      <c r="F2855" s="3" t="s">
        <v>15</v>
      </c>
      <c r="G2855" s="3" t="s">
        <v>15</v>
      </c>
      <c r="H2855" s="3" t="s">
        <v>10841</v>
      </c>
      <c r="I2855" s="3" t="s">
        <v>1130</v>
      </c>
      <c r="J2855" s="3" t="s">
        <v>37</v>
      </c>
      <c r="K2855" s="3" t="s">
        <v>1173</v>
      </c>
      <c r="L2855" s="7" t="s">
        <v>15</v>
      </c>
      <c r="M2855" s="2"/>
    </row>
    <row r="2856" spans="1:13" ht="15.75" hidden="1" x14ac:dyDescent="0.25">
      <c r="A2856" s="6" t="s">
        <v>1125</v>
      </c>
      <c r="B2856" s="3" t="s">
        <v>1959</v>
      </c>
      <c r="C2856" s="3" t="s">
        <v>10842</v>
      </c>
      <c r="D2856" s="3" t="s">
        <v>10839</v>
      </c>
      <c r="E2856" s="3" t="s">
        <v>10843</v>
      </c>
      <c r="F2856" s="3" t="s">
        <v>15</v>
      </c>
      <c r="G2856" s="3" t="s">
        <v>15</v>
      </c>
      <c r="H2856" s="3" t="s">
        <v>10844</v>
      </c>
      <c r="I2856" s="3" t="s">
        <v>1130</v>
      </c>
      <c r="J2856" s="3" t="s">
        <v>37</v>
      </c>
      <c r="K2856" s="3" t="s">
        <v>1173</v>
      </c>
      <c r="L2856" s="7" t="s">
        <v>10845</v>
      </c>
      <c r="M2856" s="2"/>
    </row>
    <row r="2857" spans="1:13" ht="15.75" hidden="1" x14ac:dyDescent="0.25">
      <c r="A2857" s="6" t="s">
        <v>2347</v>
      </c>
      <c r="B2857" s="3" t="s">
        <v>3300</v>
      </c>
      <c r="C2857" s="3" t="s">
        <v>6519</v>
      </c>
      <c r="D2857" s="3" t="s">
        <v>10846</v>
      </c>
      <c r="E2857" s="3" t="s">
        <v>10847</v>
      </c>
      <c r="F2857" s="3" t="s">
        <v>15</v>
      </c>
      <c r="G2857" s="3" t="s">
        <v>15</v>
      </c>
      <c r="H2857" s="3" t="s">
        <v>10848</v>
      </c>
      <c r="I2857" s="3" t="s">
        <v>1130</v>
      </c>
      <c r="J2857" s="3" t="s">
        <v>18</v>
      </c>
      <c r="K2857" s="3" t="s">
        <v>38</v>
      </c>
      <c r="L2857" s="7" t="s">
        <v>15</v>
      </c>
      <c r="M2857" s="2"/>
    </row>
    <row r="2858" spans="1:13" ht="15.75" hidden="1" x14ac:dyDescent="0.25">
      <c r="A2858" s="6" t="s">
        <v>3530</v>
      </c>
      <c r="B2858" s="3" t="s">
        <v>10849</v>
      </c>
      <c r="C2858" s="3" t="s">
        <v>2328</v>
      </c>
      <c r="D2858" s="3" t="s">
        <v>10846</v>
      </c>
      <c r="E2858" s="3" t="s">
        <v>10847</v>
      </c>
      <c r="F2858" s="3" t="s">
        <v>15</v>
      </c>
      <c r="G2858" s="3" t="s">
        <v>15</v>
      </c>
      <c r="H2858" s="3" t="s">
        <v>10850</v>
      </c>
      <c r="I2858" s="3" t="s">
        <v>1130</v>
      </c>
      <c r="J2858" s="3" t="s">
        <v>18</v>
      </c>
      <c r="K2858" s="3" t="s">
        <v>38</v>
      </c>
      <c r="L2858" s="7" t="s">
        <v>10851</v>
      </c>
      <c r="M2858" s="2"/>
    </row>
    <row r="2859" spans="1:13" ht="15.75" hidden="1" x14ac:dyDescent="0.25">
      <c r="A2859" s="6" t="s">
        <v>3262</v>
      </c>
      <c r="B2859" s="3" t="s">
        <v>10852</v>
      </c>
      <c r="C2859" s="3" t="s">
        <v>10174</v>
      </c>
      <c r="D2859" s="3" t="s">
        <v>10853</v>
      </c>
      <c r="E2859" s="3" t="s">
        <v>10854</v>
      </c>
      <c r="F2859" s="3" t="s">
        <v>15</v>
      </c>
      <c r="G2859" s="3" t="s">
        <v>15</v>
      </c>
      <c r="H2859" s="3" t="s">
        <v>10855</v>
      </c>
      <c r="I2859" s="3" t="s">
        <v>27</v>
      </c>
      <c r="J2859" s="3" t="s">
        <v>18</v>
      </c>
      <c r="K2859" s="3" t="s">
        <v>1173</v>
      </c>
      <c r="L2859" s="7" t="s">
        <v>15</v>
      </c>
      <c r="M2859" s="2"/>
    </row>
    <row r="2860" spans="1:13" ht="15.75" hidden="1" x14ac:dyDescent="0.25">
      <c r="A2860" s="6" t="s">
        <v>640</v>
      </c>
      <c r="B2860" s="3" t="s">
        <v>10856</v>
      </c>
      <c r="C2860" s="3" t="s">
        <v>1527</v>
      </c>
      <c r="D2860" s="3" t="s">
        <v>10853</v>
      </c>
      <c r="E2860" s="3" t="s">
        <v>10854</v>
      </c>
      <c r="F2860" s="3" t="s">
        <v>10857</v>
      </c>
      <c r="G2860" s="3" t="s">
        <v>15</v>
      </c>
      <c r="H2860" s="3" t="s">
        <v>10858</v>
      </c>
      <c r="I2860" s="3" t="s">
        <v>27</v>
      </c>
      <c r="J2860" s="3" t="s">
        <v>18</v>
      </c>
      <c r="K2860" s="3" t="s">
        <v>1173</v>
      </c>
      <c r="L2860" s="7" t="s">
        <v>15</v>
      </c>
      <c r="M2860" s="2"/>
    </row>
    <row r="2861" spans="1:13" ht="15.75" hidden="1" x14ac:dyDescent="0.25">
      <c r="A2861" s="6" t="s">
        <v>94</v>
      </c>
      <c r="B2861" s="3" t="s">
        <v>819</v>
      </c>
      <c r="C2861" s="3" t="s">
        <v>10859</v>
      </c>
      <c r="D2861" s="3" t="s">
        <v>10853</v>
      </c>
      <c r="E2861" s="3" t="s">
        <v>10854</v>
      </c>
      <c r="F2861" s="3" t="s">
        <v>15</v>
      </c>
      <c r="G2861" s="3" t="s">
        <v>10860</v>
      </c>
      <c r="H2861" s="3" t="s">
        <v>10861</v>
      </c>
      <c r="I2861" s="3" t="s">
        <v>27</v>
      </c>
      <c r="J2861" s="3" t="s">
        <v>18</v>
      </c>
      <c r="K2861" s="3" t="s">
        <v>1173</v>
      </c>
      <c r="L2861" s="7" t="s">
        <v>15</v>
      </c>
      <c r="M2861" s="2"/>
    </row>
    <row r="2862" spans="1:13" ht="15.75" x14ac:dyDescent="0.25">
      <c r="A2862" s="6" t="s">
        <v>1488</v>
      </c>
      <c r="B2862" s="3" t="s">
        <v>4231</v>
      </c>
      <c r="C2862" s="3" t="s">
        <v>10862</v>
      </c>
      <c r="D2862" s="3" t="s">
        <v>10863</v>
      </c>
      <c r="E2862" s="3" t="s">
        <v>10864</v>
      </c>
      <c r="F2862" s="3" t="s">
        <v>15</v>
      </c>
      <c r="G2862" s="3" t="s">
        <v>15</v>
      </c>
      <c r="H2862" s="3" t="s">
        <v>10865</v>
      </c>
      <c r="I2862" s="3" t="s">
        <v>17</v>
      </c>
      <c r="J2862" s="3" t="s">
        <v>18</v>
      </c>
      <c r="K2862" s="3" t="s">
        <v>38</v>
      </c>
      <c r="L2862" s="7" t="s">
        <v>10866</v>
      </c>
      <c r="M2862" s="2"/>
    </row>
    <row r="2863" spans="1:13" ht="15.75" hidden="1" x14ac:dyDescent="0.25">
      <c r="A2863" s="6" t="s">
        <v>3057</v>
      </c>
      <c r="B2863" s="3" t="s">
        <v>10867</v>
      </c>
      <c r="C2863" s="3" t="s">
        <v>1393</v>
      </c>
      <c r="D2863" s="3" t="s">
        <v>10863</v>
      </c>
      <c r="E2863" s="3" t="s">
        <v>10868</v>
      </c>
      <c r="F2863" s="3" t="s">
        <v>15</v>
      </c>
      <c r="G2863" s="3" t="s">
        <v>15</v>
      </c>
      <c r="H2863" s="3" t="s">
        <v>10869</v>
      </c>
      <c r="I2863" s="3" t="s">
        <v>17</v>
      </c>
      <c r="J2863" s="3" t="s">
        <v>18</v>
      </c>
      <c r="K2863" s="3" t="s">
        <v>38</v>
      </c>
      <c r="L2863" s="7" t="s">
        <v>15</v>
      </c>
      <c r="M2863" s="2"/>
    </row>
    <row r="2864" spans="1:13" ht="15.75" x14ac:dyDescent="0.25">
      <c r="A2864" s="6" t="s">
        <v>469</v>
      </c>
      <c r="B2864" s="3" t="s">
        <v>147</v>
      </c>
      <c r="C2864" s="3" t="s">
        <v>10870</v>
      </c>
      <c r="D2864" s="3" t="s">
        <v>10863</v>
      </c>
      <c r="E2864" s="3" t="s">
        <v>10864</v>
      </c>
      <c r="F2864" s="3" t="s">
        <v>15</v>
      </c>
      <c r="G2864" s="3" t="s">
        <v>15</v>
      </c>
      <c r="H2864" s="3" t="s">
        <v>10865</v>
      </c>
      <c r="I2864" s="3" t="s">
        <v>17</v>
      </c>
      <c r="J2864" s="3" t="s">
        <v>18</v>
      </c>
      <c r="K2864" s="3" t="s">
        <v>38</v>
      </c>
      <c r="L2864" s="7" t="s">
        <v>10871</v>
      </c>
      <c r="M2864" s="2"/>
    </row>
    <row r="2865" spans="1:13" ht="15.75" hidden="1" x14ac:dyDescent="0.25">
      <c r="A2865" s="6" t="s">
        <v>10872</v>
      </c>
      <c r="B2865" s="3" t="s">
        <v>8742</v>
      </c>
      <c r="C2865" s="3" t="s">
        <v>177</v>
      </c>
      <c r="D2865" s="3" t="s">
        <v>10873</v>
      </c>
      <c r="E2865" s="3" t="s">
        <v>10874</v>
      </c>
      <c r="F2865" s="3" t="s">
        <v>15</v>
      </c>
      <c r="G2865" s="3" t="s">
        <v>15</v>
      </c>
      <c r="H2865" s="3" t="s">
        <v>10875</v>
      </c>
      <c r="I2865" s="3" t="s">
        <v>27</v>
      </c>
      <c r="J2865" s="3" t="s">
        <v>37</v>
      </c>
      <c r="K2865" s="3" t="s">
        <v>92</v>
      </c>
      <c r="L2865" s="7" t="s">
        <v>15</v>
      </c>
      <c r="M2865" s="2"/>
    </row>
    <row r="2866" spans="1:13" ht="15.75" hidden="1" x14ac:dyDescent="0.25">
      <c r="A2866" s="6" t="s">
        <v>1164</v>
      </c>
      <c r="B2866" s="3" t="s">
        <v>7403</v>
      </c>
      <c r="C2866" s="3" t="s">
        <v>53</v>
      </c>
      <c r="D2866" s="3" t="s">
        <v>10873</v>
      </c>
      <c r="E2866" s="3" t="s">
        <v>10874</v>
      </c>
      <c r="F2866" s="3" t="s">
        <v>15</v>
      </c>
      <c r="G2866" s="3" t="s">
        <v>15</v>
      </c>
      <c r="H2866" s="3" t="s">
        <v>10876</v>
      </c>
      <c r="I2866" s="3" t="s">
        <v>27</v>
      </c>
      <c r="J2866" s="3" t="s">
        <v>37</v>
      </c>
      <c r="K2866" s="3" t="s">
        <v>92</v>
      </c>
      <c r="L2866" s="7" t="s">
        <v>10877</v>
      </c>
      <c r="M2866" s="2"/>
    </row>
    <row r="2867" spans="1:13" ht="15.75" hidden="1" x14ac:dyDescent="0.25">
      <c r="A2867" s="6" t="s">
        <v>10878</v>
      </c>
      <c r="B2867" s="3" t="s">
        <v>10879</v>
      </c>
      <c r="C2867" s="3" t="s">
        <v>32</v>
      </c>
      <c r="D2867" s="3" t="s">
        <v>10873</v>
      </c>
      <c r="E2867" s="3" t="s">
        <v>10880</v>
      </c>
      <c r="F2867" s="3" t="s">
        <v>15</v>
      </c>
      <c r="G2867" s="3" t="s">
        <v>10881</v>
      </c>
      <c r="H2867" s="3" t="s">
        <v>10882</v>
      </c>
      <c r="I2867" s="3" t="s">
        <v>27</v>
      </c>
      <c r="J2867" s="3" t="s">
        <v>37</v>
      </c>
      <c r="K2867" s="3" t="s">
        <v>92</v>
      </c>
      <c r="L2867" s="7" t="s">
        <v>15</v>
      </c>
      <c r="M2867" s="2"/>
    </row>
    <row r="2868" spans="1:13" ht="15.75" hidden="1" x14ac:dyDescent="0.25">
      <c r="A2868" s="6" t="s">
        <v>1107</v>
      </c>
      <c r="B2868" s="3" t="s">
        <v>10883</v>
      </c>
      <c r="C2868" s="3" t="s">
        <v>10884</v>
      </c>
      <c r="D2868" s="3" t="s">
        <v>10885</v>
      </c>
      <c r="E2868" s="3" t="s">
        <v>10886</v>
      </c>
      <c r="F2868" s="3" t="s">
        <v>15</v>
      </c>
      <c r="G2868" s="3" t="s">
        <v>15</v>
      </c>
      <c r="H2868" s="3" t="s">
        <v>10887</v>
      </c>
      <c r="I2868" s="3" t="s">
        <v>91</v>
      </c>
      <c r="J2868" s="3" t="s">
        <v>18</v>
      </c>
      <c r="K2868" s="3" t="s">
        <v>1173</v>
      </c>
      <c r="L2868" s="7" t="s">
        <v>10888</v>
      </c>
      <c r="M2868" s="2"/>
    </row>
    <row r="2869" spans="1:13" ht="15.75" hidden="1" x14ac:dyDescent="0.25">
      <c r="A2869" s="6" t="s">
        <v>389</v>
      </c>
      <c r="B2869" s="3" t="s">
        <v>819</v>
      </c>
      <c r="C2869" s="3" t="s">
        <v>141</v>
      </c>
      <c r="D2869" s="3" t="s">
        <v>10889</v>
      </c>
      <c r="E2869" s="3" t="s">
        <v>10890</v>
      </c>
      <c r="F2869" s="3" t="s">
        <v>15</v>
      </c>
      <c r="G2869" s="3" t="s">
        <v>15</v>
      </c>
      <c r="H2869" s="3" t="s">
        <v>10891</v>
      </c>
      <c r="I2869" s="3" t="s">
        <v>1130</v>
      </c>
      <c r="J2869" s="3" t="s">
        <v>18</v>
      </c>
      <c r="K2869" s="3" t="s">
        <v>1173</v>
      </c>
      <c r="L2869" s="7" t="s">
        <v>15</v>
      </c>
      <c r="M2869" s="2"/>
    </row>
    <row r="2870" spans="1:13" ht="15.75" hidden="1" x14ac:dyDescent="0.25">
      <c r="A2870" s="6" t="s">
        <v>368</v>
      </c>
      <c r="B2870" s="3" t="s">
        <v>10892</v>
      </c>
      <c r="C2870" s="3" t="s">
        <v>32</v>
      </c>
      <c r="D2870" s="3" t="s">
        <v>10893</v>
      </c>
      <c r="E2870" s="3" t="s">
        <v>10894</v>
      </c>
      <c r="F2870" s="3" t="s">
        <v>15</v>
      </c>
      <c r="G2870" s="3" t="s">
        <v>15</v>
      </c>
      <c r="H2870" s="3" t="s">
        <v>10895</v>
      </c>
      <c r="I2870" s="3" t="s">
        <v>1130</v>
      </c>
      <c r="J2870" s="3" t="s">
        <v>18</v>
      </c>
      <c r="K2870" s="3" t="s">
        <v>38</v>
      </c>
      <c r="L2870" s="7" t="s">
        <v>15</v>
      </c>
      <c r="M2870" s="2"/>
    </row>
    <row r="2871" spans="1:13" ht="15.75" hidden="1" x14ac:dyDescent="0.25">
      <c r="A2871" s="6" t="s">
        <v>265</v>
      </c>
      <c r="B2871" s="3" t="s">
        <v>10896</v>
      </c>
      <c r="C2871" s="3" t="s">
        <v>1166</v>
      </c>
      <c r="D2871" s="3" t="s">
        <v>10893</v>
      </c>
      <c r="E2871" s="3" t="s">
        <v>10897</v>
      </c>
      <c r="F2871" s="3" t="s">
        <v>15</v>
      </c>
      <c r="G2871" s="3" t="s">
        <v>15</v>
      </c>
      <c r="H2871" s="3" t="s">
        <v>10898</v>
      </c>
      <c r="I2871" s="3" t="s">
        <v>1130</v>
      </c>
      <c r="J2871" s="3" t="s">
        <v>18</v>
      </c>
      <c r="K2871" s="3" t="s">
        <v>38</v>
      </c>
      <c r="L2871" s="7" t="s">
        <v>15</v>
      </c>
      <c r="M2871" s="2"/>
    </row>
    <row r="2872" spans="1:13" ht="15.75" hidden="1" x14ac:dyDescent="0.25">
      <c r="A2872" s="6" t="s">
        <v>1590</v>
      </c>
      <c r="B2872" s="3" t="s">
        <v>110</v>
      </c>
      <c r="C2872" s="3" t="s">
        <v>177</v>
      </c>
      <c r="D2872" s="3" t="s">
        <v>10893</v>
      </c>
      <c r="E2872" s="3" t="s">
        <v>10899</v>
      </c>
      <c r="F2872" s="3" t="s">
        <v>15</v>
      </c>
      <c r="G2872" s="3" t="s">
        <v>15</v>
      </c>
      <c r="H2872" s="3" t="s">
        <v>10900</v>
      </c>
      <c r="I2872" s="3" t="s">
        <v>1130</v>
      </c>
      <c r="J2872" s="3" t="s">
        <v>18</v>
      </c>
      <c r="K2872" s="3" t="s">
        <v>38</v>
      </c>
      <c r="L2872" s="7" t="s">
        <v>15</v>
      </c>
      <c r="M2872" s="2"/>
    </row>
    <row r="2873" spans="1:13" ht="15.75" hidden="1" x14ac:dyDescent="0.25">
      <c r="A2873" s="6" t="s">
        <v>871</v>
      </c>
      <c r="B2873" s="3" t="s">
        <v>1835</v>
      </c>
      <c r="C2873" s="3" t="s">
        <v>2568</v>
      </c>
      <c r="D2873" s="3" t="s">
        <v>10901</v>
      </c>
      <c r="E2873" s="3" t="s">
        <v>10902</v>
      </c>
      <c r="F2873" s="3" t="s">
        <v>15</v>
      </c>
      <c r="G2873" s="3" t="s">
        <v>15</v>
      </c>
      <c r="H2873" s="3" t="s">
        <v>10903</v>
      </c>
      <c r="I2873" s="3" t="s">
        <v>1130</v>
      </c>
      <c r="J2873" s="3" t="s">
        <v>18</v>
      </c>
      <c r="K2873" s="3" t="s">
        <v>1847</v>
      </c>
      <c r="L2873" s="7" t="s">
        <v>15</v>
      </c>
      <c r="M2873" s="2"/>
    </row>
    <row r="2874" spans="1:13" ht="15.75" hidden="1" x14ac:dyDescent="0.25">
      <c r="A2874" s="6" t="s">
        <v>268</v>
      </c>
      <c r="B2874" s="3" t="s">
        <v>10904</v>
      </c>
      <c r="C2874" s="3" t="s">
        <v>1151</v>
      </c>
      <c r="D2874" s="3" t="s">
        <v>10905</v>
      </c>
      <c r="E2874" s="3" t="s">
        <v>10906</v>
      </c>
      <c r="F2874" s="3" t="s">
        <v>15</v>
      </c>
      <c r="G2874" s="3" t="s">
        <v>10907</v>
      </c>
      <c r="H2874" s="3" t="s">
        <v>10908</v>
      </c>
      <c r="I2874" s="3" t="s">
        <v>1130</v>
      </c>
      <c r="J2874" s="3" t="s">
        <v>18</v>
      </c>
      <c r="K2874" s="3" t="s">
        <v>38</v>
      </c>
      <c r="L2874" s="7" t="s">
        <v>15</v>
      </c>
      <c r="M2874" s="2"/>
    </row>
    <row r="2875" spans="1:13" ht="15.75" hidden="1" x14ac:dyDescent="0.25">
      <c r="A2875" s="6" t="s">
        <v>7327</v>
      </c>
      <c r="B2875" s="3" t="s">
        <v>546</v>
      </c>
      <c r="C2875" s="3" t="s">
        <v>9660</v>
      </c>
      <c r="D2875" s="3" t="s">
        <v>10905</v>
      </c>
      <c r="E2875" s="3" t="s">
        <v>10909</v>
      </c>
      <c r="F2875" s="3" t="s">
        <v>15</v>
      </c>
      <c r="G2875" s="3" t="s">
        <v>15</v>
      </c>
      <c r="H2875" s="3" t="s">
        <v>10910</v>
      </c>
      <c r="I2875" s="3" t="s">
        <v>1130</v>
      </c>
      <c r="J2875" s="3" t="s">
        <v>18</v>
      </c>
      <c r="K2875" s="3" t="s">
        <v>38</v>
      </c>
      <c r="L2875" s="7" t="s">
        <v>10911</v>
      </c>
      <c r="M2875" s="2"/>
    </row>
    <row r="2876" spans="1:13" ht="15.75" hidden="1" x14ac:dyDescent="0.25">
      <c r="A2876" s="6" t="s">
        <v>3754</v>
      </c>
      <c r="B2876" s="3" t="s">
        <v>1335</v>
      </c>
      <c r="C2876" s="3" t="s">
        <v>177</v>
      </c>
      <c r="D2876" s="3" t="s">
        <v>10905</v>
      </c>
      <c r="E2876" s="3" t="s">
        <v>10912</v>
      </c>
      <c r="F2876" s="3" t="s">
        <v>15</v>
      </c>
      <c r="G2876" s="3" t="s">
        <v>15</v>
      </c>
      <c r="H2876" s="3" t="s">
        <v>10913</v>
      </c>
      <c r="I2876" s="3" t="s">
        <v>1130</v>
      </c>
      <c r="J2876" s="3" t="s">
        <v>18</v>
      </c>
      <c r="K2876" s="3" t="s">
        <v>38</v>
      </c>
      <c r="L2876" s="7" t="s">
        <v>15</v>
      </c>
      <c r="M2876" s="2"/>
    </row>
    <row r="2877" spans="1:13" ht="15.75" hidden="1" x14ac:dyDescent="0.25">
      <c r="A2877" s="6" t="s">
        <v>2892</v>
      </c>
      <c r="B2877" s="3" t="s">
        <v>10904</v>
      </c>
      <c r="C2877" s="3" t="s">
        <v>1151</v>
      </c>
      <c r="D2877" s="3" t="s">
        <v>10905</v>
      </c>
      <c r="E2877" s="3" t="s">
        <v>10912</v>
      </c>
      <c r="F2877" s="3" t="s">
        <v>15</v>
      </c>
      <c r="G2877" s="3" t="s">
        <v>15</v>
      </c>
      <c r="H2877" s="3" t="s">
        <v>10914</v>
      </c>
      <c r="I2877" s="3" t="s">
        <v>1130</v>
      </c>
      <c r="J2877" s="3" t="s">
        <v>18</v>
      </c>
      <c r="K2877" s="3" t="s">
        <v>38</v>
      </c>
      <c r="L2877" s="7" t="s">
        <v>15</v>
      </c>
      <c r="M2877" s="2"/>
    </row>
    <row r="2878" spans="1:13" ht="15.75" hidden="1" x14ac:dyDescent="0.25">
      <c r="A2878" s="6" t="s">
        <v>10915</v>
      </c>
      <c r="B2878" s="3" t="s">
        <v>10916</v>
      </c>
      <c r="C2878" s="3" t="s">
        <v>53</v>
      </c>
      <c r="D2878" s="3" t="s">
        <v>10917</v>
      </c>
      <c r="E2878" s="3" t="s">
        <v>10918</v>
      </c>
      <c r="F2878" s="3" t="s">
        <v>15</v>
      </c>
      <c r="G2878" s="3" t="s">
        <v>15</v>
      </c>
      <c r="H2878" s="3" t="s">
        <v>10919</v>
      </c>
      <c r="I2878" s="3" t="s">
        <v>91</v>
      </c>
      <c r="J2878" s="3" t="s">
        <v>37</v>
      </c>
      <c r="K2878" s="3" t="s">
        <v>1173</v>
      </c>
      <c r="L2878" s="7" t="s">
        <v>15</v>
      </c>
      <c r="M2878" s="2"/>
    </row>
    <row r="2879" spans="1:13" ht="15.75" hidden="1" x14ac:dyDescent="0.25">
      <c r="A2879" s="6" t="s">
        <v>10920</v>
      </c>
      <c r="B2879" s="3" t="s">
        <v>564</v>
      </c>
      <c r="C2879" s="3" t="s">
        <v>53</v>
      </c>
      <c r="D2879" s="3" t="s">
        <v>10917</v>
      </c>
      <c r="E2879" s="3" t="s">
        <v>10921</v>
      </c>
      <c r="F2879" s="3" t="s">
        <v>15</v>
      </c>
      <c r="G2879" s="3" t="s">
        <v>15</v>
      </c>
      <c r="H2879" s="3" t="s">
        <v>10922</v>
      </c>
      <c r="I2879" s="3" t="s">
        <v>91</v>
      </c>
      <c r="J2879" s="3" t="s">
        <v>37</v>
      </c>
      <c r="K2879" s="3" t="s">
        <v>1173</v>
      </c>
      <c r="L2879" s="7" t="s">
        <v>15</v>
      </c>
      <c r="M2879" s="2"/>
    </row>
    <row r="2880" spans="1:13" ht="15.75" hidden="1" x14ac:dyDescent="0.25">
      <c r="A2880" s="6" t="s">
        <v>10923</v>
      </c>
      <c r="B2880" s="3" t="s">
        <v>10924</v>
      </c>
      <c r="C2880" s="3" t="s">
        <v>53</v>
      </c>
      <c r="D2880" s="3" t="s">
        <v>10917</v>
      </c>
      <c r="E2880" s="3" t="s">
        <v>10925</v>
      </c>
      <c r="F2880" s="3" t="s">
        <v>15</v>
      </c>
      <c r="G2880" s="3" t="s">
        <v>15</v>
      </c>
      <c r="H2880" s="3" t="s">
        <v>10926</v>
      </c>
      <c r="I2880" s="3" t="s">
        <v>91</v>
      </c>
      <c r="J2880" s="3" t="s">
        <v>37</v>
      </c>
      <c r="K2880" s="3" t="s">
        <v>1173</v>
      </c>
      <c r="L2880" s="7" t="s">
        <v>15</v>
      </c>
      <c r="M2880" s="2"/>
    </row>
    <row r="2881" spans="1:13" ht="15.75" hidden="1" x14ac:dyDescent="0.25">
      <c r="A2881" s="6" t="s">
        <v>268</v>
      </c>
      <c r="B2881" s="3" t="s">
        <v>10927</v>
      </c>
      <c r="C2881" s="3" t="s">
        <v>10928</v>
      </c>
      <c r="D2881" s="3" t="s">
        <v>10917</v>
      </c>
      <c r="E2881" s="3" t="s">
        <v>10925</v>
      </c>
      <c r="F2881" s="3" t="s">
        <v>15</v>
      </c>
      <c r="G2881" s="3" t="s">
        <v>10929</v>
      </c>
      <c r="H2881" s="3" t="s">
        <v>10930</v>
      </c>
      <c r="I2881" s="3" t="s">
        <v>91</v>
      </c>
      <c r="J2881" s="3" t="s">
        <v>37</v>
      </c>
      <c r="K2881" s="3" t="s">
        <v>1173</v>
      </c>
      <c r="L2881" s="7" t="s">
        <v>15</v>
      </c>
      <c r="M2881" s="2"/>
    </row>
    <row r="2882" spans="1:13" ht="15.75" hidden="1" x14ac:dyDescent="0.25">
      <c r="A2882" s="6" t="s">
        <v>2347</v>
      </c>
      <c r="B2882" s="3" t="s">
        <v>10931</v>
      </c>
      <c r="C2882" s="3" t="s">
        <v>10932</v>
      </c>
      <c r="D2882" s="3" t="s">
        <v>10917</v>
      </c>
      <c r="E2882" s="3" t="s">
        <v>32</v>
      </c>
      <c r="F2882" s="3" t="s">
        <v>15</v>
      </c>
      <c r="G2882" s="3" t="s">
        <v>15</v>
      </c>
      <c r="H2882" s="3" t="s">
        <v>10933</v>
      </c>
      <c r="I2882" s="3" t="s">
        <v>91</v>
      </c>
      <c r="J2882" s="3" t="s">
        <v>37</v>
      </c>
      <c r="K2882" s="3" t="s">
        <v>1173</v>
      </c>
      <c r="L2882" s="7" t="s">
        <v>15</v>
      </c>
      <c r="M2882" s="2"/>
    </row>
    <row r="2883" spans="1:13" ht="15.75" hidden="1" x14ac:dyDescent="0.25">
      <c r="A2883" s="6" t="s">
        <v>2241</v>
      </c>
      <c r="B2883" s="3" t="s">
        <v>10934</v>
      </c>
      <c r="C2883" s="3" t="s">
        <v>53</v>
      </c>
      <c r="D2883" s="3" t="s">
        <v>10917</v>
      </c>
      <c r="E2883" s="3" t="s">
        <v>10921</v>
      </c>
      <c r="F2883" s="3" t="s">
        <v>15</v>
      </c>
      <c r="G2883" s="3" t="s">
        <v>15</v>
      </c>
      <c r="H2883" s="3" t="s">
        <v>10935</v>
      </c>
      <c r="I2883" s="3" t="s">
        <v>91</v>
      </c>
      <c r="J2883" s="3" t="s">
        <v>37</v>
      </c>
      <c r="K2883" s="3" t="s">
        <v>1173</v>
      </c>
      <c r="L2883" s="7" t="s">
        <v>15</v>
      </c>
      <c r="M2883" s="2"/>
    </row>
    <row r="2884" spans="1:13" ht="15.75" hidden="1" x14ac:dyDescent="0.25">
      <c r="A2884" s="6" t="s">
        <v>1690</v>
      </c>
      <c r="B2884" s="3" t="s">
        <v>10936</v>
      </c>
      <c r="C2884" s="3" t="s">
        <v>32</v>
      </c>
      <c r="D2884" s="3" t="s">
        <v>10917</v>
      </c>
      <c r="E2884" s="3" t="s">
        <v>10937</v>
      </c>
      <c r="F2884" s="3" t="s">
        <v>15</v>
      </c>
      <c r="G2884" s="3" t="s">
        <v>15</v>
      </c>
      <c r="H2884" s="3" t="s">
        <v>10938</v>
      </c>
      <c r="I2884" s="3" t="s">
        <v>91</v>
      </c>
      <c r="J2884" s="3" t="s">
        <v>37</v>
      </c>
      <c r="K2884" s="3" t="s">
        <v>1173</v>
      </c>
      <c r="L2884" s="7" t="s">
        <v>15</v>
      </c>
      <c r="M2884" s="2"/>
    </row>
    <row r="2885" spans="1:13" ht="15.75" hidden="1" x14ac:dyDescent="0.25">
      <c r="A2885" s="6" t="s">
        <v>388</v>
      </c>
      <c r="B2885" s="3" t="s">
        <v>10939</v>
      </c>
      <c r="C2885" s="3" t="s">
        <v>10940</v>
      </c>
      <c r="D2885" s="3" t="s">
        <v>10917</v>
      </c>
      <c r="E2885" s="3" t="s">
        <v>10921</v>
      </c>
      <c r="F2885" s="3" t="s">
        <v>15</v>
      </c>
      <c r="G2885" s="3" t="s">
        <v>15</v>
      </c>
      <c r="H2885" s="3" t="s">
        <v>10941</v>
      </c>
      <c r="I2885" s="3" t="s">
        <v>91</v>
      </c>
      <c r="J2885" s="3" t="s">
        <v>37</v>
      </c>
      <c r="K2885" s="3" t="s">
        <v>1173</v>
      </c>
      <c r="L2885" s="7" t="s">
        <v>15</v>
      </c>
      <c r="M2885" s="2"/>
    </row>
    <row r="2886" spans="1:13" ht="15.75" hidden="1" x14ac:dyDescent="0.25">
      <c r="A2886" s="6" t="s">
        <v>10942</v>
      </c>
      <c r="B2886" s="3" t="s">
        <v>10943</v>
      </c>
      <c r="C2886" s="3" t="s">
        <v>10944</v>
      </c>
      <c r="D2886" s="3" t="s">
        <v>10917</v>
      </c>
      <c r="E2886" s="3" t="s">
        <v>10921</v>
      </c>
      <c r="F2886" s="3" t="s">
        <v>15</v>
      </c>
      <c r="G2886" s="3" t="s">
        <v>15</v>
      </c>
      <c r="H2886" s="3" t="s">
        <v>10945</v>
      </c>
      <c r="I2886" s="3" t="s">
        <v>91</v>
      </c>
      <c r="J2886" s="3" t="s">
        <v>37</v>
      </c>
      <c r="K2886" s="3" t="s">
        <v>1173</v>
      </c>
      <c r="L2886" s="7" t="s">
        <v>15</v>
      </c>
      <c r="M2886" s="2"/>
    </row>
    <row r="2887" spans="1:13" ht="15.75" hidden="1" x14ac:dyDescent="0.25">
      <c r="A2887" s="6" t="s">
        <v>114</v>
      </c>
      <c r="B2887" s="3" t="s">
        <v>2120</v>
      </c>
      <c r="C2887" s="3" t="s">
        <v>10946</v>
      </c>
      <c r="D2887" s="3" t="s">
        <v>10917</v>
      </c>
      <c r="E2887" s="3" t="s">
        <v>10921</v>
      </c>
      <c r="F2887" s="3" t="s">
        <v>15</v>
      </c>
      <c r="G2887" s="3" t="s">
        <v>15</v>
      </c>
      <c r="H2887" s="3" t="s">
        <v>10947</v>
      </c>
      <c r="I2887" s="3" t="s">
        <v>91</v>
      </c>
      <c r="J2887" s="3" t="s">
        <v>37</v>
      </c>
      <c r="K2887" s="3" t="s">
        <v>1173</v>
      </c>
      <c r="L2887" s="7" t="s">
        <v>15</v>
      </c>
      <c r="M2887" s="2"/>
    </row>
    <row r="2888" spans="1:13" ht="15.75" hidden="1" x14ac:dyDescent="0.25">
      <c r="A2888" s="6" t="s">
        <v>94</v>
      </c>
      <c r="B2888" s="3" t="s">
        <v>10948</v>
      </c>
      <c r="C2888" s="3" t="s">
        <v>10949</v>
      </c>
      <c r="D2888" s="3" t="s">
        <v>10917</v>
      </c>
      <c r="E2888" s="3" t="s">
        <v>10921</v>
      </c>
      <c r="F2888" s="3" t="s">
        <v>15</v>
      </c>
      <c r="G2888" s="3" t="s">
        <v>15</v>
      </c>
      <c r="H2888" s="3" t="s">
        <v>10950</v>
      </c>
      <c r="I2888" s="3" t="s">
        <v>91</v>
      </c>
      <c r="J2888" s="3" t="s">
        <v>37</v>
      </c>
      <c r="K2888" s="3" t="s">
        <v>1173</v>
      </c>
      <c r="L2888" s="7" t="s">
        <v>15</v>
      </c>
      <c r="M2888" s="2"/>
    </row>
    <row r="2889" spans="1:13" ht="15.75" hidden="1" x14ac:dyDescent="0.25">
      <c r="A2889" s="6" t="s">
        <v>10951</v>
      </c>
      <c r="B2889" s="3" t="s">
        <v>10952</v>
      </c>
      <c r="C2889" s="3" t="s">
        <v>10953</v>
      </c>
      <c r="D2889" s="3" t="s">
        <v>10917</v>
      </c>
      <c r="E2889" s="3" t="s">
        <v>10921</v>
      </c>
      <c r="F2889" s="3" t="s">
        <v>15</v>
      </c>
      <c r="G2889" s="3" t="s">
        <v>15</v>
      </c>
      <c r="H2889" s="3" t="s">
        <v>10954</v>
      </c>
      <c r="I2889" s="3" t="s">
        <v>91</v>
      </c>
      <c r="J2889" s="3" t="s">
        <v>37</v>
      </c>
      <c r="K2889" s="3" t="s">
        <v>1173</v>
      </c>
      <c r="L2889" s="7" t="s">
        <v>15</v>
      </c>
      <c r="M2889" s="2"/>
    </row>
    <row r="2890" spans="1:13" ht="15.75" hidden="1" x14ac:dyDescent="0.25">
      <c r="A2890" s="6" t="s">
        <v>1083</v>
      </c>
      <c r="B2890" s="3" t="s">
        <v>3882</v>
      </c>
      <c r="C2890" s="3" t="s">
        <v>1681</v>
      </c>
      <c r="D2890" s="3" t="s">
        <v>10917</v>
      </c>
      <c r="E2890" s="3" t="s">
        <v>10921</v>
      </c>
      <c r="F2890" s="3" t="s">
        <v>15</v>
      </c>
      <c r="G2890" s="3" t="s">
        <v>15</v>
      </c>
      <c r="H2890" s="3" t="s">
        <v>10955</v>
      </c>
      <c r="I2890" s="3" t="s">
        <v>91</v>
      </c>
      <c r="J2890" s="3" t="s">
        <v>37</v>
      </c>
      <c r="K2890" s="3" t="s">
        <v>1173</v>
      </c>
      <c r="L2890" s="7" t="s">
        <v>15</v>
      </c>
      <c r="M2890" s="2"/>
    </row>
    <row r="2891" spans="1:13" ht="15.75" hidden="1" x14ac:dyDescent="0.25">
      <c r="A2891" s="6" t="s">
        <v>3062</v>
      </c>
      <c r="B2891" s="3" t="s">
        <v>10956</v>
      </c>
      <c r="C2891" s="3" t="s">
        <v>10957</v>
      </c>
      <c r="D2891" s="3" t="s">
        <v>10917</v>
      </c>
      <c r="E2891" s="3" t="s">
        <v>10958</v>
      </c>
      <c r="F2891" s="3" t="s">
        <v>15</v>
      </c>
      <c r="G2891" s="3" t="s">
        <v>15</v>
      </c>
      <c r="H2891" s="3" t="s">
        <v>10959</v>
      </c>
      <c r="I2891" s="3" t="s">
        <v>91</v>
      </c>
      <c r="J2891" s="3" t="s">
        <v>37</v>
      </c>
      <c r="K2891" s="3" t="s">
        <v>1173</v>
      </c>
      <c r="L2891" s="7" t="s">
        <v>15</v>
      </c>
      <c r="M2891" s="2"/>
    </row>
    <row r="2892" spans="1:13" ht="15.75" hidden="1" x14ac:dyDescent="0.25">
      <c r="A2892" s="6" t="s">
        <v>706</v>
      </c>
      <c r="B2892" s="3" t="s">
        <v>10960</v>
      </c>
      <c r="C2892" s="3" t="s">
        <v>5480</v>
      </c>
      <c r="D2892" s="3" t="s">
        <v>10917</v>
      </c>
      <c r="E2892" s="3" t="s">
        <v>10961</v>
      </c>
      <c r="F2892" s="3" t="s">
        <v>15</v>
      </c>
      <c r="G2892" s="3" t="s">
        <v>15</v>
      </c>
      <c r="H2892" s="3" t="s">
        <v>10962</v>
      </c>
      <c r="I2892" s="3" t="s">
        <v>91</v>
      </c>
      <c r="J2892" s="3" t="s">
        <v>37</v>
      </c>
      <c r="K2892" s="3" t="s">
        <v>1173</v>
      </c>
      <c r="L2892" s="7" t="s">
        <v>15</v>
      </c>
      <c r="M2892" s="2"/>
    </row>
    <row r="2893" spans="1:13" ht="15.75" hidden="1" x14ac:dyDescent="0.25">
      <c r="A2893" s="6" t="s">
        <v>1413</v>
      </c>
      <c r="B2893" s="3" t="s">
        <v>10963</v>
      </c>
      <c r="C2893" s="3" t="s">
        <v>10964</v>
      </c>
      <c r="D2893" s="3" t="s">
        <v>10917</v>
      </c>
      <c r="E2893" s="3" t="s">
        <v>10965</v>
      </c>
      <c r="F2893" s="3" t="s">
        <v>15</v>
      </c>
      <c r="G2893" s="3" t="s">
        <v>15</v>
      </c>
      <c r="H2893" s="3" t="s">
        <v>10966</v>
      </c>
      <c r="I2893" s="3" t="s">
        <v>91</v>
      </c>
      <c r="J2893" s="3" t="s">
        <v>37</v>
      </c>
      <c r="K2893" s="3" t="s">
        <v>1173</v>
      </c>
      <c r="L2893" s="7" t="s">
        <v>15</v>
      </c>
      <c r="M2893" s="2"/>
    </row>
    <row r="2894" spans="1:13" ht="15.75" hidden="1" x14ac:dyDescent="0.25">
      <c r="A2894" s="6" t="s">
        <v>265</v>
      </c>
      <c r="B2894" s="3" t="s">
        <v>10967</v>
      </c>
      <c r="C2894" s="3" t="s">
        <v>10968</v>
      </c>
      <c r="D2894" s="3" t="s">
        <v>10969</v>
      </c>
      <c r="E2894" s="3" t="s">
        <v>10970</v>
      </c>
      <c r="F2894" s="3" t="s">
        <v>15</v>
      </c>
      <c r="G2894" s="3" t="s">
        <v>15</v>
      </c>
      <c r="H2894" s="3" t="s">
        <v>10971</v>
      </c>
      <c r="I2894" s="3" t="s">
        <v>91</v>
      </c>
      <c r="J2894" s="3" t="s">
        <v>18</v>
      </c>
      <c r="K2894" s="3" t="s">
        <v>209</v>
      </c>
      <c r="L2894" s="7" t="s">
        <v>15</v>
      </c>
      <c r="M2894" s="2"/>
    </row>
    <row r="2895" spans="1:13" ht="15.75" hidden="1" x14ac:dyDescent="0.25">
      <c r="A2895" s="6" t="s">
        <v>3262</v>
      </c>
      <c r="B2895" s="3" t="s">
        <v>6121</v>
      </c>
      <c r="C2895" s="3" t="s">
        <v>177</v>
      </c>
      <c r="D2895" s="3" t="s">
        <v>10969</v>
      </c>
      <c r="E2895" s="3" t="s">
        <v>10972</v>
      </c>
      <c r="F2895" s="3" t="s">
        <v>15</v>
      </c>
      <c r="G2895" s="3" t="s">
        <v>15</v>
      </c>
      <c r="H2895" s="3" t="s">
        <v>10973</v>
      </c>
      <c r="I2895" s="3" t="s">
        <v>91</v>
      </c>
      <c r="J2895" s="3" t="s">
        <v>18</v>
      </c>
      <c r="K2895" s="3" t="s">
        <v>209</v>
      </c>
      <c r="L2895" s="7" t="s">
        <v>15</v>
      </c>
      <c r="M2895" s="2"/>
    </row>
    <row r="2896" spans="1:13" ht="15.75" hidden="1" x14ac:dyDescent="0.25">
      <c r="A2896" s="6" t="s">
        <v>10974</v>
      </c>
      <c r="B2896" s="3" t="s">
        <v>200</v>
      </c>
      <c r="C2896" s="3" t="s">
        <v>10975</v>
      </c>
      <c r="D2896" s="3" t="s">
        <v>10969</v>
      </c>
      <c r="E2896" s="3" t="s">
        <v>10976</v>
      </c>
      <c r="F2896" s="3" t="s">
        <v>15</v>
      </c>
      <c r="G2896" s="3" t="s">
        <v>15</v>
      </c>
      <c r="H2896" s="3" t="s">
        <v>10977</v>
      </c>
      <c r="I2896" s="3" t="s">
        <v>91</v>
      </c>
      <c r="J2896" s="3" t="s">
        <v>18</v>
      </c>
      <c r="K2896" s="3" t="s">
        <v>209</v>
      </c>
      <c r="L2896" s="7" t="s">
        <v>15</v>
      </c>
      <c r="M2896" s="2"/>
    </row>
    <row r="2897" spans="1:13" ht="15.75" hidden="1" x14ac:dyDescent="0.25">
      <c r="A2897" s="6" t="s">
        <v>2022</v>
      </c>
      <c r="B2897" s="3" t="s">
        <v>10978</v>
      </c>
      <c r="C2897" s="3" t="s">
        <v>10979</v>
      </c>
      <c r="D2897" s="3" t="s">
        <v>10980</v>
      </c>
      <c r="E2897" s="3" t="s">
        <v>10981</v>
      </c>
      <c r="F2897" s="3" t="s">
        <v>15</v>
      </c>
      <c r="G2897" s="3" t="s">
        <v>15</v>
      </c>
      <c r="H2897" s="3" t="s">
        <v>10982</v>
      </c>
      <c r="I2897" s="3" t="s">
        <v>91</v>
      </c>
      <c r="J2897" s="3" t="s">
        <v>18</v>
      </c>
      <c r="K2897" s="3" t="s">
        <v>209</v>
      </c>
      <c r="L2897" s="7" t="s">
        <v>10983</v>
      </c>
      <c r="M2897" s="2"/>
    </row>
    <row r="2898" spans="1:13" ht="15.75" hidden="1" x14ac:dyDescent="0.25">
      <c r="A2898" s="6" t="s">
        <v>2073</v>
      </c>
      <c r="B2898" s="3" t="s">
        <v>505</v>
      </c>
      <c r="C2898" s="3" t="s">
        <v>23</v>
      </c>
      <c r="D2898" s="3" t="s">
        <v>10980</v>
      </c>
      <c r="E2898" s="3" t="s">
        <v>10984</v>
      </c>
      <c r="F2898" s="3" t="s">
        <v>15</v>
      </c>
      <c r="G2898" s="3" t="s">
        <v>15</v>
      </c>
      <c r="H2898" s="3" t="s">
        <v>10985</v>
      </c>
      <c r="I2898" s="3" t="s">
        <v>91</v>
      </c>
      <c r="J2898" s="3" t="s">
        <v>18</v>
      </c>
      <c r="K2898" s="3" t="s">
        <v>209</v>
      </c>
      <c r="L2898" s="7" t="s">
        <v>15</v>
      </c>
      <c r="M2898" s="2"/>
    </row>
    <row r="2899" spans="1:13" ht="15.75" hidden="1" x14ac:dyDescent="0.25">
      <c r="A2899" s="6" t="s">
        <v>587</v>
      </c>
      <c r="B2899" s="3" t="s">
        <v>9355</v>
      </c>
      <c r="C2899" s="3" t="s">
        <v>1786</v>
      </c>
      <c r="D2899" s="3" t="s">
        <v>10986</v>
      </c>
      <c r="E2899" s="3" t="s">
        <v>10987</v>
      </c>
      <c r="F2899" s="3" t="s">
        <v>10988</v>
      </c>
      <c r="G2899" s="3" t="s">
        <v>15</v>
      </c>
      <c r="H2899" s="3" t="s">
        <v>10989</v>
      </c>
      <c r="I2899" s="3" t="s">
        <v>17</v>
      </c>
      <c r="J2899" s="3" t="s">
        <v>18</v>
      </c>
      <c r="K2899" s="3" t="s">
        <v>38</v>
      </c>
      <c r="L2899" s="7" t="s">
        <v>15</v>
      </c>
      <c r="M2899" s="2"/>
    </row>
    <row r="2900" spans="1:13" ht="15.75" hidden="1" x14ac:dyDescent="0.25">
      <c r="A2900" s="6" t="s">
        <v>10990</v>
      </c>
      <c r="B2900" s="3" t="s">
        <v>9497</v>
      </c>
      <c r="C2900" s="3" t="s">
        <v>101</v>
      </c>
      <c r="D2900" s="3" t="s">
        <v>10986</v>
      </c>
      <c r="E2900" s="3" t="s">
        <v>10987</v>
      </c>
      <c r="F2900" s="3" t="s">
        <v>10988</v>
      </c>
      <c r="G2900" s="3" t="s">
        <v>15</v>
      </c>
      <c r="H2900" s="3" t="s">
        <v>10991</v>
      </c>
      <c r="I2900" s="3" t="s">
        <v>17</v>
      </c>
      <c r="J2900" s="3" t="s">
        <v>18</v>
      </c>
      <c r="K2900" s="3" t="s">
        <v>38</v>
      </c>
      <c r="L2900" s="7" t="s">
        <v>15</v>
      </c>
      <c r="M2900" s="2"/>
    </row>
    <row r="2901" spans="1:13" ht="15.75" hidden="1" x14ac:dyDescent="0.25">
      <c r="A2901" s="6" t="s">
        <v>1664</v>
      </c>
      <c r="B2901" s="3" t="s">
        <v>1088</v>
      </c>
      <c r="C2901" s="3" t="s">
        <v>10992</v>
      </c>
      <c r="D2901" s="3" t="s">
        <v>10993</v>
      </c>
      <c r="E2901" s="3" t="s">
        <v>10994</v>
      </c>
      <c r="F2901" s="3" t="s">
        <v>15</v>
      </c>
      <c r="G2901" s="3" t="s">
        <v>15</v>
      </c>
      <c r="H2901" s="3" t="s">
        <v>10995</v>
      </c>
      <c r="I2901" s="3" t="s">
        <v>91</v>
      </c>
      <c r="J2901" s="3" t="s">
        <v>1351</v>
      </c>
      <c r="K2901" s="3" t="s">
        <v>28</v>
      </c>
      <c r="L2901" s="7" t="s">
        <v>15</v>
      </c>
      <c r="M2901" s="2"/>
    </row>
    <row r="2902" spans="1:13" ht="15.75" hidden="1" x14ac:dyDescent="0.25">
      <c r="A2902" s="6" t="s">
        <v>509</v>
      </c>
      <c r="B2902" s="3" t="s">
        <v>10996</v>
      </c>
      <c r="C2902" s="3" t="s">
        <v>10997</v>
      </c>
      <c r="D2902" s="3" t="s">
        <v>10209</v>
      </c>
      <c r="E2902" s="3" t="s">
        <v>10210</v>
      </c>
      <c r="F2902" s="3" t="s">
        <v>15</v>
      </c>
      <c r="G2902" s="3" t="s">
        <v>15</v>
      </c>
      <c r="H2902" s="3" t="s">
        <v>10998</v>
      </c>
      <c r="I2902" s="3" t="s">
        <v>1130</v>
      </c>
      <c r="J2902" s="3" t="s">
        <v>37</v>
      </c>
      <c r="K2902" s="3" t="s">
        <v>1173</v>
      </c>
      <c r="L2902" s="7" t="s">
        <v>15</v>
      </c>
      <c r="M2902" s="2"/>
    </row>
    <row r="2903" spans="1:13" ht="15.75" hidden="1" x14ac:dyDescent="0.25">
      <c r="A2903" s="6" t="s">
        <v>333</v>
      </c>
      <c r="B2903" s="3" t="s">
        <v>10999</v>
      </c>
      <c r="C2903" s="3" t="s">
        <v>10673</v>
      </c>
      <c r="D2903" s="3" t="s">
        <v>10609</v>
      </c>
      <c r="E2903" s="3" t="s">
        <v>11000</v>
      </c>
      <c r="F2903" s="3" t="s">
        <v>15</v>
      </c>
      <c r="G2903" s="3" t="s">
        <v>15</v>
      </c>
      <c r="H2903" s="3" t="s">
        <v>11001</v>
      </c>
      <c r="I2903" s="3" t="s">
        <v>17</v>
      </c>
      <c r="J2903" s="3" t="s">
        <v>1351</v>
      </c>
      <c r="K2903" s="3" t="s">
        <v>1755</v>
      </c>
      <c r="L2903" s="7" t="s">
        <v>15</v>
      </c>
      <c r="M2903" s="2"/>
    </row>
    <row r="2904" spans="1:13" ht="15.75" hidden="1" x14ac:dyDescent="0.25">
      <c r="A2904" s="6" t="s">
        <v>6269</v>
      </c>
      <c r="B2904" s="3" t="s">
        <v>11002</v>
      </c>
      <c r="C2904" s="3" t="s">
        <v>999</v>
      </c>
      <c r="D2904" s="3" t="s">
        <v>6443</v>
      </c>
      <c r="E2904" s="3" t="s">
        <v>32</v>
      </c>
      <c r="F2904" s="3" t="s">
        <v>15</v>
      </c>
      <c r="G2904" s="3" t="s">
        <v>15</v>
      </c>
      <c r="H2904" s="3" t="s">
        <v>11003</v>
      </c>
      <c r="I2904" s="3" t="s">
        <v>91</v>
      </c>
      <c r="J2904" s="3" t="s">
        <v>18</v>
      </c>
      <c r="K2904" s="3" t="s">
        <v>209</v>
      </c>
      <c r="L2904" s="7" t="s">
        <v>15</v>
      </c>
      <c r="M2904" s="2"/>
    </row>
    <row r="2905" spans="1:13" ht="15.75" hidden="1" x14ac:dyDescent="0.25">
      <c r="A2905" s="6" t="s">
        <v>299</v>
      </c>
      <c r="B2905" s="3" t="s">
        <v>11004</v>
      </c>
      <c r="C2905" s="3" t="s">
        <v>106</v>
      </c>
      <c r="D2905" s="3" t="s">
        <v>8136</v>
      </c>
      <c r="E2905" s="3" t="s">
        <v>8137</v>
      </c>
      <c r="F2905" s="3" t="s">
        <v>15</v>
      </c>
      <c r="G2905" s="3" t="s">
        <v>15</v>
      </c>
      <c r="H2905" s="3" t="s">
        <v>11005</v>
      </c>
      <c r="I2905" s="3" t="s">
        <v>27</v>
      </c>
      <c r="J2905" s="3" t="s">
        <v>1351</v>
      </c>
      <c r="K2905" s="3" t="s">
        <v>38</v>
      </c>
      <c r="L2905" s="7" t="s">
        <v>11006</v>
      </c>
      <c r="M2905" s="2"/>
    </row>
    <row r="2906" spans="1:13" ht="15.75" hidden="1" x14ac:dyDescent="0.25">
      <c r="A2906" s="6" t="s">
        <v>11007</v>
      </c>
      <c r="B2906" s="3" t="s">
        <v>823</v>
      </c>
      <c r="C2906" s="3" t="s">
        <v>11008</v>
      </c>
      <c r="D2906" s="3" t="s">
        <v>8387</v>
      </c>
      <c r="E2906" s="3" t="s">
        <v>8406</v>
      </c>
      <c r="F2906" s="3" t="s">
        <v>15</v>
      </c>
      <c r="G2906" s="3" t="s">
        <v>15</v>
      </c>
      <c r="H2906" s="3" t="s">
        <v>11009</v>
      </c>
      <c r="I2906" s="3" t="s">
        <v>1910</v>
      </c>
      <c r="J2906" s="3" t="s">
        <v>1351</v>
      </c>
      <c r="K2906" s="3" t="s">
        <v>1847</v>
      </c>
      <c r="L2906" s="7" t="s">
        <v>11010</v>
      </c>
      <c r="M2906" s="2"/>
    </row>
    <row r="2907" spans="1:13" ht="15.75" hidden="1" x14ac:dyDescent="0.25">
      <c r="A2907" s="6" t="s">
        <v>11011</v>
      </c>
      <c r="B2907" s="3" t="s">
        <v>510</v>
      </c>
      <c r="C2907" s="3" t="s">
        <v>5639</v>
      </c>
      <c r="D2907" s="3" t="s">
        <v>8387</v>
      </c>
      <c r="E2907" s="3" t="s">
        <v>8406</v>
      </c>
      <c r="F2907" s="3" t="s">
        <v>15</v>
      </c>
      <c r="G2907" s="3" t="s">
        <v>15</v>
      </c>
      <c r="H2907" s="3" t="s">
        <v>11012</v>
      </c>
      <c r="I2907" s="3" t="s">
        <v>1910</v>
      </c>
      <c r="J2907" s="3" t="s">
        <v>1351</v>
      </c>
      <c r="K2907" s="3" t="s">
        <v>1847</v>
      </c>
      <c r="L2907" s="7" t="s">
        <v>11013</v>
      </c>
      <c r="M2907" s="2"/>
    </row>
    <row r="2908" spans="1:13" ht="15.75" hidden="1" x14ac:dyDescent="0.25">
      <c r="A2908" s="6" t="s">
        <v>1690</v>
      </c>
      <c r="B2908" s="3" t="s">
        <v>8911</v>
      </c>
      <c r="C2908" s="3" t="s">
        <v>407</v>
      </c>
      <c r="D2908" s="3" t="s">
        <v>9509</v>
      </c>
      <c r="E2908" s="3" t="s">
        <v>9513</v>
      </c>
      <c r="F2908" s="3" t="s">
        <v>15</v>
      </c>
      <c r="G2908" s="3" t="s">
        <v>15</v>
      </c>
      <c r="H2908" s="3" t="s">
        <v>11014</v>
      </c>
      <c r="I2908" s="3" t="s">
        <v>17</v>
      </c>
      <c r="J2908" s="3" t="s">
        <v>18</v>
      </c>
      <c r="K2908" s="3" t="s">
        <v>209</v>
      </c>
      <c r="L2908" s="7" t="s">
        <v>15</v>
      </c>
      <c r="M2908" s="2"/>
    </row>
    <row r="2909" spans="1:13" ht="15.75" hidden="1" x14ac:dyDescent="0.25">
      <c r="A2909" s="6" t="s">
        <v>146</v>
      </c>
      <c r="B2909" s="3" t="s">
        <v>11015</v>
      </c>
      <c r="C2909" s="3" t="s">
        <v>11016</v>
      </c>
      <c r="D2909" s="3" t="s">
        <v>9544</v>
      </c>
      <c r="E2909" s="3" t="s">
        <v>9565</v>
      </c>
      <c r="F2909" s="3" t="s">
        <v>15</v>
      </c>
      <c r="G2909" s="3" t="s">
        <v>15</v>
      </c>
      <c r="H2909" s="3" t="s">
        <v>11017</v>
      </c>
      <c r="I2909" s="3" t="s">
        <v>1350</v>
      </c>
      <c r="J2909" s="3" t="s">
        <v>1351</v>
      </c>
      <c r="K2909" s="3" t="s">
        <v>1173</v>
      </c>
      <c r="L2909" s="7" t="s">
        <v>15</v>
      </c>
      <c r="M2909" s="2"/>
    </row>
    <row r="2910" spans="1:13" ht="15.75" hidden="1" x14ac:dyDescent="0.25">
      <c r="A2910" s="6" t="s">
        <v>425</v>
      </c>
      <c r="B2910" s="3" t="s">
        <v>8735</v>
      </c>
      <c r="C2910" s="3" t="s">
        <v>11018</v>
      </c>
      <c r="D2910" s="3" t="s">
        <v>10993</v>
      </c>
      <c r="E2910" s="3" t="s">
        <v>10994</v>
      </c>
      <c r="F2910" s="3" t="s">
        <v>15</v>
      </c>
      <c r="G2910" s="3" t="s">
        <v>15</v>
      </c>
      <c r="H2910" s="3" t="s">
        <v>11019</v>
      </c>
      <c r="I2910" s="3" t="s">
        <v>91</v>
      </c>
      <c r="J2910" s="3" t="s">
        <v>1351</v>
      </c>
      <c r="K2910" s="3" t="s">
        <v>28</v>
      </c>
      <c r="L2910" s="7" t="s">
        <v>15</v>
      </c>
      <c r="M2910" s="2"/>
    </row>
    <row r="2911" spans="1:13" ht="15.75" hidden="1" x14ac:dyDescent="0.25">
      <c r="A2911" s="6" t="s">
        <v>1514</v>
      </c>
      <c r="B2911" s="3" t="s">
        <v>11020</v>
      </c>
      <c r="C2911" s="3" t="s">
        <v>4918</v>
      </c>
      <c r="D2911" s="3" t="s">
        <v>10993</v>
      </c>
      <c r="E2911" s="3" t="s">
        <v>10994</v>
      </c>
      <c r="F2911" s="3" t="s">
        <v>15</v>
      </c>
      <c r="G2911" s="3" t="s">
        <v>15</v>
      </c>
      <c r="H2911" s="3" t="s">
        <v>11021</v>
      </c>
      <c r="I2911" s="3" t="s">
        <v>91</v>
      </c>
      <c r="J2911" s="3" t="s">
        <v>1351</v>
      </c>
      <c r="K2911" s="3" t="s">
        <v>28</v>
      </c>
      <c r="L2911" s="7" t="s">
        <v>11022</v>
      </c>
      <c r="M2911" s="2"/>
    </row>
    <row r="2912" spans="1:13" ht="15.75" hidden="1" x14ac:dyDescent="0.25">
      <c r="A2912" s="6" t="s">
        <v>1191</v>
      </c>
      <c r="B2912" s="3" t="s">
        <v>11023</v>
      </c>
      <c r="C2912" s="3" t="s">
        <v>1132</v>
      </c>
      <c r="D2912" s="3" t="s">
        <v>11024</v>
      </c>
      <c r="E2912" s="3" t="s">
        <v>11025</v>
      </c>
      <c r="F2912" s="3" t="s">
        <v>15</v>
      </c>
      <c r="G2912" s="3" t="s">
        <v>15</v>
      </c>
      <c r="H2912" s="3" t="s">
        <v>11026</v>
      </c>
      <c r="I2912" s="3" t="s">
        <v>1130</v>
      </c>
      <c r="J2912" s="3" t="s">
        <v>18</v>
      </c>
      <c r="K2912" s="3" t="s">
        <v>1352</v>
      </c>
      <c r="L2912" s="7" t="s">
        <v>15</v>
      </c>
      <c r="M2912" s="2"/>
    </row>
    <row r="2913" spans="1:13" ht="15.75" hidden="1" x14ac:dyDescent="0.25">
      <c r="A2913" s="6" t="s">
        <v>1804</v>
      </c>
      <c r="B2913" s="3" t="s">
        <v>11027</v>
      </c>
      <c r="C2913" s="3" t="s">
        <v>177</v>
      </c>
      <c r="D2913" s="3" t="s">
        <v>11024</v>
      </c>
      <c r="E2913" s="3" t="s">
        <v>11025</v>
      </c>
      <c r="F2913" s="3" t="s">
        <v>15</v>
      </c>
      <c r="G2913" s="3" t="s">
        <v>15</v>
      </c>
      <c r="H2913" s="3" t="s">
        <v>11028</v>
      </c>
      <c r="I2913" s="3" t="s">
        <v>1130</v>
      </c>
      <c r="J2913" s="3" t="s">
        <v>18</v>
      </c>
      <c r="K2913" s="3" t="s">
        <v>1352</v>
      </c>
      <c r="L2913" s="7" t="s">
        <v>15</v>
      </c>
      <c r="M2913" s="2"/>
    </row>
    <row r="2914" spans="1:13" ht="15.75" hidden="1" x14ac:dyDescent="0.25">
      <c r="A2914" s="6" t="s">
        <v>11029</v>
      </c>
      <c r="B2914" s="3" t="s">
        <v>11030</v>
      </c>
      <c r="C2914" s="3" t="s">
        <v>11031</v>
      </c>
      <c r="D2914" s="3" t="s">
        <v>11032</v>
      </c>
      <c r="E2914" s="3" t="s">
        <v>11033</v>
      </c>
      <c r="F2914" s="3" t="s">
        <v>15</v>
      </c>
      <c r="G2914" s="3" t="s">
        <v>15</v>
      </c>
      <c r="H2914" s="3" t="s">
        <v>11034</v>
      </c>
      <c r="I2914" s="3" t="s">
        <v>27</v>
      </c>
      <c r="J2914" s="3" t="s">
        <v>18</v>
      </c>
      <c r="K2914" s="3" t="s">
        <v>28</v>
      </c>
      <c r="L2914" s="7" t="s">
        <v>15</v>
      </c>
      <c r="M2914" s="2"/>
    </row>
    <row r="2915" spans="1:13" ht="15.75" hidden="1" x14ac:dyDescent="0.25">
      <c r="A2915" s="6" t="s">
        <v>1804</v>
      </c>
      <c r="B2915" s="3" t="s">
        <v>11035</v>
      </c>
      <c r="C2915" s="3" t="s">
        <v>11036</v>
      </c>
      <c r="D2915" s="3" t="s">
        <v>11037</v>
      </c>
      <c r="E2915" s="3" t="s">
        <v>1284</v>
      </c>
      <c r="F2915" s="3" t="s">
        <v>15</v>
      </c>
      <c r="G2915" s="3" t="s">
        <v>15</v>
      </c>
      <c r="H2915" s="3" t="s">
        <v>11038</v>
      </c>
      <c r="I2915" s="3" t="s">
        <v>1130</v>
      </c>
      <c r="J2915" s="3" t="s">
        <v>18</v>
      </c>
      <c r="K2915" s="3" t="s">
        <v>38</v>
      </c>
      <c r="L2915" s="7" t="s">
        <v>15</v>
      </c>
      <c r="M2915" s="2"/>
    </row>
    <row r="2916" spans="1:13" ht="15.75" hidden="1" x14ac:dyDescent="0.25">
      <c r="A2916" s="6" t="s">
        <v>1544</v>
      </c>
      <c r="B2916" s="3" t="s">
        <v>11039</v>
      </c>
      <c r="C2916" s="3" t="s">
        <v>5064</v>
      </c>
      <c r="D2916" s="3" t="s">
        <v>11037</v>
      </c>
      <c r="E2916" s="3" t="s">
        <v>11040</v>
      </c>
      <c r="F2916" s="3" t="s">
        <v>15</v>
      </c>
      <c r="G2916" s="3" t="s">
        <v>15</v>
      </c>
      <c r="H2916" s="3" t="s">
        <v>11041</v>
      </c>
      <c r="I2916" s="3" t="s">
        <v>1130</v>
      </c>
      <c r="J2916" s="3" t="s">
        <v>18</v>
      </c>
      <c r="K2916" s="3" t="s">
        <v>38</v>
      </c>
      <c r="L2916" s="7" t="s">
        <v>15</v>
      </c>
      <c r="M2916" s="2"/>
    </row>
    <row r="2917" spans="1:13" ht="15.75" hidden="1" x14ac:dyDescent="0.25">
      <c r="A2917" s="6" t="s">
        <v>11042</v>
      </c>
      <c r="B2917" s="3" t="s">
        <v>11043</v>
      </c>
      <c r="C2917" s="3" t="s">
        <v>11044</v>
      </c>
      <c r="D2917" s="3" t="s">
        <v>11045</v>
      </c>
      <c r="E2917" s="3" t="s">
        <v>11046</v>
      </c>
      <c r="F2917" s="3" t="s">
        <v>15</v>
      </c>
      <c r="G2917" s="3" t="s">
        <v>15</v>
      </c>
      <c r="H2917" s="3" t="s">
        <v>11047</v>
      </c>
      <c r="I2917" s="3" t="s">
        <v>27</v>
      </c>
      <c r="J2917" s="3" t="s">
        <v>37</v>
      </c>
      <c r="K2917" s="3" t="s">
        <v>38</v>
      </c>
      <c r="L2917" s="7" t="s">
        <v>11048</v>
      </c>
      <c r="M2917" s="2"/>
    </row>
    <row r="2918" spans="1:13" ht="15.75" hidden="1" x14ac:dyDescent="0.25">
      <c r="A2918" s="6" t="s">
        <v>162</v>
      </c>
      <c r="B2918" s="3" t="s">
        <v>11049</v>
      </c>
      <c r="C2918" s="3" t="s">
        <v>11050</v>
      </c>
      <c r="D2918" s="3" t="s">
        <v>11045</v>
      </c>
      <c r="E2918" s="3" t="s">
        <v>11051</v>
      </c>
      <c r="F2918" s="3" t="s">
        <v>15</v>
      </c>
      <c r="G2918" s="3" t="s">
        <v>15</v>
      </c>
      <c r="H2918" s="3" t="s">
        <v>11052</v>
      </c>
      <c r="I2918" s="3" t="s">
        <v>27</v>
      </c>
      <c r="J2918" s="3" t="s">
        <v>37</v>
      </c>
      <c r="K2918" s="3" t="s">
        <v>38</v>
      </c>
      <c r="L2918" s="7" t="s">
        <v>15</v>
      </c>
      <c r="M2918" s="2"/>
    </row>
    <row r="2919" spans="1:13" ht="15.75" hidden="1" x14ac:dyDescent="0.25">
      <c r="A2919" s="6" t="s">
        <v>2393</v>
      </c>
      <c r="B2919" s="3" t="s">
        <v>11053</v>
      </c>
      <c r="C2919" s="3" t="s">
        <v>2703</v>
      </c>
      <c r="D2919" s="3" t="s">
        <v>11045</v>
      </c>
      <c r="E2919" s="3" t="s">
        <v>11051</v>
      </c>
      <c r="F2919" s="3" t="s">
        <v>15</v>
      </c>
      <c r="G2919" s="3" t="s">
        <v>15</v>
      </c>
      <c r="H2919" s="3" t="s">
        <v>11054</v>
      </c>
      <c r="I2919" s="3" t="s">
        <v>27</v>
      </c>
      <c r="J2919" s="3" t="s">
        <v>37</v>
      </c>
      <c r="K2919" s="3" t="s">
        <v>38</v>
      </c>
      <c r="L2919" s="7" t="s">
        <v>15</v>
      </c>
      <c r="M2919" s="2"/>
    </row>
    <row r="2920" spans="1:13" ht="15.75" hidden="1" x14ac:dyDescent="0.25">
      <c r="A2920" s="6" t="s">
        <v>119</v>
      </c>
      <c r="B2920" s="3" t="s">
        <v>3483</v>
      </c>
      <c r="C2920" s="3" t="s">
        <v>11055</v>
      </c>
      <c r="D2920" s="3" t="s">
        <v>11045</v>
      </c>
      <c r="E2920" s="3" t="s">
        <v>11051</v>
      </c>
      <c r="F2920" s="3" t="s">
        <v>15</v>
      </c>
      <c r="G2920" s="3" t="s">
        <v>15</v>
      </c>
      <c r="H2920" s="3" t="s">
        <v>11056</v>
      </c>
      <c r="I2920" s="3" t="s">
        <v>27</v>
      </c>
      <c r="J2920" s="3" t="s">
        <v>37</v>
      </c>
      <c r="K2920" s="3" t="s">
        <v>38</v>
      </c>
      <c r="L2920" s="7" t="s">
        <v>15</v>
      </c>
      <c r="M2920" s="2"/>
    </row>
    <row r="2921" spans="1:13" ht="15.75" hidden="1" x14ac:dyDescent="0.25">
      <c r="A2921" s="6" t="s">
        <v>1464</v>
      </c>
      <c r="B2921" s="3" t="s">
        <v>11057</v>
      </c>
      <c r="C2921" s="3" t="s">
        <v>11058</v>
      </c>
      <c r="D2921" s="3" t="s">
        <v>11045</v>
      </c>
      <c r="E2921" s="3" t="s">
        <v>11046</v>
      </c>
      <c r="F2921" s="3" t="s">
        <v>15</v>
      </c>
      <c r="G2921" s="3" t="s">
        <v>15</v>
      </c>
      <c r="H2921" s="3" t="s">
        <v>11059</v>
      </c>
      <c r="I2921" s="3" t="s">
        <v>27</v>
      </c>
      <c r="J2921" s="3" t="s">
        <v>37</v>
      </c>
      <c r="K2921" s="3" t="s">
        <v>38</v>
      </c>
      <c r="L2921" s="7" t="s">
        <v>15</v>
      </c>
      <c r="M2921" s="2"/>
    </row>
    <row r="2922" spans="1:13" ht="15.75" hidden="1" x14ac:dyDescent="0.25">
      <c r="A2922" s="6" t="s">
        <v>1804</v>
      </c>
      <c r="B2922" s="3" t="s">
        <v>11060</v>
      </c>
      <c r="C2922" s="3" t="s">
        <v>11061</v>
      </c>
      <c r="D2922" s="3" t="s">
        <v>11045</v>
      </c>
      <c r="E2922" s="3" t="s">
        <v>11046</v>
      </c>
      <c r="F2922" s="3" t="s">
        <v>15</v>
      </c>
      <c r="G2922" s="3" t="s">
        <v>15</v>
      </c>
      <c r="H2922" s="3" t="s">
        <v>11062</v>
      </c>
      <c r="I2922" s="3" t="s">
        <v>27</v>
      </c>
      <c r="J2922" s="3" t="s">
        <v>37</v>
      </c>
      <c r="K2922" s="3" t="s">
        <v>38</v>
      </c>
      <c r="L2922" s="7" t="s">
        <v>15</v>
      </c>
      <c r="M2922" s="2"/>
    </row>
    <row r="2923" spans="1:13" ht="15.75" hidden="1" x14ac:dyDescent="0.25">
      <c r="A2923" s="6" t="s">
        <v>11063</v>
      </c>
      <c r="B2923" s="3" t="s">
        <v>11064</v>
      </c>
      <c r="C2923" s="3" t="s">
        <v>1803</v>
      </c>
      <c r="D2923" s="3" t="s">
        <v>11045</v>
      </c>
      <c r="E2923" s="3" t="s">
        <v>11046</v>
      </c>
      <c r="F2923" s="3" t="s">
        <v>15</v>
      </c>
      <c r="G2923" s="3" t="s">
        <v>15</v>
      </c>
      <c r="H2923" s="3" t="s">
        <v>11065</v>
      </c>
      <c r="I2923" s="3" t="s">
        <v>27</v>
      </c>
      <c r="J2923" s="3" t="s">
        <v>37</v>
      </c>
      <c r="K2923" s="3" t="s">
        <v>38</v>
      </c>
      <c r="L2923" s="7" t="s">
        <v>15</v>
      </c>
      <c r="M2923" s="2"/>
    </row>
    <row r="2924" spans="1:13" ht="15.75" hidden="1" x14ac:dyDescent="0.25">
      <c r="A2924" s="6" t="s">
        <v>4921</v>
      </c>
      <c r="B2924" s="3" t="s">
        <v>3129</v>
      </c>
      <c r="C2924" s="3" t="s">
        <v>11066</v>
      </c>
      <c r="D2924" s="3" t="s">
        <v>11045</v>
      </c>
      <c r="E2924" s="3" t="s">
        <v>11051</v>
      </c>
      <c r="F2924" s="3" t="s">
        <v>15</v>
      </c>
      <c r="G2924" s="3" t="s">
        <v>15</v>
      </c>
      <c r="H2924" s="3" t="s">
        <v>11067</v>
      </c>
      <c r="I2924" s="3" t="s">
        <v>27</v>
      </c>
      <c r="J2924" s="3" t="s">
        <v>37</v>
      </c>
      <c r="K2924" s="3" t="s">
        <v>38</v>
      </c>
      <c r="L2924" s="7" t="s">
        <v>11068</v>
      </c>
      <c r="M2924" s="2"/>
    </row>
    <row r="2925" spans="1:13" ht="15.75" hidden="1" x14ac:dyDescent="0.25">
      <c r="A2925" s="6" t="s">
        <v>217</v>
      </c>
      <c r="B2925" s="3" t="s">
        <v>11069</v>
      </c>
      <c r="C2925" s="3" t="s">
        <v>1938</v>
      </c>
      <c r="D2925" s="3" t="s">
        <v>11045</v>
      </c>
      <c r="E2925" s="3" t="s">
        <v>11051</v>
      </c>
      <c r="F2925" s="3" t="s">
        <v>15</v>
      </c>
      <c r="G2925" s="3" t="s">
        <v>15</v>
      </c>
      <c r="H2925" s="3" t="s">
        <v>11070</v>
      </c>
      <c r="I2925" s="3" t="s">
        <v>27</v>
      </c>
      <c r="J2925" s="3" t="s">
        <v>37</v>
      </c>
      <c r="K2925" s="3" t="s">
        <v>38</v>
      </c>
      <c r="L2925" s="7" t="s">
        <v>11071</v>
      </c>
      <c r="M2925" s="2"/>
    </row>
    <row r="2926" spans="1:13" ht="15.75" hidden="1" x14ac:dyDescent="0.25">
      <c r="A2926" s="6" t="s">
        <v>3082</v>
      </c>
      <c r="B2926" s="3" t="s">
        <v>11072</v>
      </c>
      <c r="C2926" s="3" t="s">
        <v>6831</v>
      </c>
      <c r="D2926" s="3" t="s">
        <v>11045</v>
      </c>
      <c r="E2926" s="3" t="s">
        <v>11073</v>
      </c>
      <c r="F2926" s="3" t="s">
        <v>15</v>
      </c>
      <c r="G2926" s="3" t="s">
        <v>15</v>
      </c>
      <c r="H2926" s="3" t="s">
        <v>11074</v>
      </c>
      <c r="I2926" s="3" t="s">
        <v>27</v>
      </c>
      <c r="J2926" s="3" t="s">
        <v>37</v>
      </c>
      <c r="K2926" s="3" t="s">
        <v>38</v>
      </c>
      <c r="L2926" s="7" t="s">
        <v>11075</v>
      </c>
      <c r="M2926" s="2"/>
    </row>
    <row r="2927" spans="1:13" ht="15.75" hidden="1" x14ac:dyDescent="0.25">
      <c r="A2927" s="6" t="s">
        <v>7617</v>
      </c>
      <c r="B2927" s="3" t="s">
        <v>1835</v>
      </c>
      <c r="C2927" s="3" t="s">
        <v>1132</v>
      </c>
      <c r="D2927" s="3" t="s">
        <v>11045</v>
      </c>
      <c r="E2927" s="3" t="s">
        <v>32</v>
      </c>
      <c r="F2927" s="3" t="s">
        <v>15</v>
      </c>
      <c r="G2927" s="3" t="s">
        <v>15</v>
      </c>
      <c r="H2927" s="3" t="s">
        <v>11076</v>
      </c>
      <c r="I2927" s="3" t="s">
        <v>27</v>
      </c>
      <c r="J2927" s="3" t="s">
        <v>37</v>
      </c>
      <c r="K2927" s="3" t="s">
        <v>38</v>
      </c>
      <c r="L2927" s="7" t="s">
        <v>15</v>
      </c>
      <c r="M2927" s="2"/>
    </row>
    <row r="2928" spans="1:13" ht="15.75" hidden="1" x14ac:dyDescent="0.25">
      <c r="A2928" s="6" t="s">
        <v>3949</v>
      </c>
      <c r="B2928" s="3" t="s">
        <v>11077</v>
      </c>
      <c r="C2928" s="3" t="s">
        <v>32</v>
      </c>
      <c r="D2928" s="3" t="s">
        <v>11078</v>
      </c>
      <c r="E2928" s="3" t="s">
        <v>11079</v>
      </c>
      <c r="F2928" s="3" t="s">
        <v>15</v>
      </c>
      <c r="G2928" s="3" t="s">
        <v>15</v>
      </c>
      <c r="H2928" s="3" t="s">
        <v>11080</v>
      </c>
      <c r="I2928" s="3" t="s">
        <v>27</v>
      </c>
      <c r="J2928" s="3" t="s">
        <v>1351</v>
      </c>
      <c r="K2928" s="3" t="s">
        <v>38</v>
      </c>
      <c r="L2928" s="7" t="s">
        <v>15</v>
      </c>
      <c r="M2928" s="2"/>
    </row>
    <row r="2929" spans="1:13" ht="15.75" hidden="1" x14ac:dyDescent="0.25">
      <c r="A2929" s="6" t="s">
        <v>694</v>
      </c>
      <c r="B2929" s="3" t="s">
        <v>11081</v>
      </c>
      <c r="C2929" s="3" t="s">
        <v>141</v>
      </c>
      <c r="D2929" s="3" t="s">
        <v>11078</v>
      </c>
      <c r="E2929" s="3" t="s">
        <v>11082</v>
      </c>
      <c r="F2929" s="3" t="s">
        <v>15</v>
      </c>
      <c r="G2929" s="3" t="s">
        <v>15</v>
      </c>
      <c r="H2929" s="3" t="s">
        <v>11083</v>
      </c>
      <c r="I2929" s="3" t="s">
        <v>27</v>
      </c>
      <c r="J2929" s="3" t="s">
        <v>1351</v>
      </c>
      <c r="K2929" s="3" t="s">
        <v>38</v>
      </c>
      <c r="L2929" s="7" t="s">
        <v>11084</v>
      </c>
      <c r="M2929" s="2"/>
    </row>
    <row r="2930" spans="1:13" ht="15.75" hidden="1" x14ac:dyDescent="0.25">
      <c r="A2930" s="6" t="s">
        <v>2241</v>
      </c>
      <c r="B2930" s="3" t="s">
        <v>11085</v>
      </c>
      <c r="C2930" s="3" t="s">
        <v>3078</v>
      </c>
      <c r="D2930" s="3" t="s">
        <v>11086</v>
      </c>
      <c r="E2930" s="3" t="s">
        <v>11087</v>
      </c>
      <c r="F2930" s="3" t="s">
        <v>15</v>
      </c>
      <c r="G2930" s="3" t="s">
        <v>15</v>
      </c>
      <c r="H2930" s="3" t="s">
        <v>11088</v>
      </c>
      <c r="I2930" s="3" t="s">
        <v>91</v>
      </c>
      <c r="J2930" s="3" t="s">
        <v>37</v>
      </c>
      <c r="K2930" s="3" t="s">
        <v>209</v>
      </c>
      <c r="L2930" s="7" t="s">
        <v>11089</v>
      </c>
      <c r="M2930" s="2"/>
    </row>
    <row r="2931" spans="1:13" ht="15.75" hidden="1" x14ac:dyDescent="0.25">
      <c r="A2931" s="6" t="s">
        <v>2347</v>
      </c>
      <c r="B2931" s="3" t="s">
        <v>11090</v>
      </c>
      <c r="C2931" s="3" t="s">
        <v>3823</v>
      </c>
      <c r="D2931" s="3" t="s">
        <v>11091</v>
      </c>
      <c r="E2931" s="3" t="s">
        <v>11092</v>
      </c>
      <c r="F2931" s="3" t="s">
        <v>15</v>
      </c>
      <c r="G2931" s="3" t="s">
        <v>15</v>
      </c>
      <c r="H2931" s="3" t="s">
        <v>11093</v>
      </c>
      <c r="I2931" s="3" t="s">
        <v>1130</v>
      </c>
      <c r="J2931" s="3" t="s">
        <v>18</v>
      </c>
      <c r="K2931" s="3" t="s">
        <v>2572</v>
      </c>
      <c r="L2931" s="7" t="s">
        <v>15</v>
      </c>
      <c r="M2931" s="2"/>
    </row>
    <row r="2932" spans="1:13" ht="15.75" hidden="1" x14ac:dyDescent="0.25">
      <c r="A2932" s="6" t="s">
        <v>10</v>
      </c>
      <c r="B2932" s="3" t="s">
        <v>11094</v>
      </c>
      <c r="C2932" s="3" t="s">
        <v>32</v>
      </c>
      <c r="D2932" s="3" t="s">
        <v>11091</v>
      </c>
      <c r="E2932" s="3" t="s">
        <v>11095</v>
      </c>
      <c r="F2932" s="3" t="s">
        <v>15</v>
      </c>
      <c r="G2932" s="3" t="s">
        <v>15</v>
      </c>
      <c r="H2932" s="3" t="s">
        <v>11096</v>
      </c>
      <c r="I2932" s="3" t="s">
        <v>1130</v>
      </c>
      <c r="J2932" s="3" t="s">
        <v>18</v>
      </c>
      <c r="K2932" s="3" t="s">
        <v>2572</v>
      </c>
      <c r="L2932" s="7" t="s">
        <v>15</v>
      </c>
      <c r="M2932" s="2"/>
    </row>
    <row r="2933" spans="1:13" ht="15.75" hidden="1" x14ac:dyDescent="0.25">
      <c r="A2933" s="6" t="s">
        <v>1382</v>
      </c>
      <c r="B2933" s="3" t="s">
        <v>11097</v>
      </c>
      <c r="C2933" s="3" t="s">
        <v>11098</v>
      </c>
      <c r="D2933" s="3" t="s">
        <v>11099</v>
      </c>
      <c r="E2933" s="3" t="s">
        <v>11100</v>
      </c>
      <c r="F2933" s="3" t="s">
        <v>11101</v>
      </c>
      <c r="G2933" s="3" t="s">
        <v>15</v>
      </c>
      <c r="H2933" s="3" t="s">
        <v>11102</v>
      </c>
      <c r="I2933" s="3" t="s">
        <v>91</v>
      </c>
      <c r="J2933" s="3" t="s">
        <v>18</v>
      </c>
      <c r="K2933" s="3" t="s">
        <v>92</v>
      </c>
      <c r="L2933" s="7" t="s">
        <v>15</v>
      </c>
      <c r="M2933" s="2"/>
    </row>
    <row r="2934" spans="1:13" ht="15.75" hidden="1" x14ac:dyDescent="0.25">
      <c r="A2934" s="6" t="s">
        <v>11103</v>
      </c>
      <c r="B2934" s="3" t="s">
        <v>11104</v>
      </c>
      <c r="C2934" s="3" t="s">
        <v>3368</v>
      </c>
      <c r="D2934" s="3" t="s">
        <v>11099</v>
      </c>
      <c r="E2934" s="3" t="s">
        <v>11105</v>
      </c>
      <c r="F2934" s="3" t="s">
        <v>15</v>
      </c>
      <c r="G2934" s="3" t="s">
        <v>15</v>
      </c>
      <c r="H2934" s="3" t="s">
        <v>11106</v>
      </c>
      <c r="I2934" s="3" t="s">
        <v>91</v>
      </c>
      <c r="J2934" s="3" t="s">
        <v>18</v>
      </c>
      <c r="K2934" s="3" t="s">
        <v>92</v>
      </c>
      <c r="L2934" s="7" t="s">
        <v>15</v>
      </c>
      <c r="M2934" s="2"/>
    </row>
    <row r="2935" spans="1:13" ht="15.75" hidden="1" x14ac:dyDescent="0.25">
      <c r="A2935" s="6" t="s">
        <v>10242</v>
      </c>
      <c r="B2935" s="3" t="s">
        <v>6477</v>
      </c>
      <c r="C2935" s="3" t="s">
        <v>106</v>
      </c>
      <c r="D2935" s="3" t="s">
        <v>11099</v>
      </c>
      <c r="E2935" s="3" t="s">
        <v>11107</v>
      </c>
      <c r="F2935" s="3" t="s">
        <v>15</v>
      </c>
      <c r="G2935" s="3" t="s">
        <v>15</v>
      </c>
      <c r="H2935" s="3" t="s">
        <v>11108</v>
      </c>
      <c r="I2935" s="3" t="s">
        <v>91</v>
      </c>
      <c r="J2935" s="3" t="s">
        <v>18</v>
      </c>
      <c r="K2935" s="3" t="s">
        <v>92</v>
      </c>
      <c r="L2935" s="7" t="s">
        <v>15</v>
      </c>
      <c r="M2935" s="2"/>
    </row>
    <row r="2936" spans="1:13" ht="15.75" hidden="1" x14ac:dyDescent="0.25">
      <c r="A2936" s="6" t="s">
        <v>2337</v>
      </c>
      <c r="B2936" s="3" t="s">
        <v>1084</v>
      </c>
      <c r="C2936" s="3" t="s">
        <v>11109</v>
      </c>
      <c r="D2936" s="3" t="s">
        <v>11099</v>
      </c>
      <c r="E2936" s="3" t="s">
        <v>11110</v>
      </c>
      <c r="F2936" s="3" t="s">
        <v>15</v>
      </c>
      <c r="G2936" s="3" t="s">
        <v>15</v>
      </c>
      <c r="H2936" s="3" t="s">
        <v>11111</v>
      </c>
      <c r="I2936" s="3" t="s">
        <v>91</v>
      </c>
      <c r="J2936" s="3" t="s">
        <v>18</v>
      </c>
      <c r="K2936" s="3" t="s">
        <v>92</v>
      </c>
      <c r="L2936" s="7" t="s">
        <v>11112</v>
      </c>
      <c r="M2936" s="2"/>
    </row>
    <row r="2937" spans="1:13" ht="15.75" hidden="1" x14ac:dyDescent="0.25">
      <c r="A2937" s="6" t="s">
        <v>5529</v>
      </c>
      <c r="B2937" s="3" t="s">
        <v>11113</v>
      </c>
      <c r="C2937" s="3" t="s">
        <v>101</v>
      </c>
      <c r="D2937" s="3" t="s">
        <v>11099</v>
      </c>
      <c r="E2937" s="3" t="s">
        <v>11107</v>
      </c>
      <c r="F2937" s="3" t="s">
        <v>15</v>
      </c>
      <c r="G2937" s="3" t="s">
        <v>11114</v>
      </c>
      <c r="H2937" s="3" t="s">
        <v>11115</v>
      </c>
      <c r="I2937" s="3" t="s">
        <v>91</v>
      </c>
      <c r="J2937" s="3" t="s">
        <v>18</v>
      </c>
      <c r="K2937" s="3" t="s">
        <v>92</v>
      </c>
      <c r="L2937" s="7" t="s">
        <v>11116</v>
      </c>
      <c r="M2937" s="2"/>
    </row>
    <row r="2938" spans="1:13" ht="15.75" hidden="1" x14ac:dyDescent="0.25">
      <c r="A2938" s="6" t="s">
        <v>11117</v>
      </c>
      <c r="B2938" s="3" t="s">
        <v>11118</v>
      </c>
      <c r="C2938" s="3" t="s">
        <v>11119</v>
      </c>
      <c r="D2938" s="3" t="s">
        <v>11099</v>
      </c>
      <c r="E2938" s="3" t="s">
        <v>11107</v>
      </c>
      <c r="F2938" s="3" t="s">
        <v>15</v>
      </c>
      <c r="G2938" s="3" t="s">
        <v>15</v>
      </c>
      <c r="H2938" s="3" t="s">
        <v>11120</v>
      </c>
      <c r="I2938" s="3" t="s">
        <v>91</v>
      </c>
      <c r="J2938" s="3" t="s">
        <v>18</v>
      </c>
      <c r="K2938" s="3" t="s">
        <v>92</v>
      </c>
      <c r="L2938" s="7" t="s">
        <v>15</v>
      </c>
      <c r="M2938" s="2"/>
    </row>
    <row r="2939" spans="1:13" ht="15.75" hidden="1" x14ac:dyDescent="0.25">
      <c r="A2939" s="6" t="s">
        <v>11121</v>
      </c>
      <c r="B2939" s="3" t="s">
        <v>162</v>
      </c>
      <c r="C2939" s="3" t="s">
        <v>1282</v>
      </c>
      <c r="D2939" s="3" t="s">
        <v>11122</v>
      </c>
      <c r="E2939" s="3" t="s">
        <v>11123</v>
      </c>
      <c r="F2939" s="3" t="s">
        <v>15</v>
      </c>
      <c r="G2939" s="3" t="s">
        <v>15</v>
      </c>
      <c r="H2939" s="3" t="s">
        <v>11124</v>
      </c>
      <c r="I2939" s="3" t="s">
        <v>91</v>
      </c>
      <c r="J2939" s="3" t="s">
        <v>18</v>
      </c>
      <c r="K2939" s="3" t="s">
        <v>1261</v>
      </c>
      <c r="L2939" s="7" t="s">
        <v>15</v>
      </c>
      <c r="M2939" s="2"/>
    </row>
    <row r="2940" spans="1:13" ht="15.75" hidden="1" x14ac:dyDescent="0.25">
      <c r="A2940" s="6" t="s">
        <v>6673</v>
      </c>
      <c r="B2940" s="3" t="s">
        <v>688</v>
      </c>
      <c r="C2940" s="3" t="s">
        <v>101</v>
      </c>
      <c r="D2940" s="3" t="s">
        <v>11122</v>
      </c>
      <c r="E2940" s="3" t="s">
        <v>11125</v>
      </c>
      <c r="F2940" s="3" t="s">
        <v>15</v>
      </c>
      <c r="G2940" s="3" t="s">
        <v>15</v>
      </c>
      <c r="H2940" s="3" t="s">
        <v>11126</v>
      </c>
      <c r="I2940" s="3" t="s">
        <v>91</v>
      </c>
      <c r="J2940" s="3" t="s">
        <v>18</v>
      </c>
      <c r="K2940" s="3" t="s">
        <v>1261</v>
      </c>
      <c r="L2940" s="7" t="s">
        <v>11127</v>
      </c>
      <c r="M2940" s="2"/>
    </row>
    <row r="2941" spans="1:13" ht="15.75" hidden="1" x14ac:dyDescent="0.25">
      <c r="A2941" s="6" t="s">
        <v>11128</v>
      </c>
      <c r="B2941" s="3" t="s">
        <v>3774</v>
      </c>
      <c r="C2941" s="3" t="s">
        <v>101</v>
      </c>
      <c r="D2941" s="3" t="s">
        <v>11122</v>
      </c>
      <c r="E2941" s="3" t="s">
        <v>11129</v>
      </c>
      <c r="F2941" s="3" t="s">
        <v>15</v>
      </c>
      <c r="G2941" s="3" t="s">
        <v>15</v>
      </c>
      <c r="H2941" s="3" t="s">
        <v>11130</v>
      </c>
      <c r="I2941" s="3" t="s">
        <v>91</v>
      </c>
      <c r="J2941" s="3" t="s">
        <v>18</v>
      </c>
      <c r="K2941" s="3" t="s">
        <v>1261</v>
      </c>
      <c r="L2941" s="7" t="s">
        <v>15</v>
      </c>
      <c r="M2941" s="2"/>
    </row>
    <row r="2942" spans="1:13" ht="15.75" hidden="1" x14ac:dyDescent="0.25">
      <c r="A2942" s="6" t="s">
        <v>4147</v>
      </c>
      <c r="B2942" s="3" t="s">
        <v>2189</v>
      </c>
      <c r="C2942" s="3" t="s">
        <v>2703</v>
      </c>
      <c r="D2942" s="3" t="s">
        <v>11131</v>
      </c>
      <c r="E2942" s="3" t="s">
        <v>11132</v>
      </c>
      <c r="F2942" s="3" t="s">
        <v>15</v>
      </c>
      <c r="G2942" s="3" t="s">
        <v>15</v>
      </c>
      <c r="H2942" s="3" t="s">
        <v>11133</v>
      </c>
      <c r="I2942" s="3" t="s">
        <v>1130</v>
      </c>
      <c r="J2942" s="3" t="s">
        <v>18</v>
      </c>
      <c r="K2942" s="3" t="s">
        <v>1173</v>
      </c>
      <c r="L2942" s="7" t="s">
        <v>15</v>
      </c>
      <c r="M2942" s="2"/>
    </row>
    <row r="2943" spans="1:13" ht="15.75" hidden="1" x14ac:dyDescent="0.25">
      <c r="A2943" s="6" t="s">
        <v>1125</v>
      </c>
      <c r="B2943" s="3" t="s">
        <v>11134</v>
      </c>
      <c r="C2943" s="3" t="s">
        <v>2582</v>
      </c>
      <c r="D2943" s="3" t="s">
        <v>11131</v>
      </c>
      <c r="E2943" s="3" t="s">
        <v>11135</v>
      </c>
      <c r="F2943" s="3" t="s">
        <v>15</v>
      </c>
      <c r="G2943" s="3" t="s">
        <v>15</v>
      </c>
      <c r="H2943" s="3" t="s">
        <v>11136</v>
      </c>
      <c r="I2943" s="3" t="s">
        <v>1130</v>
      </c>
      <c r="J2943" s="3" t="s">
        <v>18</v>
      </c>
      <c r="K2943" s="3" t="s">
        <v>1173</v>
      </c>
      <c r="L2943" s="7" t="s">
        <v>15</v>
      </c>
      <c r="M2943" s="2"/>
    </row>
    <row r="2944" spans="1:13" ht="15.75" hidden="1" x14ac:dyDescent="0.25">
      <c r="A2944" s="6" t="s">
        <v>11137</v>
      </c>
      <c r="B2944" s="3" t="s">
        <v>5391</v>
      </c>
      <c r="C2944" s="3" t="s">
        <v>11138</v>
      </c>
      <c r="D2944" s="3" t="s">
        <v>11131</v>
      </c>
      <c r="E2944" s="3" t="s">
        <v>11139</v>
      </c>
      <c r="F2944" s="3" t="s">
        <v>15</v>
      </c>
      <c r="G2944" s="3" t="s">
        <v>15</v>
      </c>
      <c r="H2944" s="3" t="s">
        <v>11140</v>
      </c>
      <c r="I2944" s="3" t="s">
        <v>1130</v>
      </c>
      <c r="J2944" s="3" t="s">
        <v>18</v>
      </c>
      <c r="K2944" s="3" t="s">
        <v>1173</v>
      </c>
      <c r="L2944" s="7" t="s">
        <v>15</v>
      </c>
      <c r="M2944" s="2"/>
    </row>
    <row r="2945" spans="1:13" ht="15.75" hidden="1" x14ac:dyDescent="0.25">
      <c r="A2945" s="6" t="s">
        <v>1191</v>
      </c>
      <c r="B2945" s="3" t="s">
        <v>5687</v>
      </c>
      <c r="C2945" s="3" t="s">
        <v>2307</v>
      </c>
      <c r="D2945" s="3" t="s">
        <v>11141</v>
      </c>
      <c r="E2945" s="3" t="s">
        <v>15</v>
      </c>
      <c r="F2945" s="3" t="s">
        <v>15</v>
      </c>
      <c r="G2945" s="3" t="s">
        <v>11142</v>
      </c>
      <c r="H2945" s="3" t="s">
        <v>11143</v>
      </c>
      <c r="I2945" s="3" t="s">
        <v>1130</v>
      </c>
      <c r="J2945" s="3" t="s">
        <v>37</v>
      </c>
      <c r="K2945" s="3" t="s">
        <v>1755</v>
      </c>
      <c r="L2945" s="7" t="s">
        <v>15</v>
      </c>
      <c r="M2945" s="2"/>
    </row>
    <row r="2946" spans="1:13" ht="15.75" hidden="1" x14ac:dyDescent="0.25">
      <c r="A2946" s="6" t="s">
        <v>11144</v>
      </c>
      <c r="B2946" s="3" t="s">
        <v>11145</v>
      </c>
      <c r="C2946" s="3" t="s">
        <v>11146</v>
      </c>
      <c r="D2946" s="3" t="s">
        <v>11147</v>
      </c>
      <c r="E2946" s="3" t="s">
        <v>11148</v>
      </c>
      <c r="F2946" s="3" t="s">
        <v>15</v>
      </c>
      <c r="G2946" s="3" t="s">
        <v>11149</v>
      </c>
      <c r="H2946" s="3" t="s">
        <v>11150</v>
      </c>
      <c r="I2946" s="3" t="s">
        <v>1130</v>
      </c>
      <c r="J2946" s="3" t="s">
        <v>37</v>
      </c>
      <c r="K2946" s="3" t="s">
        <v>38</v>
      </c>
      <c r="L2946" s="7" t="s">
        <v>15</v>
      </c>
      <c r="M2946" s="2"/>
    </row>
    <row r="2947" spans="1:13" ht="15.75" hidden="1" x14ac:dyDescent="0.25">
      <c r="A2947" s="6" t="s">
        <v>10</v>
      </c>
      <c r="B2947" s="3" t="s">
        <v>4998</v>
      </c>
      <c r="C2947" s="3" t="s">
        <v>11151</v>
      </c>
      <c r="D2947" s="3" t="s">
        <v>11147</v>
      </c>
      <c r="E2947" s="3" t="s">
        <v>11148</v>
      </c>
      <c r="F2947" s="3" t="s">
        <v>15</v>
      </c>
      <c r="G2947" s="3" t="s">
        <v>15</v>
      </c>
      <c r="H2947" s="3" t="s">
        <v>11152</v>
      </c>
      <c r="I2947" s="3" t="s">
        <v>1130</v>
      </c>
      <c r="J2947" s="3" t="s">
        <v>37</v>
      </c>
      <c r="K2947" s="3" t="s">
        <v>38</v>
      </c>
      <c r="L2947" s="7" t="s">
        <v>15</v>
      </c>
      <c r="M2947" s="2"/>
    </row>
    <row r="2948" spans="1:13" ht="15.75" hidden="1" x14ac:dyDescent="0.25">
      <c r="A2948" s="6" t="s">
        <v>10054</v>
      </c>
      <c r="B2948" s="3" t="s">
        <v>11153</v>
      </c>
      <c r="C2948" s="3" t="s">
        <v>11154</v>
      </c>
      <c r="D2948" s="3" t="s">
        <v>11147</v>
      </c>
      <c r="E2948" s="3" t="s">
        <v>11148</v>
      </c>
      <c r="F2948" s="3" t="s">
        <v>15</v>
      </c>
      <c r="G2948" s="3" t="s">
        <v>15</v>
      </c>
      <c r="H2948" s="3" t="s">
        <v>11155</v>
      </c>
      <c r="I2948" s="3" t="s">
        <v>1130</v>
      </c>
      <c r="J2948" s="3" t="s">
        <v>37</v>
      </c>
      <c r="K2948" s="3" t="s">
        <v>38</v>
      </c>
      <c r="L2948" s="7" t="s">
        <v>15</v>
      </c>
      <c r="M2948" s="2"/>
    </row>
    <row r="2949" spans="1:13" ht="15.75" hidden="1" x14ac:dyDescent="0.25">
      <c r="A2949" s="6" t="s">
        <v>1781</v>
      </c>
      <c r="B2949" s="3" t="s">
        <v>11156</v>
      </c>
      <c r="C2949" s="3" t="s">
        <v>15</v>
      </c>
      <c r="D2949" s="3" t="s">
        <v>11157</v>
      </c>
      <c r="E2949" s="3" t="s">
        <v>11158</v>
      </c>
      <c r="F2949" s="3" t="s">
        <v>15</v>
      </c>
      <c r="G2949" s="3" t="s">
        <v>15</v>
      </c>
      <c r="H2949" s="3" t="s">
        <v>11159</v>
      </c>
      <c r="I2949" s="3" t="s">
        <v>17</v>
      </c>
      <c r="J2949" s="3" t="s">
        <v>18</v>
      </c>
      <c r="K2949" s="3" t="s">
        <v>28</v>
      </c>
      <c r="L2949" s="7" t="s">
        <v>15</v>
      </c>
      <c r="M2949" s="2"/>
    </row>
    <row r="2950" spans="1:13" ht="15.75" hidden="1" x14ac:dyDescent="0.25">
      <c r="A2950" s="6" t="s">
        <v>549</v>
      </c>
      <c r="B2950" s="3" t="s">
        <v>11160</v>
      </c>
      <c r="C2950" s="3" t="s">
        <v>1592</v>
      </c>
      <c r="D2950" s="3" t="s">
        <v>11161</v>
      </c>
      <c r="E2950" s="3" t="s">
        <v>11162</v>
      </c>
      <c r="F2950" s="3" t="s">
        <v>15</v>
      </c>
      <c r="G2950" s="3" t="s">
        <v>15</v>
      </c>
      <c r="H2950" s="3" t="s">
        <v>11163</v>
      </c>
      <c r="I2950" s="3" t="s">
        <v>1130</v>
      </c>
      <c r="J2950" s="3" t="s">
        <v>18</v>
      </c>
      <c r="K2950" s="3" t="s">
        <v>38</v>
      </c>
      <c r="L2950" s="7" t="s">
        <v>15</v>
      </c>
      <c r="M2950" s="2"/>
    </row>
    <row r="2951" spans="1:13" ht="15.75" hidden="1" x14ac:dyDescent="0.25">
      <c r="A2951" s="6" t="s">
        <v>61</v>
      </c>
      <c r="B2951" s="3" t="s">
        <v>1835</v>
      </c>
      <c r="C2951" s="3" t="s">
        <v>1786</v>
      </c>
      <c r="D2951" s="3" t="s">
        <v>11161</v>
      </c>
      <c r="E2951" s="3" t="s">
        <v>11164</v>
      </c>
      <c r="F2951" s="3" t="s">
        <v>15</v>
      </c>
      <c r="G2951" s="3" t="s">
        <v>15</v>
      </c>
      <c r="H2951" s="3" t="s">
        <v>11165</v>
      </c>
      <c r="I2951" s="3" t="s">
        <v>1130</v>
      </c>
      <c r="J2951" s="3" t="s">
        <v>18</v>
      </c>
      <c r="K2951" s="3" t="s">
        <v>38</v>
      </c>
      <c r="L2951" s="7" t="s">
        <v>11166</v>
      </c>
      <c r="M2951" s="2"/>
    </row>
    <row r="2952" spans="1:13" ht="15.75" hidden="1" x14ac:dyDescent="0.25">
      <c r="A2952" s="6" t="s">
        <v>162</v>
      </c>
      <c r="B2952" s="3" t="s">
        <v>2899</v>
      </c>
      <c r="C2952" s="3" t="s">
        <v>1132</v>
      </c>
      <c r="D2952" s="3" t="s">
        <v>11161</v>
      </c>
      <c r="E2952" s="3" t="s">
        <v>11167</v>
      </c>
      <c r="F2952" s="3" t="s">
        <v>15</v>
      </c>
      <c r="G2952" s="3" t="s">
        <v>15</v>
      </c>
      <c r="H2952" s="3" t="s">
        <v>11168</v>
      </c>
      <c r="I2952" s="3" t="s">
        <v>1130</v>
      </c>
      <c r="J2952" s="3" t="s">
        <v>18</v>
      </c>
      <c r="K2952" s="3" t="s">
        <v>38</v>
      </c>
      <c r="L2952" s="7" t="s">
        <v>15</v>
      </c>
      <c r="M2952" s="2"/>
    </row>
    <row r="2953" spans="1:13" ht="15.75" hidden="1" x14ac:dyDescent="0.25">
      <c r="A2953" s="6" t="s">
        <v>2022</v>
      </c>
      <c r="B2953" s="3" t="s">
        <v>11169</v>
      </c>
      <c r="C2953" s="3" t="s">
        <v>11170</v>
      </c>
      <c r="D2953" s="3" t="s">
        <v>11171</v>
      </c>
      <c r="E2953" s="3" t="s">
        <v>11172</v>
      </c>
      <c r="F2953" s="3" t="s">
        <v>15</v>
      </c>
      <c r="G2953" s="3" t="s">
        <v>15</v>
      </c>
      <c r="H2953" s="3" t="s">
        <v>11173</v>
      </c>
      <c r="I2953" s="3" t="s">
        <v>1130</v>
      </c>
      <c r="J2953" s="3" t="s">
        <v>18</v>
      </c>
      <c r="K2953" s="3" t="s">
        <v>1173</v>
      </c>
      <c r="L2953" s="7" t="s">
        <v>15</v>
      </c>
      <c r="M2953" s="2"/>
    </row>
    <row r="2954" spans="1:13" ht="15.75" hidden="1" x14ac:dyDescent="0.25">
      <c r="A2954" s="6" t="s">
        <v>1596</v>
      </c>
      <c r="B2954" s="3" t="s">
        <v>2030</v>
      </c>
      <c r="C2954" s="3" t="s">
        <v>101</v>
      </c>
      <c r="D2954" s="3" t="s">
        <v>11171</v>
      </c>
      <c r="E2954" s="3" t="s">
        <v>11174</v>
      </c>
      <c r="F2954" s="3" t="s">
        <v>15</v>
      </c>
      <c r="G2954" s="3" t="s">
        <v>11175</v>
      </c>
      <c r="H2954" s="3" t="s">
        <v>11176</v>
      </c>
      <c r="I2954" s="3" t="s">
        <v>1130</v>
      </c>
      <c r="J2954" s="3" t="s">
        <v>18</v>
      </c>
      <c r="K2954" s="3" t="s">
        <v>1173</v>
      </c>
      <c r="L2954" s="7" t="s">
        <v>15</v>
      </c>
      <c r="M2954" s="2"/>
    </row>
    <row r="2955" spans="1:13" ht="15.75" hidden="1" x14ac:dyDescent="0.25">
      <c r="A2955" s="6" t="s">
        <v>11177</v>
      </c>
      <c r="B2955" s="3" t="s">
        <v>11178</v>
      </c>
      <c r="C2955" s="3" t="s">
        <v>1132</v>
      </c>
      <c r="D2955" s="3" t="s">
        <v>11171</v>
      </c>
      <c r="E2955" s="3" t="s">
        <v>11179</v>
      </c>
      <c r="F2955" s="3" t="s">
        <v>15</v>
      </c>
      <c r="G2955" s="3" t="s">
        <v>15</v>
      </c>
      <c r="H2955" s="3" t="s">
        <v>11180</v>
      </c>
      <c r="I2955" s="3" t="s">
        <v>1130</v>
      </c>
      <c r="J2955" s="3" t="s">
        <v>18</v>
      </c>
      <c r="K2955" s="3" t="s">
        <v>1173</v>
      </c>
      <c r="L2955" s="7" t="s">
        <v>11181</v>
      </c>
      <c r="M2955" s="2"/>
    </row>
    <row r="2956" spans="1:13" ht="15.75" hidden="1" x14ac:dyDescent="0.25">
      <c r="A2956" s="6" t="s">
        <v>600</v>
      </c>
      <c r="B2956" s="3" t="s">
        <v>11182</v>
      </c>
      <c r="C2956" s="3" t="s">
        <v>11183</v>
      </c>
      <c r="D2956" s="3" t="s">
        <v>11184</v>
      </c>
      <c r="E2956" s="3" t="s">
        <v>11185</v>
      </c>
      <c r="F2956" s="3" t="s">
        <v>15</v>
      </c>
      <c r="G2956" s="3" t="s">
        <v>11186</v>
      </c>
      <c r="H2956" s="3" t="s">
        <v>11187</v>
      </c>
      <c r="I2956" s="3" t="s">
        <v>91</v>
      </c>
      <c r="J2956" s="3" t="s">
        <v>37</v>
      </c>
      <c r="K2956" s="3" t="s">
        <v>1160</v>
      </c>
      <c r="L2956" s="7" t="s">
        <v>15</v>
      </c>
      <c r="M2956" s="2"/>
    </row>
    <row r="2957" spans="1:13" ht="15.75" hidden="1" x14ac:dyDescent="0.25">
      <c r="A2957" s="6" t="s">
        <v>162</v>
      </c>
      <c r="B2957" s="3" t="s">
        <v>11188</v>
      </c>
      <c r="C2957" s="3" t="s">
        <v>4434</v>
      </c>
      <c r="D2957" s="3" t="s">
        <v>11184</v>
      </c>
      <c r="E2957" s="3" t="s">
        <v>11185</v>
      </c>
      <c r="F2957" s="3" t="s">
        <v>15</v>
      </c>
      <c r="G2957" s="3" t="s">
        <v>15</v>
      </c>
      <c r="H2957" s="3" t="s">
        <v>11189</v>
      </c>
      <c r="I2957" s="3" t="s">
        <v>91</v>
      </c>
      <c r="J2957" s="3" t="s">
        <v>37</v>
      </c>
      <c r="K2957" s="3" t="s">
        <v>1160</v>
      </c>
      <c r="L2957" s="7" t="s">
        <v>15</v>
      </c>
      <c r="M2957" s="2"/>
    </row>
    <row r="2958" spans="1:13" ht="15.75" hidden="1" x14ac:dyDescent="0.25">
      <c r="A2958" s="6" t="s">
        <v>114</v>
      </c>
      <c r="B2958" s="3" t="s">
        <v>11190</v>
      </c>
      <c r="C2958" s="3" t="s">
        <v>1867</v>
      </c>
      <c r="D2958" s="3" t="s">
        <v>11184</v>
      </c>
      <c r="E2958" s="3" t="s">
        <v>11185</v>
      </c>
      <c r="F2958" s="3" t="s">
        <v>15</v>
      </c>
      <c r="G2958" s="3" t="s">
        <v>15</v>
      </c>
      <c r="H2958" s="3" t="s">
        <v>11191</v>
      </c>
      <c r="I2958" s="3" t="s">
        <v>91</v>
      </c>
      <c r="J2958" s="3" t="s">
        <v>37</v>
      </c>
      <c r="K2958" s="3" t="s">
        <v>1160</v>
      </c>
      <c r="L2958" s="7" t="s">
        <v>15</v>
      </c>
      <c r="M2958" s="2"/>
    </row>
    <row r="2959" spans="1:13" ht="15.75" hidden="1" x14ac:dyDescent="0.25">
      <c r="A2959" s="6" t="s">
        <v>109</v>
      </c>
      <c r="B2959" s="3" t="s">
        <v>11192</v>
      </c>
      <c r="C2959" s="3" t="s">
        <v>4682</v>
      </c>
      <c r="D2959" s="3" t="s">
        <v>11184</v>
      </c>
      <c r="E2959" s="3" t="s">
        <v>11185</v>
      </c>
      <c r="F2959" s="3" t="s">
        <v>15</v>
      </c>
      <c r="G2959" s="3" t="s">
        <v>15</v>
      </c>
      <c r="H2959" s="3" t="s">
        <v>11193</v>
      </c>
      <c r="I2959" s="3" t="s">
        <v>91</v>
      </c>
      <c r="J2959" s="3" t="s">
        <v>37</v>
      </c>
      <c r="K2959" s="3" t="s">
        <v>1160</v>
      </c>
      <c r="L2959" s="7" t="s">
        <v>15</v>
      </c>
      <c r="M2959" s="2"/>
    </row>
    <row r="2960" spans="1:13" ht="15.75" hidden="1" x14ac:dyDescent="0.25">
      <c r="A2960" s="6" t="s">
        <v>3640</v>
      </c>
      <c r="B2960" s="3" t="s">
        <v>2095</v>
      </c>
      <c r="C2960" s="3" t="s">
        <v>11194</v>
      </c>
      <c r="D2960" s="3" t="s">
        <v>11184</v>
      </c>
      <c r="E2960" s="3" t="s">
        <v>11195</v>
      </c>
      <c r="F2960" s="3" t="s">
        <v>15</v>
      </c>
      <c r="G2960" s="3" t="s">
        <v>15</v>
      </c>
      <c r="H2960" s="3" t="s">
        <v>11196</v>
      </c>
      <c r="I2960" s="3" t="s">
        <v>91</v>
      </c>
      <c r="J2960" s="3" t="s">
        <v>37</v>
      </c>
      <c r="K2960" s="3" t="s">
        <v>1160</v>
      </c>
      <c r="L2960" s="7" t="s">
        <v>15</v>
      </c>
      <c r="M2960" s="2"/>
    </row>
    <row r="2961" spans="1:13" ht="15.75" hidden="1" x14ac:dyDescent="0.25">
      <c r="A2961" s="6" t="s">
        <v>2774</v>
      </c>
      <c r="B2961" s="3" t="s">
        <v>11197</v>
      </c>
      <c r="C2961" s="3" t="s">
        <v>101</v>
      </c>
      <c r="D2961" s="3" t="s">
        <v>11198</v>
      </c>
      <c r="E2961" s="3" t="s">
        <v>11199</v>
      </c>
      <c r="F2961" s="3" t="s">
        <v>15</v>
      </c>
      <c r="G2961" s="3" t="s">
        <v>15</v>
      </c>
      <c r="H2961" s="3" t="s">
        <v>11200</v>
      </c>
      <c r="I2961" s="3" t="s">
        <v>27</v>
      </c>
      <c r="J2961" s="3" t="s">
        <v>18</v>
      </c>
      <c r="K2961" s="3" t="s">
        <v>1261</v>
      </c>
      <c r="L2961" s="7" t="s">
        <v>11201</v>
      </c>
      <c r="M2961" s="2"/>
    </row>
    <row r="2962" spans="1:13" ht="15.75" hidden="1" x14ac:dyDescent="0.25">
      <c r="A2962" s="6" t="s">
        <v>11202</v>
      </c>
      <c r="B2962" s="3" t="s">
        <v>4491</v>
      </c>
      <c r="C2962" s="3" t="s">
        <v>11203</v>
      </c>
      <c r="D2962" s="3" t="s">
        <v>11204</v>
      </c>
      <c r="E2962" s="3" t="s">
        <v>11205</v>
      </c>
      <c r="F2962" s="3" t="s">
        <v>15</v>
      </c>
      <c r="G2962" s="3" t="s">
        <v>15</v>
      </c>
      <c r="H2962" s="3" t="s">
        <v>11206</v>
      </c>
      <c r="I2962" s="3" t="s">
        <v>91</v>
      </c>
      <c r="J2962" s="3" t="s">
        <v>18</v>
      </c>
      <c r="K2962" s="3" t="s">
        <v>92</v>
      </c>
      <c r="L2962" s="7" t="s">
        <v>15</v>
      </c>
      <c r="M2962" s="2"/>
    </row>
    <row r="2963" spans="1:13" ht="15.75" hidden="1" x14ac:dyDescent="0.25">
      <c r="A2963" s="6" t="s">
        <v>1043</v>
      </c>
      <c r="B2963" s="3" t="s">
        <v>11207</v>
      </c>
      <c r="C2963" s="3" t="s">
        <v>1393</v>
      </c>
      <c r="D2963" s="3" t="s">
        <v>11204</v>
      </c>
      <c r="E2963" s="3" t="s">
        <v>11208</v>
      </c>
      <c r="F2963" s="3" t="s">
        <v>15</v>
      </c>
      <c r="G2963" s="3" t="s">
        <v>15</v>
      </c>
      <c r="H2963" s="3" t="s">
        <v>11209</v>
      </c>
      <c r="I2963" s="3" t="s">
        <v>91</v>
      </c>
      <c r="J2963" s="3" t="s">
        <v>18</v>
      </c>
      <c r="K2963" s="3" t="s">
        <v>92</v>
      </c>
      <c r="L2963" s="7" t="s">
        <v>15</v>
      </c>
      <c r="M2963" s="2"/>
    </row>
    <row r="2964" spans="1:13" ht="15.75" hidden="1" x14ac:dyDescent="0.25">
      <c r="A2964" s="6" t="s">
        <v>135</v>
      </c>
      <c r="B2964" s="3" t="s">
        <v>8058</v>
      </c>
      <c r="C2964" s="3" t="s">
        <v>6570</v>
      </c>
      <c r="D2964" s="3" t="s">
        <v>11210</v>
      </c>
      <c r="E2964" s="3" t="s">
        <v>11211</v>
      </c>
      <c r="F2964" s="3" t="s">
        <v>15</v>
      </c>
      <c r="G2964" s="3" t="s">
        <v>15</v>
      </c>
      <c r="H2964" s="3" t="s">
        <v>11212</v>
      </c>
      <c r="I2964" s="3" t="s">
        <v>17</v>
      </c>
      <c r="J2964" s="3" t="s">
        <v>18</v>
      </c>
      <c r="K2964" s="3" t="s">
        <v>1173</v>
      </c>
      <c r="L2964" s="7" t="s">
        <v>15</v>
      </c>
      <c r="M2964" s="2"/>
    </row>
    <row r="2965" spans="1:13" ht="15.75" hidden="1" x14ac:dyDescent="0.25">
      <c r="A2965" s="6" t="s">
        <v>265</v>
      </c>
      <c r="B2965" s="3" t="s">
        <v>7818</v>
      </c>
      <c r="C2965" s="3" t="s">
        <v>2328</v>
      </c>
      <c r="D2965" s="3" t="s">
        <v>11210</v>
      </c>
      <c r="E2965" s="3" t="s">
        <v>11213</v>
      </c>
      <c r="F2965" s="3" t="s">
        <v>15</v>
      </c>
      <c r="G2965" s="3" t="s">
        <v>15</v>
      </c>
      <c r="H2965" s="3" t="s">
        <v>11214</v>
      </c>
      <c r="I2965" s="3" t="s">
        <v>17</v>
      </c>
      <c r="J2965" s="3" t="s">
        <v>18</v>
      </c>
      <c r="K2965" s="3" t="s">
        <v>1173</v>
      </c>
      <c r="L2965" s="7" t="s">
        <v>15</v>
      </c>
      <c r="M2965" s="2"/>
    </row>
    <row r="2966" spans="1:13" ht="15.75" x14ac:dyDescent="0.25">
      <c r="A2966" s="6" t="s">
        <v>1762</v>
      </c>
      <c r="B2966" s="3" t="s">
        <v>479</v>
      </c>
      <c r="C2966" s="3" t="s">
        <v>141</v>
      </c>
      <c r="D2966" s="3" t="s">
        <v>11210</v>
      </c>
      <c r="E2966" s="3" t="s">
        <v>11215</v>
      </c>
      <c r="F2966" s="3" t="s">
        <v>15</v>
      </c>
      <c r="G2966" s="3" t="s">
        <v>15</v>
      </c>
      <c r="H2966" s="3" t="s">
        <v>11216</v>
      </c>
      <c r="I2966" s="3" t="s">
        <v>17</v>
      </c>
      <c r="J2966" s="3" t="s">
        <v>18</v>
      </c>
      <c r="K2966" s="3" t="s">
        <v>1173</v>
      </c>
      <c r="L2966" s="7" t="s">
        <v>11217</v>
      </c>
      <c r="M2966" s="2"/>
    </row>
    <row r="2967" spans="1:13" ht="15.75" hidden="1" x14ac:dyDescent="0.25">
      <c r="A2967" s="6" t="s">
        <v>1958</v>
      </c>
      <c r="B2967" s="3" t="s">
        <v>11218</v>
      </c>
      <c r="C2967" s="3" t="s">
        <v>177</v>
      </c>
      <c r="D2967" s="3" t="s">
        <v>11210</v>
      </c>
      <c r="E2967" s="3" t="s">
        <v>32</v>
      </c>
      <c r="F2967" s="3" t="s">
        <v>15</v>
      </c>
      <c r="G2967" s="3" t="s">
        <v>15</v>
      </c>
      <c r="H2967" s="3" t="s">
        <v>11219</v>
      </c>
      <c r="I2967" s="3" t="s">
        <v>17</v>
      </c>
      <c r="J2967" s="3" t="s">
        <v>18</v>
      </c>
      <c r="K2967" s="3" t="s">
        <v>1173</v>
      </c>
      <c r="L2967" s="7" t="s">
        <v>15</v>
      </c>
      <c r="M2967" s="2"/>
    </row>
    <row r="2968" spans="1:13" ht="15.75" hidden="1" x14ac:dyDescent="0.25">
      <c r="A2968" s="6" t="s">
        <v>2073</v>
      </c>
      <c r="B2968" s="3" t="s">
        <v>11220</v>
      </c>
      <c r="C2968" s="3" t="s">
        <v>177</v>
      </c>
      <c r="D2968" s="3" t="s">
        <v>11210</v>
      </c>
      <c r="E2968" s="3" t="s">
        <v>32</v>
      </c>
      <c r="F2968" s="3" t="s">
        <v>15</v>
      </c>
      <c r="G2968" s="3" t="s">
        <v>15</v>
      </c>
      <c r="H2968" s="3" t="s">
        <v>11221</v>
      </c>
      <c r="I2968" s="3" t="s">
        <v>17</v>
      </c>
      <c r="J2968" s="3" t="s">
        <v>18</v>
      </c>
      <c r="K2968" s="3" t="s">
        <v>1173</v>
      </c>
      <c r="L2968" s="7" t="s">
        <v>15</v>
      </c>
      <c r="M2968" s="2"/>
    </row>
    <row r="2969" spans="1:13" ht="15.75" hidden="1" x14ac:dyDescent="0.25">
      <c r="A2969" s="6" t="s">
        <v>21</v>
      </c>
      <c r="B2969" s="3" t="s">
        <v>11222</v>
      </c>
      <c r="C2969" s="3" t="s">
        <v>11223</v>
      </c>
      <c r="D2969" s="3" t="s">
        <v>11224</v>
      </c>
      <c r="E2969" s="3" t="s">
        <v>11225</v>
      </c>
      <c r="F2969" s="3" t="s">
        <v>15</v>
      </c>
      <c r="G2969" s="3" t="s">
        <v>15</v>
      </c>
      <c r="H2969" s="3" t="s">
        <v>11226</v>
      </c>
      <c r="I2969" s="3" t="s">
        <v>27</v>
      </c>
      <c r="J2969" s="3" t="s">
        <v>37</v>
      </c>
      <c r="K2969" s="3" t="s">
        <v>1847</v>
      </c>
      <c r="L2969" s="7" t="s">
        <v>11227</v>
      </c>
      <c r="M2969" s="2"/>
    </row>
    <row r="2970" spans="1:13" ht="15.75" hidden="1" x14ac:dyDescent="0.25">
      <c r="A2970" s="6" t="s">
        <v>251</v>
      </c>
      <c r="B2970" s="3" t="s">
        <v>11228</v>
      </c>
      <c r="C2970" s="3" t="s">
        <v>11229</v>
      </c>
      <c r="D2970" s="3" t="s">
        <v>11224</v>
      </c>
      <c r="E2970" s="3" t="s">
        <v>11230</v>
      </c>
      <c r="F2970" s="3" t="s">
        <v>15</v>
      </c>
      <c r="G2970" s="3" t="s">
        <v>15</v>
      </c>
      <c r="H2970" s="3" t="s">
        <v>11231</v>
      </c>
      <c r="I2970" s="3" t="s">
        <v>27</v>
      </c>
      <c r="J2970" s="3" t="s">
        <v>37</v>
      </c>
      <c r="K2970" s="3" t="s">
        <v>1847</v>
      </c>
      <c r="L2970" s="7" t="s">
        <v>11232</v>
      </c>
      <c r="M2970" s="2"/>
    </row>
    <row r="2971" spans="1:13" ht="15.75" hidden="1" x14ac:dyDescent="0.25">
      <c r="A2971" s="6" t="s">
        <v>11233</v>
      </c>
      <c r="B2971" s="3" t="s">
        <v>11234</v>
      </c>
      <c r="C2971" s="3" t="s">
        <v>11235</v>
      </c>
      <c r="D2971" s="3" t="s">
        <v>11224</v>
      </c>
      <c r="E2971" s="3" t="s">
        <v>11230</v>
      </c>
      <c r="F2971" s="3" t="s">
        <v>15</v>
      </c>
      <c r="G2971" s="3" t="s">
        <v>15</v>
      </c>
      <c r="H2971" s="3" t="s">
        <v>11236</v>
      </c>
      <c r="I2971" s="3" t="s">
        <v>27</v>
      </c>
      <c r="J2971" s="3" t="s">
        <v>37</v>
      </c>
      <c r="K2971" s="3" t="s">
        <v>1847</v>
      </c>
      <c r="L2971" s="7" t="s">
        <v>15</v>
      </c>
      <c r="M2971" s="2"/>
    </row>
    <row r="2972" spans="1:13" ht="15.75" hidden="1" x14ac:dyDescent="0.25">
      <c r="A2972" s="6" t="s">
        <v>2393</v>
      </c>
      <c r="B2972" s="3" t="s">
        <v>3461</v>
      </c>
      <c r="C2972" s="3" t="s">
        <v>11237</v>
      </c>
      <c r="D2972" s="3" t="s">
        <v>11238</v>
      </c>
      <c r="E2972" s="3" t="s">
        <v>11239</v>
      </c>
      <c r="F2972" s="3" t="s">
        <v>15</v>
      </c>
      <c r="G2972" s="3" t="s">
        <v>15</v>
      </c>
      <c r="H2972" s="3" t="s">
        <v>11240</v>
      </c>
      <c r="I2972" s="3" t="s">
        <v>1130</v>
      </c>
      <c r="J2972" s="3" t="s">
        <v>18</v>
      </c>
      <c r="K2972" s="3" t="s">
        <v>1173</v>
      </c>
      <c r="L2972" s="7" t="s">
        <v>15</v>
      </c>
      <c r="M2972" s="2"/>
    </row>
    <row r="2973" spans="1:13" ht="15.75" hidden="1" x14ac:dyDescent="0.25">
      <c r="A2973" s="6" t="s">
        <v>1926</v>
      </c>
      <c r="B2973" s="3" t="s">
        <v>3399</v>
      </c>
      <c r="C2973" s="3" t="s">
        <v>2921</v>
      </c>
      <c r="D2973" s="3" t="s">
        <v>11238</v>
      </c>
      <c r="E2973" s="3" t="s">
        <v>11241</v>
      </c>
      <c r="F2973" s="3" t="s">
        <v>15</v>
      </c>
      <c r="G2973" s="3" t="s">
        <v>15</v>
      </c>
      <c r="H2973" s="3" t="s">
        <v>11242</v>
      </c>
      <c r="I2973" s="3" t="s">
        <v>1130</v>
      </c>
      <c r="J2973" s="3" t="s">
        <v>18</v>
      </c>
      <c r="K2973" s="3" t="s">
        <v>1173</v>
      </c>
      <c r="L2973" s="7" t="s">
        <v>11243</v>
      </c>
      <c r="M2973" s="2"/>
    </row>
    <row r="2974" spans="1:13" ht="15.75" hidden="1" x14ac:dyDescent="0.25">
      <c r="A2974" s="6" t="s">
        <v>383</v>
      </c>
      <c r="B2974" s="3" t="s">
        <v>505</v>
      </c>
      <c r="C2974" s="3" t="s">
        <v>999</v>
      </c>
      <c r="D2974" s="3" t="s">
        <v>11238</v>
      </c>
      <c r="E2974" s="3" t="s">
        <v>11241</v>
      </c>
      <c r="F2974" s="3" t="s">
        <v>15</v>
      </c>
      <c r="G2974" s="3" t="s">
        <v>15</v>
      </c>
      <c r="H2974" s="3" t="s">
        <v>11244</v>
      </c>
      <c r="I2974" s="3" t="s">
        <v>1130</v>
      </c>
      <c r="J2974" s="3" t="s">
        <v>18</v>
      </c>
      <c r="K2974" s="3" t="s">
        <v>1173</v>
      </c>
      <c r="L2974" s="7" t="s">
        <v>11245</v>
      </c>
      <c r="M2974" s="2"/>
    </row>
    <row r="2975" spans="1:13" ht="15.75" hidden="1" x14ac:dyDescent="0.25">
      <c r="A2975" s="6" t="s">
        <v>435</v>
      </c>
      <c r="B2975" s="3" t="s">
        <v>11246</v>
      </c>
      <c r="C2975" s="3" t="s">
        <v>11247</v>
      </c>
      <c r="D2975" s="3" t="s">
        <v>11238</v>
      </c>
      <c r="E2975" s="3" t="s">
        <v>11241</v>
      </c>
      <c r="F2975" s="3" t="s">
        <v>15</v>
      </c>
      <c r="G2975" s="3" t="s">
        <v>15</v>
      </c>
      <c r="H2975" s="3" t="s">
        <v>11248</v>
      </c>
      <c r="I2975" s="3" t="s">
        <v>1130</v>
      </c>
      <c r="J2975" s="3" t="s">
        <v>18</v>
      </c>
      <c r="K2975" s="3" t="s">
        <v>1173</v>
      </c>
      <c r="L2975" s="7" t="s">
        <v>11249</v>
      </c>
      <c r="M2975" s="2"/>
    </row>
    <row r="2976" spans="1:13" ht="15.75" hidden="1" x14ac:dyDescent="0.25">
      <c r="A2976" s="6" t="s">
        <v>226</v>
      </c>
      <c r="B2976" s="3" t="s">
        <v>11250</v>
      </c>
      <c r="C2976" s="3" t="s">
        <v>11251</v>
      </c>
      <c r="D2976" s="3" t="s">
        <v>11238</v>
      </c>
      <c r="E2976" s="3" t="s">
        <v>11239</v>
      </c>
      <c r="F2976" s="3" t="s">
        <v>15</v>
      </c>
      <c r="G2976" s="3" t="s">
        <v>15</v>
      </c>
      <c r="H2976" s="3" t="s">
        <v>11252</v>
      </c>
      <c r="I2976" s="3" t="s">
        <v>1130</v>
      </c>
      <c r="J2976" s="3" t="s">
        <v>18</v>
      </c>
      <c r="K2976" s="3" t="s">
        <v>1173</v>
      </c>
      <c r="L2976" s="7" t="s">
        <v>11253</v>
      </c>
      <c r="M2976" s="2"/>
    </row>
    <row r="2977" spans="1:13" ht="15.75" hidden="1" x14ac:dyDescent="0.25">
      <c r="A2977" s="6" t="s">
        <v>119</v>
      </c>
      <c r="B2977" s="3" t="s">
        <v>11254</v>
      </c>
      <c r="C2977" s="3" t="s">
        <v>2307</v>
      </c>
      <c r="D2977" s="3" t="s">
        <v>11238</v>
      </c>
      <c r="E2977" s="3" t="s">
        <v>11255</v>
      </c>
      <c r="F2977" s="3" t="s">
        <v>15</v>
      </c>
      <c r="G2977" s="3" t="s">
        <v>15</v>
      </c>
      <c r="H2977" s="3" t="s">
        <v>11256</v>
      </c>
      <c r="I2977" s="3" t="s">
        <v>1130</v>
      </c>
      <c r="J2977" s="3" t="s">
        <v>18</v>
      </c>
      <c r="K2977" s="3" t="s">
        <v>1173</v>
      </c>
      <c r="L2977" s="7" t="s">
        <v>11257</v>
      </c>
      <c r="M2977" s="2"/>
    </row>
    <row r="2978" spans="1:13" ht="15.75" hidden="1" x14ac:dyDescent="0.25">
      <c r="A2978" s="6" t="s">
        <v>119</v>
      </c>
      <c r="B2978" s="3" t="s">
        <v>1375</v>
      </c>
      <c r="C2978" s="3" t="s">
        <v>141</v>
      </c>
      <c r="D2978" s="3" t="s">
        <v>11238</v>
      </c>
      <c r="E2978" s="3" t="s">
        <v>11239</v>
      </c>
      <c r="F2978" s="3" t="s">
        <v>15</v>
      </c>
      <c r="G2978" s="3" t="s">
        <v>15</v>
      </c>
      <c r="H2978" s="3" t="s">
        <v>11258</v>
      </c>
      <c r="I2978" s="3" t="s">
        <v>1130</v>
      </c>
      <c r="J2978" s="3" t="s">
        <v>18</v>
      </c>
      <c r="K2978" s="3" t="s">
        <v>1173</v>
      </c>
      <c r="L2978" s="7" t="s">
        <v>15</v>
      </c>
      <c r="M2978" s="2"/>
    </row>
    <row r="2979" spans="1:13" ht="15.75" hidden="1" x14ac:dyDescent="0.25">
      <c r="A2979" s="6" t="s">
        <v>1484</v>
      </c>
      <c r="B2979" s="3" t="s">
        <v>11259</v>
      </c>
      <c r="C2979" s="3" t="s">
        <v>3368</v>
      </c>
      <c r="D2979" s="3" t="s">
        <v>11260</v>
      </c>
      <c r="E2979" s="3" t="s">
        <v>11261</v>
      </c>
      <c r="F2979" s="3" t="s">
        <v>15</v>
      </c>
      <c r="G2979" s="3" t="s">
        <v>15</v>
      </c>
      <c r="H2979" s="3" t="s">
        <v>11262</v>
      </c>
      <c r="I2979" s="3" t="s">
        <v>1130</v>
      </c>
      <c r="J2979" s="3" t="s">
        <v>37</v>
      </c>
      <c r="K2979" s="3" t="s">
        <v>1261</v>
      </c>
      <c r="L2979" s="7" t="s">
        <v>15</v>
      </c>
      <c r="M2979" s="2"/>
    </row>
    <row r="2980" spans="1:13" ht="15.75" hidden="1" x14ac:dyDescent="0.25">
      <c r="A2980" s="6" t="s">
        <v>114</v>
      </c>
      <c r="B2980" s="3" t="s">
        <v>11263</v>
      </c>
      <c r="C2980" s="3" t="s">
        <v>7028</v>
      </c>
      <c r="D2980" s="3" t="s">
        <v>11260</v>
      </c>
      <c r="E2980" s="3" t="s">
        <v>11264</v>
      </c>
      <c r="F2980" s="3" t="s">
        <v>15</v>
      </c>
      <c r="G2980" s="3" t="s">
        <v>15</v>
      </c>
      <c r="H2980" s="3" t="s">
        <v>11265</v>
      </c>
      <c r="I2980" s="3" t="s">
        <v>1130</v>
      </c>
      <c r="J2980" s="3" t="s">
        <v>37</v>
      </c>
      <c r="K2980" s="3" t="s">
        <v>1261</v>
      </c>
      <c r="L2980" s="7" t="s">
        <v>15</v>
      </c>
      <c r="M2980" s="2"/>
    </row>
    <row r="2981" spans="1:13" ht="15.75" hidden="1" x14ac:dyDescent="0.25">
      <c r="A2981" s="6" t="s">
        <v>1107</v>
      </c>
      <c r="B2981" s="3" t="s">
        <v>11266</v>
      </c>
      <c r="C2981" s="3" t="s">
        <v>11267</v>
      </c>
      <c r="D2981" s="3" t="s">
        <v>11260</v>
      </c>
      <c r="E2981" s="3" t="s">
        <v>11268</v>
      </c>
      <c r="F2981" s="3" t="s">
        <v>15</v>
      </c>
      <c r="G2981" s="3" t="s">
        <v>15</v>
      </c>
      <c r="H2981" s="3" t="s">
        <v>11269</v>
      </c>
      <c r="I2981" s="3" t="s">
        <v>1130</v>
      </c>
      <c r="J2981" s="3" t="s">
        <v>37</v>
      </c>
      <c r="K2981" s="3" t="s">
        <v>1261</v>
      </c>
      <c r="L2981" s="7" t="s">
        <v>15</v>
      </c>
      <c r="M2981" s="2"/>
    </row>
    <row r="2982" spans="1:13" ht="15.75" hidden="1" x14ac:dyDescent="0.25">
      <c r="A2982" s="6" t="s">
        <v>124</v>
      </c>
      <c r="B2982" s="3" t="s">
        <v>2120</v>
      </c>
      <c r="C2982" s="3" t="s">
        <v>11267</v>
      </c>
      <c r="D2982" s="3" t="s">
        <v>11260</v>
      </c>
      <c r="E2982" s="3" t="s">
        <v>11268</v>
      </c>
      <c r="F2982" s="3" t="s">
        <v>15</v>
      </c>
      <c r="G2982" s="3" t="s">
        <v>15</v>
      </c>
      <c r="H2982" s="3" t="s">
        <v>11270</v>
      </c>
      <c r="I2982" s="3" t="s">
        <v>1130</v>
      </c>
      <c r="J2982" s="3" t="s">
        <v>37</v>
      </c>
      <c r="K2982" s="3" t="s">
        <v>1261</v>
      </c>
      <c r="L2982" s="7" t="s">
        <v>15</v>
      </c>
      <c r="M2982" s="2"/>
    </row>
    <row r="2983" spans="1:13" ht="15.75" hidden="1" x14ac:dyDescent="0.25">
      <c r="A2983" s="6" t="s">
        <v>265</v>
      </c>
      <c r="B2983" s="3" t="s">
        <v>11271</v>
      </c>
      <c r="C2983" s="3" t="s">
        <v>1132</v>
      </c>
      <c r="D2983" s="3" t="s">
        <v>11260</v>
      </c>
      <c r="E2983" s="3" t="s">
        <v>11268</v>
      </c>
      <c r="F2983" s="3" t="s">
        <v>15</v>
      </c>
      <c r="G2983" s="3" t="s">
        <v>15</v>
      </c>
      <c r="H2983" s="3" t="s">
        <v>11272</v>
      </c>
      <c r="I2983" s="3" t="s">
        <v>1130</v>
      </c>
      <c r="J2983" s="3" t="s">
        <v>37</v>
      </c>
      <c r="K2983" s="3" t="s">
        <v>1261</v>
      </c>
      <c r="L2983" s="7" t="s">
        <v>15</v>
      </c>
      <c r="M2983" s="2"/>
    </row>
    <row r="2984" spans="1:13" ht="15.75" hidden="1" x14ac:dyDescent="0.25">
      <c r="A2984" s="6" t="s">
        <v>11273</v>
      </c>
      <c r="B2984" s="3" t="s">
        <v>11274</v>
      </c>
      <c r="C2984" s="3" t="s">
        <v>11275</v>
      </c>
      <c r="D2984" s="3" t="s">
        <v>11260</v>
      </c>
      <c r="E2984" s="3" t="s">
        <v>11268</v>
      </c>
      <c r="F2984" s="3" t="s">
        <v>15</v>
      </c>
      <c r="G2984" s="3" t="s">
        <v>15</v>
      </c>
      <c r="H2984" s="3" t="s">
        <v>11276</v>
      </c>
      <c r="I2984" s="3" t="s">
        <v>1130</v>
      </c>
      <c r="J2984" s="3" t="s">
        <v>37</v>
      </c>
      <c r="K2984" s="3" t="s">
        <v>1261</v>
      </c>
      <c r="L2984" s="7" t="s">
        <v>11277</v>
      </c>
      <c r="M2984" s="2"/>
    </row>
    <row r="2985" spans="1:13" ht="15.75" hidden="1" x14ac:dyDescent="0.25">
      <c r="A2985" s="6" t="s">
        <v>11278</v>
      </c>
      <c r="B2985" s="3" t="s">
        <v>230</v>
      </c>
      <c r="C2985" s="3" t="s">
        <v>232</v>
      </c>
      <c r="D2985" s="3" t="s">
        <v>11279</v>
      </c>
      <c r="E2985" s="3" t="s">
        <v>11280</v>
      </c>
      <c r="F2985" s="3" t="s">
        <v>15</v>
      </c>
      <c r="G2985" s="3" t="s">
        <v>15</v>
      </c>
      <c r="H2985" s="3" t="s">
        <v>11281</v>
      </c>
      <c r="I2985" s="3" t="s">
        <v>1130</v>
      </c>
      <c r="J2985" s="3" t="s">
        <v>18</v>
      </c>
      <c r="K2985" s="3" t="s">
        <v>1173</v>
      </c>
      <c r="L2985" s="7" t="s">
        <v>15</v>
      </c>
      <c r="M2985" s="2"/>
    </row>
    <row r="2986" spans="1:13" ht="15.75" hidden="1" x14ac:dyDescent="0.25">
      <c r="A2986" s="6" t="s">
        <v>2347</v>
      </c>
      <c r="B2986" s="3" t="s">
        <v>11282</v>
      </c>
      <c r="C2986" s="3" t="s">
        <v>53</v>
      </c>
      <c r="D2986" s="3" t="s">
        <v>11279</v>
      </c>
      <c r="E2986" s="3" t="s">
        <v>11283</v>
      </c>
      <c r="F2986" s="3" t="s">
        <v>15</v>
      </c>
      <c r="G2986" s="3" t="s">
        <v>15</v>
      </c>
      <c r="H2986" s="3" t="s">
        <v>11284</v>
      </c>
      <c r="I2986" s="3" t="s">
        <v>1130</v>
      </c>
      <c r="J2986" s="3" t="s">
        <v>18</v>
      </c>
      <c r="K2986" s="3" t="s">
        <v>1173</v>
      </c>
      <c r="L2986" s="7" t="s">
        <v>15</v>
      </c>
      <c r="M2986" s="2"/>
    </row>
    <row r="2987" spans="1:13" ht="15.75" hidden="1" x14ac:dyDescent="0.25">
      <c r="A2987" s="6" t="s">
        <v>587</v>
      </c>
      <c r="B2987" s="3" t="s">
        <v>11285</v>
      </c>
      <c r="C2987" s="3" t="s">
        <v>2684</v>
      </c>
      <c r="D2987" s="3" t="s">
        <v>11286</v>
      </c>
      <c r="E2987" s="3" t="s">
        <v>11287</v>
      </c>
      <c r="F2987" s="3" t="s">
        <v>11288</v>
      </c>
      <c r="G2987" s="3" t="s">
        <v>15</v>
      </c>
      <c r="H2987" s="3" t="s">
        <v>11289</v>
      </c>
      <c r="I2987" s="3" t="s">
        <v>17</v>
      </c>
      <c r="J2987" s="3" t="s">
        <v>37</v>
      </c>
      <c r="K2987" s="3" t="s">
        <v>1173</v>
      </c>
      <c r="L2987" s="7" t="s">
        <v>15</v>
      </c>
      <c r="M2987" s="2"/>
    </row>
    <row r="2988" spans="1:13" ht="15.75" x14ac:dyDescent="0.25">
      <c r="A2988" s="6" t="s">
        <v>251</v>
      </c>
      <c r="B2988" s="3" t="s">
        <v>295</v>
      </c>
      <c r="C2988" s="3" t="s">
        <v>1132</v>
      </c>
      <c r="D2988" s="3" t="s">
        <v>11286</v>
      </c>
      <c r="E2988" s="3" t="s">
        <v>11290</v>
      </c>
      <c r="F2988" s="3" t="s">
        <v>11288</v>
      </c>
      <c r="G2988" s="3" t="s">
        <v>15</v>
      </c>
      <c r="H2988" s="3" t="s">
        <v>11291</v>
      </c>
      <c r="I2988" s="3" t="s">
        <v>17</v>
      </c>
      <c r="J2988" s="3" t="s">
        <v>37</v>
      </c>
      <c r="K2988" s="3" t="s">
        <v>1173</v>
      </c>
      <c r="L2988" s="7" t="s">
        <v>11292</v>
      </c>
      <c r="M2988" s="2"/>
    </row>
    <row r="2989" spans="1:13" ht="15.75" x14ac:dyDescent="0.25">
      <c r="A2989" s="6" t="s">
        <v>184</v>
      </c>
      <c r="B2989" s="3" t="s">
        <v>11293</v>
      </c>
      <c r="C2989" s="3" t="s">
        <v>11294</v>
      </c>
      <c r="D2989" s="3" t="s">
        <v>11286</v>
      </c>
      <c r="E2989" s="3" t="s">
        <v>11295</v>
      </c>
      <c r="F2989" s="3" t="s">
        <v>11288</v>
      </c>
      <c r="G2989" s="3" t="s">
        <v>15</v>
      </c>
      <c r="H2989" s="3" t="s">
        <v>11296</v>
      </c>
      <c r="I2989" s="3" t="s">
        <v>17</v>
      </c>
      <c r="J2989" s="3" t="s">
        <v>37</v>
      </c>
      <c r="K2989" s="3" t="s">
        <v>1173</v>
      </c>
      <c r="L2989" s="7" t="s">
        <v>11297</v>
      </c>
      <c r="M2989" s="2"/>
    </row>
    <row r="2990" spans="1:13" ht="15.75" x14ac:dyDescent="0.25">
      <c r="A2990" s="6" t="s">
        <v>1083</v>
      </c>
      <c r="B2990" s="3" t="s">
        <v>125</v>
      </c>
      <c r="C2990" s="3" t="s">
        <v>2427</v>
      </c>
      <c r="D2990" s="3" t="s">
        <v>11286</v>
      </c>
      <c r="E2990" s="3" t="s">
        <v>11298</v>
      </c>
      <c r="F2990" s="3" t="s">
        <v>11288</v>
      </c>
      <c r="G2990" s="3" t="s">
        <v>15</v>
      </c>
      <c r="H2990" s="3" t="s">
        <v>11299</v>
      </c>
      <c r="I2990" s="3" t="s">
        <v>17</v>
      </c>
      <c r="J2990" s="3" t="s">
        <v>37</v>
      </c>
      <c r="K2990" s="3" t="s">
        <v>1173</v>
      </c>
      <c r="L2990" s="7" t="s">
        <v>11300</v>
      </c>
      <c r="M2990" s="2"/>
    </row>
    <row r="2991" spans="1:13" ht="15.75" x14ac:dyDescent="0.25">
      <c r="A2991" s="6" t="s">
        <v>2507</v>
      </c>
      <c r="B2991" s="3" t="s">
        <v>11301</v>
      </c>
      <c r="C2991" s="3" t="s">
        <v>11302</v>
      </c>
      <c r="D2991" s="3" t="s">
        <v>11286</v>
      </c>
      <c r="E2991" s="3" t="s">
        <v>11303</v>
      </c>
      <c r="F2991" s="3" t="s">
        <v>11298</v>
      </c>
      <c r="G2991" s="3" t="s">
        <v>11304</v>
      </c>
      <c r="H2991" s="3" t="s">
        <v>11305</v>
      </c>
      <c r="I2991" s="3" t="s">
        <v>17</v>
      </c>
      <c r="J2991" s="3" t="s">
        <v>37</v>
      </c>
      <c r="K2991" s="3" t="s">
        <v>1173</v>
      </c>
      <c r="L2991" s="7" t="s">
        <v>11306</v>
      </c>
      <c r="M2991" s="2"/>
    </row>
    <row r="2992" spans="1:13" ht="15.75" x14ac:dyDescent="0.25">
      <c r="A2992" s="6" t="s">
        <v>8323</v>
      </c>
      <c r="B2992" s="3" t="s">
        <v>11307</v>
      </c>
      <c r="C2992" s="3" t="s">
        <v>11308</v>
      </c>
      <c r="D2992" s="3" t="s">
        <v>11286</v>
      </c>
      <c r="E2992" s="3" t="s">
        <v>11309</v>
      </c>
      <c r="F2992" s="3" t="s">
        <v>11288</v>
      </c>
      <c r="G2992" s="3" t="s">
        <v>15</v>
      </c>
      <c r="H2992" s="3" t="s">
        <v>11310</v>
      </c>
      <c r="I2992" s="3" t="s">
        <v>17</v>
      </c>
      <c r="J2992" s="3" t="s">
        <v>37</v>
      </c>
      <c r="K2992" s="3" t="s">
        <v>1173</v>
      </c>
      <c r="L2992" s="7" t="s">
        <v>11311</v>
      </c>
      <c r="M2992" s="2"/>
    </row>
    <row r="2993" spans="1:13" ht="15.75" hidden="1" x14ac:dyDescent="0.25">
      <c r="A2993" s="6" t="s">
        <v>333</v>
      </c>
      <c r="B2993" s="3" t="s">
        <v>3754</v>
      </c>
      <c r="C2993" s="3" t="s">
        <v>11312</v>
      </c>
      <c r="D2993" s="3" t="s">
        <v>11313</v>
      </c>
      <c r="E2993" s="3" t="s">
        <v>11314</v>
      </c>
      <c r="F2993" s="3" t="s">
        <v>15</v>
      </c>
      <c r="G2993" s="3" t="s">
        <v>11315</v>
      </c>
      <c r="H2993" s="3" t="s">
        <v>11316</v>
      </c>
      <c r="I2993" s="3" t="s">
        <v>27</v>
      </c>
      <c r="J2993" s="3" t="s">
        <v>18</v>
      </c>
      <c r="K2993" s="3" t="s">
        <v>1173</v>
      </c>
      <c r="L2993" s="7" t="s">
        <v>15</v>
      </c>
      <c r="M2993" s="2"/>
    </row>
    <row r="2994" spans="1:13" ht="15.75" hidden="1" x14ac:dyDescent="0.25">
      <c r="A2994" s="6" t="s">
        <v>2873</v>
      </c>
      <c r="B2994" s="3" t="s">
        <v>6628</v>
      </c>
      <c r="C2994" s="3" t="s">
        <v>11317</v>
      </c>
      <c r="D2994" s="3" t="s">
        <v>11313</v>
      </c>
      <c r="E2994" s="3" t="s">
        <v>11318</v>
      </c>
      <c r="F2994" s="3" t="s">
        <v>15</v>
      </c>
      <c r="G2994" s="3" t="s">
        <v>15</v>
      </c>
      <c r="H2994" s="3" t="s">
        <v>11319</v>
      </c>
      <c r="I2994" s="3" t="s">
        <v>27</v>
      </c>
      <c r="J2994" s="3" t="s">
        <v>18</v>
      </c>
      <c r="K2994" s="3" t="s">
        <v>1173</v>
      </c>
      <c r="L2994" s="7" t="s">
        <v>15</v>
      </c>
      <c r="M2994" s="2"/>
    </row>
    <row r="2995" spans="1:13" ht="15.75" hidden="1" x14ac:dyDescent="0.25">
      <c r="A2995" s="6" t="s">
        <v>308</v>
      </c>
      <c r="B2995" s="3" t="s">
        <v>1835</v>
      </c>
      <c r="C2995" s="3" t="s">
        <v>11320</v>
      </c>
      <c r="D2995" s="3" t="s">
        <v>11313</v>
      </c>
      <c r="E2995" s="3" t="s">
        <v>11321</v>
      </c>
      <c r="F2995" s="3" t="s">
        <v>15</v>
      </c>
      <c r="G2995" s="3" t="s">
        <v>15</v>
      </c>
      <c r="H2995" s="3" t="s">
        <v>11322</v>
      </c>
      <c r="I2995" s="3" t="s">
        <v>27</v>
      </c>
      <c r="J2995" s="3" t="s">
        <v>18</v>
      </c>
      <c r="K2995" s="3" t="s">
        <v>1173</v>
      </c>
      <c r="L2995" s="7" t="s">
        <v>11323</v>
      </c>
      <c r="M2995" s="2"/>
    </row>
    <row r="2996" spans="1:13" ht="15.75" hidden="1" x14ac:dyDescent="0.25">
      <c r="A2996" s="6" t="s">
        <v>7981</v>
      </c>
      <c r="B2996" s="3" t="s">
        <v>11324</v>
      </c>
      <c r="C2996" s="3" t="s">
        <v>11325</v>
      </c>
      <c r="D2996" s="3" t="s">
        <v>11313</v>
      </c>
      <c r="E2996" s="3" t="s">
        <v>11326</v>
      </c>
      <c r="F2996" s="3" t="s">
        <v>15</v>
      </c>
      <c r="G2996" s="3" t="s">
        <v>15</v>
      </c>
      <c r="H2996" s="3" t="s">
        <v>11327</v>
      </c>
      <c r="I2996" s="3" t="s">
        <v>27</v>
      </c>
      <c r="J2996" s="3" t="s">
        <v>18</v>
      </c>
      <c r="K2996" s="3" t="s">
        <v>1173</v>
      </c>
      <c r="L2996" s="7" t="s">
        <v>15</v>
      </c>
      <c r="M2996" s="2"/>
    </row>
    <row r="2997" spans="1:13" ht="15.75" hidden="1" x14ac:dyDescent="0.25">
      <c r="A2997" s="6" t="s">
        <v>1191</v>
      </c>
      <c r="B2997" s="3" t="s">
        <v>11328</v>
      </c>
      <c r="C2997" s="3" t="s">
        <v>177</v>
      </c>
      <c r="D2997" s="3" t="s">
        <v>11313</v>
      </c>
      <c r="E2997" s="3" t="s">
        <v>32</v>
      </c>
      <c r="F2997" s="3" t="s">
        <v>15</v>
      </c>
      <c r="G2997" s="3" t="s">
        <v>15</v>
      </c>
      <c r="H2997" s="3" t="s">
        <v>11329</v>
      </c>
      <c r="I2997" s="3" t="s">
        <v>27</v>
      </c>
      <c r="J2997" s="3" t="s">
        <v>18</v>
      </c>
      <c r="K2997" s="3" t="s">
        <v>1173</v>
      </c>
      <c r="L2997" s="7" t="s">
        <v>15</v>
      </c>
      <c r="M2997" s="2"/>
    </row>
    <row r="2998" spans="1:13" ht="15.75" hidden="1" x14ac:dyDescent="0.25">
      <c r="A2998" s="6" t="s">
        <v>11330</v>
      </c>
      <c r="B2998" s="3" t="s">
        <v>11331</v>
      </c>
      <c r="C2998" s="3" t="s">
        <v>177</v>
      </c>
      <c r="D2998" s="3" t="s">
        <v>11313</v>
      </c>
      <c r="E2998" s="3" t="s">
        <v>11332</v>
      </c>
      <c r="F2998" s="3" t="s">
        <v>15</v>
      </c>
      <c r="G2998" s="3" t="s">
        <v>15</v>
      </c>
      <c r="H2998" s="3" t="s">
        <v>11333</v>
      </c>
      <c r="I2998" s="3" t="s">
        <v>27</v>
      </c>
      <c r="J2998" s="3" t="s">
        <v>18</v>
      </c>
      <c r="K2998" s="3" t="s">
        <v>1173</v>
      </c>
      <c r="L2998" s="7" t="s">
        <v>15</v>
      </c>
      <c r="M2998" s="2"/>
    </row>
    <row r="2999" spans="1:13" ht="15.75" hidden="1" x14ac:dyDescent="0.25">
      <c r="A2999" s="6" t="s">
        <v>430</v>
      </c>
      <c r="B2999" s="3" t="s">
        <v>3383</v>
      </c>
      <c r="C2999" s="3" t="s">
        <v>11334</v>
      </c>
      <c r="D2999" s="3" t="s">
        <v>11313</v>
      </c>
      <c r="E2999" s="3" t="s">
        <v>11335</v>
      </c>
      <c r="F2999" s="3" t="s">
        <v>15</v>
      </c>
      <c r="G2999" s="3" t="s">
        <v>15</v>
      </c>
      <c r="H2999" s="3" t="s">
        <v>11336</v>
      </c>
      <c r="I2999" s="3" t="s">
        <v>27</v>
      </c>
      <c r="J2999" s="3" t="s">
        <v>18</v>
      </c>
      <c r="K2999" s="3" t="s">
        <v>1173</v>
      </c>
      <c r="L2999" s="7" t="s">
        <v>15</v>
      </c>
      <c r="M2999" s="2"/>
    </row>
    <row r="3000" spans="1:13" ht="15.75" hidden="1" x14ac:dyDescent="0.25">
      <c r="A3000" s="6" t="s">
        <v>11337</v>
      </c>
      <c r="B3000" s="3" t="s">
        <v>11338</v>
      </c>
      <c r="C3000" s="3" t="s">
        <v>2703</v>
      </c>
      <c r="D3000" s="3" t="s">
        <v>11313</v>
      </c>
      <c r="E3000" s="3" t="s">
        <v>11339</v>
      </c>
      <c r="F3000" s="3" t="s">
        <v>15</v>
      </c>
      <c r="G3000" s="3" t="s">
        <v>15</v>
      </c>
      <c r="H3000" s="3" t="s">
        <v>11340</v>
      </c>
      <c r="I3000" s="3" t="s">
        <v>27</v>
      </c>
      <c r="J3000" s="3" t="s">
        <v>18</v>
      </c>
      <c r="K3000" s="3" t="s">
        <v>1173</v>
      </c>
      <c r="L3000" s="7" t="s">
        <v>15</v>
      </c>
      <c r="M3000" s="2"/>
    </row>
    <row r="3001" spans="1:13" ht="15.75" hidden="1" x14ac:dyDescent="0.25">
      <c r="A3001" s="6" t="s">
        <v>9105</v>
      </c>
      <c r="B3001" s="3" t="s">
        <v>5211</v>
      </c>
      <c r="C3001" s="3" t="s">
        <v>2703</v>
      </c>
      <c r="D3001" s="3" t="s">
        <v>11313</v>
      </c>
      <c r="E3001" s="3" t="s">
        <v>11341</v>
      </c>
      <c r="F3001" s="3" t="s">
        <v>15</v>
      </c>
      <c r="G3001" s="3" t="s">
        <v>15</v>
      </c>
      <c r="H3001" s="3" t="s">
        <v>11342</v>
      </c>
      <c r="I3001" s="3" t="s">
        <v>27</v>
      </c>
      <c r="J3001" s="3" t="s">
        <v>18</v>
      </c>
      <c r="K3001" s="3" t="s">
        <v>1173</v>
      </c>
      <c r="L3001" s="7" t="s">
        <v>15</v>
      </c>
      <c r="M3001" s="2"/>
    </row>
    <row r="3002" spans="1:13" ht="15.75" hidden="1" x14ac:dyDescent="0.25">
      <c r="A3002" s="6" t="s">
        <v>11343</v>
      </c>
      <c r="B3002" s="3" t="s">
        <v>11344</v>
      </c>
      <c r="C3002" s="3" t="s">
        <v>2613</v>
      </c>
      <c r="D3002" s="3" t="s">
        <v>11313</v>
      </c>
      <c r="E3002" s="3" t="s">
        <v>11345</v>
      </c>
      <c r="F3002" s="3" t="s">
        <v>15</v>
      </c>
      <c r="G3002" s="3" t="s">
        <v>15</v>
      </c>
      <c r="H3002" s="3" t="s">
        <v>11346</v>
      </c>
      <c r="I3002" s="3" t="s">
        <v>27</v>
      </c>
      <c r="J3002" s="3" t="s">
        <v>18</v>
      </c>
      <c r="K3002" s="3" t="s">
        <v>1173</v>
      </c>
      <c r="L3002" s="7" t="s">
        <v>15</v>
      </c>
      <c r="M3002" s="2"/>
    </row>
    <row r="3003" spans="1:13" ht="15.75" hidden="1" x14ac:dyDescent="0.25">
      <c r="A3003" s="6" t="s">
        <v>109</v>
      </c>
      <c r="B3003" s="3" t="s">
        <v>11347</v>
      </c>
      <c r="C3003" s="3" t="s">
        <v>32</v>
      </c>
      <c r="D3003" s="3" t="s">
        <v>11348</v>
      </c>
      <c r="E3003" s="3" t="s">
        <v>11349</v>
      </c>
      <c r="F3003" s="3" t="s">
        <v>15</v>
      </c>
      <c r="G3003" s="3" t="s">
        <v>15</v>
      </c>
      <c r="H3003" s="3" t="s">
        <v>11350</v>
      </c>
      <c r="I3003" s="3" t="s">
        <v>1130</v>
      </c>
      <c r="J3003" s="3" t="s">
        <v>18</v>
      </c>
      <c r="K3003" s="3" t="s">
        <v>1173</v>
      </c>
      <c r="L3003" s="7" t="s">
        <v>15</v>
      </c>
      <c r="M3003" s="2"/>
    </row>
    <row r="3004" spans="1:13" ht="15.75" hidden="1" x14ac:dyDescent="0.25">
      <c r="A3004" s="6" t="s">
        <v>11351</v>
      </c>
      <c r="B3004" s="3" t="s">
        <v>11352</v>
      </c>
      <c r="C3004" s="3" t="s">
        <v>7074</v>
      </c>
      <c r="D3004" s="3" t="s">
        <v>11348</v>
      </c>
      <c r="E3004" s="3" t="s">
        <v>11353</v>
      </c>
      <c r="F3004" s="3" t="s">
        <v>15</v>
      </c>
      <c r="G3004" s="3" t="s">
        <v>15</v>
      </c>
      <c r="H3004" s="3" t="s">
        <v>11354</v>
      </c>
      <c r="I3004" s="3" t="s">
        <v>1130</v>
      </c>
      <c r="J3004" s="3" t="s">
        <v>18</v>
      </c>
      <c r="K3004" s="3" t="s">
        <v>1173</v>
      </c>
      <c r="L3004" s="7" t="s">
        <v>15</v>
      </c>
      <c r="M3004" s="2"/>
    </row>
    <row r="3005" spans="1:13" ht="15.75" hidden="1" x14ac:dyDescent="0.25">
      <c r="A3005" s="6" t="s">
        <v>11355</v>
      </c>
      <c r="B3005" s="3" t="s">
        <v>11356</v>
      </c>
      <c r="C3005" s="3" t="s">
        <v>1532</v>
      </c>
      <c r="D3005" s="3" t="s">
        <v>11348</v>
      </c>
      <c r="E3005" s="3" t="s">
        <v>11353</v>
      </c>
      <c r="F3005" s="3" t="s">
        <v>15</v>
      </c>
      <c r="G3005" s="3" t="s">
        <v>15</v>
      </c>
      <c r="H3005" s="3" t="s">
        <v>11357</v>
      </c>
      <c r="I3005" s="3" t="s">
        <v>1130</v>
      </c>
      <c r="J3005" s="3" t="s">
        <v>18</v>
      </c>
      <c r="K3005" s="3" t="s">
        <v>1173</v>
      </c>
      <c r="L3005" s="7" t="s">
        <v>15</v>
      </c>
      <c r="M3005" s="2"/>
    </row>
    <row r="3006" spans="1:13" ht="15.75" hidden="1" x14ac:dyDescent="0.25">
      <c r="A3006" s="6" t="s">
        <v>2547</v>
      </c>
      <c r="B3006" s="3" t="s">
        <v>11358</v>
      </c>
      <c r="C3006" s="3" t="s">
        <v>11359</v>
      </c>
      <c r="D3006" s="3" t="s">
        <v>11348</v>
      </c>
      <c r="E3006" s="3" t="s">
        <v>11353</v>
      </c>
      <c r="F3006" s="3" t="s">
        <v>15</v>
      </c>
      <c r="G3006" s="3" t="s">
        <v>15</v>
      </c>
      <c r="H3006" s="3" t="s">
        <v>11360</v>
      </c>
      <c r="I3006" s="3" t="s">
        <v>1130</v>
      </c>
      <c r="J3006" s="3" t="s">
        <v>18</v>
      </c>
      <c r="K3006" s="3" t="s">
        <v>1173</v>
      </c>
      <c r="L3006" s="7" t="s">
        <v>15</v>
      </c>
      <c r="M3006" s="2"/>
    </row>
    <row r="3007" spans="1:13" ht="15.75" hidden="1" x14ac:dyDescent="0.25">
      <c r="A3007" s="6" t="s">
        <v>162</v>
      </c>
      <c r="B3007" s="3" t="s">
        <v>11361</v>
      </c>
      <c r="C3007" s="3" t="s">
        <v>11362</v>
      </c>
      <c r="D3007" s="3" t="s">
        <v>11363</v>
      </c>
      <c r="E3007" s="3" t="s">
        <v>11364</v>
      </c>
      <c r="F3007" s="3" t="s">
        <v>15</v>
      </c>
      <c r="G3007" s="3" t="s">
        <v>11365</v>
      </c>
      <c r="H3007" s="3" t="s">
        <v>11366</v>
      </c>
      <c r="I3007" s="3" t="s">
        <v>1130</v>
      </c>
      <c r="J3007" s="3" t="s">
        <v>37</v>
      </c>
      <c r="K3007" s="3" t="s">
        <v>38</v>
      </c>
      <c r="L3007" s="7" t="s">
        <v>15</v>
      </c>
      <c r="M3007" s="2"/>
    </row>
    <row r="3008" spans="1:13" ht="15.75" hidden="1" x14ac:dyDescent="0.25">
      <c r="A3008" s="6" t="s">
        <v>3541</v>
      </c>
      <c r="B3008" s="3" t="s">
        <v>11367</v>
      </c>
      <c r="C3008" s="3" t="s">
        <v>177</v>
      </c>
      <c r="D3008" s="3" t="s">
        <v>11363</v>
      </c>
      <c r="E3008" s="3" t="s">
        <v>11368</v>
      </c>
      <c r="F3008" s="3" t="s">
        <v>15</v>
      </c>
      <c r="G3008" s="3" t="s">
        <v>15</v>
      </c>
      <c r="H3008" s="3" t="s">
        <v>11369</v>
      </c>
      <c r="I3008" s="3" t="s">
        <v>1130</v>
      </c>
      <c r="J3008" s="3" t="s">
        <v>37</v>
      </c>
      <c r="K3008" s="3" t="s">
        <v>38</v>
      </c>
      <c r="L3008" s="7" t="s">
        <v>15</v>
      </c>
      <c r="M3008" s="2"/>
    </row>
    <row r="3009" spans="1:13" ht="15.75" hidden="1" x14ac:dyDescent="0.25">
      <c r="A3009" s="6" t="s">
        <v>6673</v>
      </c>
      <c r="B3009" s="3" t="s">
        <v>11370</v>
      </c>
      <c r="C3009" s="3" t="s">
        <v>11371</v>
      </c>
      <c r="D3009" s="3" t="s">
        <v>11363</v>
      </c>
      <c r="E3009" s="3" t="s">
        <v>11368</v>
      </c>
      <c r="F3009" s="3" t="s">
        <v>15</v>
      </c>
      <c r="G3009" s="3" t="s">
        <v>15</v>
      </c>
      <c r="H3009" s="3" t="s">
        <v>11372</v>
      </c>
      <c r="I3009" s="3" t="s">
        <v>1130</v>
      </c>
      <c r="J3009" s="3" t="s">
        <v>37</v>
      </c>
      <c r="K3009" s="3" t="s">
        <v>38</v>
      </c>
      <c r="L3009" s="7" t="s">
        <v>15</v>
      </c>
      <c r="M3009" s="2"/>
    </row>
    <row r="3010" spans="1:13" ht="15.75" hidden="1" x14ac:dyDescent="0.25">
      <c r="A3010" s="6" t="s">
        <v>1690</v>
      </c>
      <c r="B3010" s="3" t="s">
        <v>2084</v>
      </c>
      <c r="C3010" s="3" t="s">
        <v>10197</v>
      </c>
      <c r="D3010" s="3" t="s">
        <v>11363</v>
      </c>
      <c r="E3010" s="3" t="s">
        <v>11368</v>
      </c>
      <c r="F3010" s="3" t="s">
        <v>15</v>
      </c>
      <c r="G3010" s="3" t="s">
        <v>15</v>
      </c>
      <c r="H3010" s="3" t="s">
        <v>11373</v>
      </c>
      <c r="I3010" s="3" t="s">
        <v>1130</v>
      </c>
      <c r="J3010" s="3" t="s">
        <v>37</v>
      </c>
      <c r="K3010" s="3" t="s">
        <v>38</v>
      </c>
      <c r="L3010" s="7" t="s">
        <v>11374</v>
      </c>
      <c r="M3010" s="2"/>
    </row>
    <row r="3011" spans="1:13" ht="15.75" hidden="1" x14ac:dyDescent="0.25">
      <c r="A3011" s="6" t="s">
        <v>11375</v>
      </c>
      <c r="B3011" s="3" t="s">
        <v>3822</v>
      </c>
      <c r="C3011" s="3" t="s">
        <v>11376</v>
      </c>
      <c r="D3011" s="3" t="s">
        <v>11363</v>
      </c>
      <c r="E3011" s="3" t="s">
        <v>11377</v>
      </c>
      <c r="F3011" s="3" t="s">
        <v>15</v>
      </c>
      <c r="G3011" s="3" t="s">
        <v>15</v>
      </c>
      <c r="H3011" s="3" t="s">
        <v>11378</v>
      </c>
      <c r="I3011" s="3" t="s">
        <v>1130</v>
      </c>
      <c r="J3011" s="3" t="s">
        <v>37</v>
      </c>
      <c r="K3011" s="3" t="s">
        <v>38</v>
      </c>
      <c r="L3011" s="7" t="s">
        <v>15</v>
      </c>
      <c r="M3011" s="2"/>
    </row>
    <row r="3012" spans="1:13" ht="15.75" hidden="1" x14ac:dyDescent="0.25">
      <c r="A3012" s="6" t="s">
        <v>94</v>
      </c>
      <c r="B3012" s="3" t="s">
        <v>11379</v>
      </c>
      <c r="C3012" s="3" t="s">
        <v>11380</v>
      </c>
      <c r="D3012" s="3" t="s">
        <v>11363</v>
      </c>
      <c r="E3012" s="3" t="s">
        <v>11381</v>
      </c>
      <c r="F3012" s="3" t="s">
        <v>15</v>
      </c>
      <c r="G3012" s="3" t="s">
        <v>15</v>
      </c>
      <c r="H3012" s="3" t="s">
        <v>11382</v>
      </c>
      <c r="I3012" s="3" t="s">
        <v>1130</v>
      </c>
      <c r="J3012" s="3" t="s">
        <v>37</v>
      </c>
      <c r="K3012" s="3" t="s">
        <v>38</v>
      </c>
      <c r="L3012" s="7" t="s">
        <v>15</v>
      </c>
      <c r="M3012" s="2"/>
    </row>
    <row r="3013" spans="1:13" ht="15.75" hidden="1" x14ac:dyDescent="0.25">
      <c r="A3013" s="6" t="s">
        <v>823</v>
      </c>
      <c r="B3013" s="3" t="s">
        <v>11383</v>
      </c>
      <c r="C3013" s="3" t="s">
        <v>11384</v>
      </c>
      <c r="D3013" s="3" t="s">
        <v>11363</v>
      </c>
      <c r="E3013" s="3" t="s">
        <v>11385</v>
      </c>
      <c r="F3013" s="3" t="s">
        <v>11386</v>
      </c>
      <c r="G3013" s="3" t="s">
        <v>15</v>
      </c>
      <c r="H3013" s="3" t="s">
        <v>11387</v>
      </c>
      <c r="I3013" s="3" t="s">
        <v>1130</v>
      </c>
      <c r="J3013" s="3" t="s">
        <v>37</v>
      </c>
      <c r="K3013" s="3" t="s">
        <v>38</v>
      </c>
      <c r="L3013" s="7" t="s">
        <v>15</v>
      </c>
      <c r="M3013" s="2"/>
    </row>
    <row r="3014" spans="1:13" ht="15.75" hidden="1" x14ac:dyDescent="0.25">
      <c r="A3014" s="6" t="s">
        <v>146</v>
      </c>
      <c r="B3014" s="3" t="s">
        <v>11388</v>
      </c>
      <c r="C3014" s="3" t="s">
        <v>11389</v>
      </c>
      <c r="D3014" s="3" t="s">
        <v>11363</v>
      </c>
      <c r="E3014" s="3" t="s">
        <v>11390</v>
      </c>
      <c r="F3014" s="3" t="s">
        <v>15</v>
      </c>
      <c r="G3014" s="3" t="s">
        <v>15</v>
      </c>
      <c r="H3014" s="3" t="s">
        <v>11391</v>
      </c>
      <c r="I3014" s="3" t="s">
        <v>1130</v>
      </c>
      <c r="J3014" s="3" t="s">
        <v>37</v>
      </c>
      <c r="K3014" s="3" t="s">
        <v>38</v>
      </c>
      <c r="L3014" s="7" t="s">
        <v>11392</v>
      </c>
      <c r="M3014" s="2"/>
    </row>
    <row r="3015" spans="1:13" ht="15.75" hidden="1" x14ac:dyDescent="0.25">
      <c r="A3015" s="6" t="s">
        <v>11393</v>
      </c>
      <c r="B3015" s="3" t="s">
        <v>11394</v>
      </c>
      <c r="C3015" s="3" t="s">
        <v>11389</v>
      </c>
      <c r="D3015" s="3" t="s">
        <v>11363</v>
      </c>
      <c r="E3015" s="3" t="s">
        <v>11390</v>
      </c>
      <c r="F3015" s="3" t="s">
        <v>15</v>
      </c>
      <c r="G3015" s="3" t="s">
        <v>15</v>
      </c>
      <c r="H3015" s="3" t="s">
        <v>11395</v>
      </c>
      <c r="I3015" s="3" t="s">
        <v>1130</v>
      </c>
      <c r="J3015" s="3" t="s">
        <v>37</v>
      </c>
      <c r="K3015" s="3" t="s">
        <v>38</v>
      </c>
      <c r="L3015" s="7" t="s">
        <v>11396</v>
      </c>
      <c r="M3015" s="2"/>
    </row>
    <row r="3016" spans="1:13" ht="15.75" hidden="1" x14ac:dyDescent="0.25">
      <c r="A3016" s="6" t="s">
        <v>1424</v>
      </c>
      <c r="B3016" s="3" t="s">
        <v>11397</v>
      </c>
      <c r="C3016" s="3" t="s">
        <v>11398</v>
      </c>
      <c r="D3016" s="3" t="s">
        <v>11363</v>
      </c>
      <c r="E3016" s="3" t="s">
        <v>11390</v>
      </c>
      <c r="F3016" s="3" t="s">
        <v>15</v>
      </c>
      <c r="G3016" s="3" t="s">
        <v>15</v>
      </c>
      <c r="H3016" s="3" t="s">
        <v>11399</v>
      </c>
      <c r="I3016" s="3" t="s">
        <v>1130</v>
      </c>
      <c r="J3016" s="3" t="s">
        <v>37</v>
      </c>
      <c r="K3016" s="3" t="s">
        <v>38</v>
      </c>
      <c r="L3016" s="7" t="s">
        <v>11400</v>
      </c>
      <c r="M3016" s="2"/>
    </row>
    <row r="3017" spans="1:13" ht="15.75" hidden="1" x14ac:dyDescent="0.25">
      <c r="A3017" s="6" t="s">
        <v>694</v>
      </c>
      <c r="B3017" s="3" t="s">
        <v>2189</v>
      </c>
      <c r="C3017" s="3" t="s">
        <v>11401</v>
      </c>
      <c r="D3017" s="3" t="s">
        <v>11363</v>
      </c>
      <c r="E3017" s="3" t="s">
        <v>11390</v>
      </c>
      <c r="F3017" s="3" t="s">
        <v>15</v>
      </c>
      <c r="G3017" s="3" t="s">
        <v>15</v>
      </c>
      <c r="H3017" s="3" t="s">
        <v>11402</v>
      </c>
      <c r="I3017" s="3" t="s">
        <v>1130</v>
      </c>
      <c r="J3017" s="3" t="s">
        <v>37</v>
      </c>
      <c r="K3017" s="3" t="s">
        <v>38</v>
      </c>
      <c r="L3017" s="7" t="s">
        <v>11403</v>
      </c>
      <c r="M3017" s="2"/>
    </row>
    <row r="3018" spans="1:13" ht="15.75" hidden="1" x14ac:dyDescent="0.25">
      <c r="A3018" s="6" t="s">
        <v>879</v>
      </c>
      <c r="B3018" s="3" t="s">
        <v>11404</v>
      </c>
      <c r="C3018" s="3" t="s">
        <v>11389</v>
      </c>
      <c r="D3018" s="3" t="s">
        <v>11363</v>
      </c>
      <c r="E3018" s="3" t="s">
        <v>11390</v>
      </c>
      <c r="F3018" s="3" t="s">
        <v>15</v>
      </c>
      <c r="G3018" s="3" t="s">
        <v>15</v>
      </c>
      <c r="H3018" s="3" t="s">
        <v>11405</v>
      </c>
      <c r="I3018" s="3" t="s">
        <v>1130</v>
      </c>
      <c r="J3018" s="3" t="s">
        <v>37</v>
      </c>
      <c r="K3018" s="3" t="s">
        <v>38</v>
      </c>
      <c r="L3018" s="7" t="s">
        <v>11406</v>
      </c>
      <c r="M3018" s="2"/>
    </row>
    <row r="3019" spans="1:13" ht="15.75" hidden="1" x14ac:dyDescent="0.25">
      <c r="A3019" s="6" t="s">
        <v>11407</v>
      </c>
      <c r="B3019" s="3" t="s">
        <v>11408</v>
      </c>
      <c r="C3019" s="3" t="s">
        <v>2921</v>
      </c>
      <c r="D3019" s="3" t="s">
        <v>11363</v>
      </c>
      <c r="E3019" s="3" t="s">
        <v>11390</v>
      </c>
      <c r="F3019" s="3" t="s">
        <v>15</v>
      </c>
      <c r="G3019" s="3" t="s">
        <v>15</v>
      </c>
      <c r="H3019" s="3" t="s">
        <v>11409</v>
      </c>
      <c r="I3019" s="3" t="s">
        <v>1130</v>
      </c>
      <c r="J3019" s="3" t="s">
        <v>37</v>
      </c>
      <c r="K3019" s="3" t="s">
        <v>38</v>
      </c>
      <c r="L3019" s="7" t="s">
        <v>11410</v>
      </c>
      <c r="M3019" s="2"/>
    </row>
    <row r="3020" spans="1:13" ht="15.75" hidden="1" x14ac:dyDescent="0.25">
      <c r="A3020" s="6" t="s">
        <v>3678</v>
      </c>
      <c r="B3020" s="3" t="s">
        <v>11411</v>
      </c>
      <c r="C3020" s="3" t="s">
        <v>11412</v>
      </c>
      <c r="D3020" s="3" t="s">
        <v>11363</v>
      </c>
      <c r="E3020" s="3" t="s">
        <v>11390</v>
      </c>
      <c r="F3020" s="3" t="s">
        <v>15</v>
      </c>
      <c r="G3020" s="3" t="s">
        <v>15</v>
      </c>
      <c r="H3020" s="3" t="s">
        <v>11413</v>
      </c>
      <c r="I3020" s="3" t="s">
        <v>1130</v>
      </c>
      <c r="J3020" s="3" t="s">
        <v>37</v>
      </c>
      <c r="K3020" s="3" t="s">
        <v>38</v>
      </c>
      <c r="L3020" s="7" t="s">
        <v>11414</v>
      </c>
      <c r="M3020" s="2"/>
    </row>
    <row r="3021" spans="1:13" ht="15.75" hidden="1" x14ac:dyDescent="0.25">
      <c r="A3021" s="6" t="s">
        <v>587</v>
      </c>
      <c r="B3021" s="3" t="s">
        <v>927</v>
      </c>
      <c r="C3021" s="3" t="s">
        <v>11415</v>
      </c>
      <c r="D3021" s="3" t="s">
        <v>11363</v>
      </c>
      <c r="E3021" s="3" t="s">
        <v>11390</v>
      </c>
      <c r="F3021" s="3" t="s">
        <v>15</v>
      </c>
      <c r="G3021" s="3" t="s">
        <v>15</v>
      </c>
      <c r="H3021" s="3" t="s">
        <v>11416</v>
      </c>
      <c r="I3021" s="3" t="s">
        <v>1130</v>
      </c>
      <c r="J3021" s="3" t="s">
        <v>37</v>
      </c>
      <c r="K3021" s="3" t="s">
        <v>38</v>
      </c>
      <c r="L3021" s="7" t="s">
        <v>11417</v>
      </c>
      <c r="M3021" s="2"/>
    </row>
    <row r="3022" spans="1:13" ht="15.75" hidden="1" x14ac:dyDescent="0.25">
      <c r="A3022" s="6" t="s">
        <v>2507</v>
      </c>
      <c r="B3022" s="3" t="s">
        <v>247</v>
      </c>
      <c r="C3022" s="3" t="s">
        <v>11389</v>
      </c>
      <c r="D3022" s="3" t="s">
        <v>11363</v>
      </c>
      <c r="E3022" s="3" t="s">
        <v>11390</v>
      </c>
      <c r="F3022" s="3" t="s">
        <v>15</v>
      </c>
      <c r="G3022" s="3" t="s">
        <v>15</v>
      </c>
      <c r="H3022" s="3" t="s">
        <v>11418</v>
      </c>
      <c r="I3022" s="3" t="s">
        <v>1130</v>
      </c>
      <c r="J3022" s="3" t="s">
        <v>37</v>
      </c>
      <c r="K3022" s="3" t="s">
        <v>38</v>
      </c>
      <c r="L3022" s="7" t="s">
        <v>11419</v>
      </c>
      <c r="M3022" s="2"/>
    </row>
    <row r="3023" spans="1:13" ht="15.75" hidden="1" x14ac:dyDescent="0.25">
      <c r="A3023" s="6" t="s">
        <v>218</v>
      </c>
      <c r="B3023" s="3" t="s">
        <v>11420</v>
      </c>
      <c r="C3023" s="3" t="s">
        <v>11421</v>
      </c>
      <c r="D3023" s="3" t="s">
        <v>11363</v>
      </c>
      <c r="E3023" s="3" t="s">
        <v>11390</v>
      </c>
      <c r="F3023" s="3" t="s">
        <v>15</v>
      </c>
      <c r="G3023" s="3" t="s">
        <v>15</v>
      </c>
      <c r="H3023" s="3" t="s">
        <v>11422</v>
      </c>
      <c r="I3023" s="3" t="s">
        <v>1130</v>
      </c>
      <c r="J3023" s="3" t="s">
        <v>37</v>
      </c>
      <c r="K3023" s="3" t="s">
        <v>38</v>
      </c>
      <c r="L3023" s="7" t="s">
        <v>11423</v>
      </c>
      <c r="M3023" s="2"/>
    </row>
    <row r="3024" spans="1:13" ht="15.75" hidden="1" x14ac:dyDescent="0.25">
      <c r="A3024" s="6" t="s">
        <v>415</v>
      </c>
      <c r="B3024" s="3" t="s">
        <v>11424</v>
      </c>
      <c r="C3024" s="3" t="s">
        <v>11421</v>
      </c>
      <c r="D3024" s="3" t="s">
        <v>11363</v>
      </c>
      <c r="E3024" s="3" t="s">
        <v>11390</v>
      </c>
      <c r="F3024" s="3" t="s">
        <v>15</v>
      </c>
      <c r="G3024" s="3" t="s">
        <v>15</v>
      </c>
      <c r="H3024" s="3" t="s">
        <v>11425</v>
      </c>
      <c r="I3024" s="3" t="s">
        <v>1130</v>
      </c>
      <c r="J3024" s="3" t="s">
        <v>37</v>
      </c>
      <c r="K3024" s="3" t="s">
        <v>38</v>
      </c>
      <c r="L3024" s="7" t="s">
        <v>11426</v>
      </c>
      <c r="M3024" s="2"/>
    </row>
    <row r="3025" spans="1:13" ht="15.75" hidden="1" x14ac:dyDescent="0.25">
      <c r="A3025" s="6" t="s">
        <v>3610</v>
      </c>
      <c r="B3025" s="3" t="s">
        <v>11427</v>
      </c>
      <c r="C3025" s="3" t="s">
        <v>11428</v>
      </c>
      <c r="D3025" s="3" t="s">
        <v>11363</v>
      </c>
      <c r="E3025" s="3" t="s">
        <v>11390</v>
      </c>
      <c r="F3025" s="3" t="s">
        <v>15</v>
      </c>
      <c r="G3025" s="3" t="s">
        <v>15</v>
      </c>
      <c r="H3025" s="3" t="s">
        <v>11429</v>
      </c>
      <c r="I3025" s="3" t="s">
        <v>1130</v>
      </c>
      <c r="J3025" s="3" t="s">
        <v>37</v>
      </c>
      <c r="K3025" s="3" t="s">
        <v>38</v>
      </c>
      <c r="L3025" s="7" t="s">
        <v>11430</v>
      </c>
      <c r="M3025" s="2"/>
    </row>
    <row r="3026" spans="1:13" ht="15.75" hidden="1" x14ac:dyDescent="0.25">
      <c r="A3026" s="6" t="s">
        <v>3696</v>
      </c>
      <c r="B3026" s="3" t="s">
        <v>11431</v>
      </c>
      <c r="C3026" s="3" t="s">
        <v>11389</v>
      </c>
      <c r="D3026" s="3" t="s">
        <v>11363</v>
      </c>
      <c r="E3026" s="3" t="s">
        <v>11390</v>
      </c>
      <c r="F3026" s="3" t="s">
        <v>15</v>
      </c>
      <c r="G3026" s="3" t="s">
        <v>15</v>
      </c>
      <c r="H3026" s="3" t="s">
        <v>11432</v>
      </c>
      <c r="I3026" s="3" t="s">
        <v>1130</v>
      </c>
      <c r="J3026" s="3" t="s">
        <v>37</v>
      </c>
      <c r="K3026" s="3" t="s">
        <v>38</v>
      </c>
      <c r="L3026" s="7" t="s">
        <v>11433</v>
      </c>
      <c r="M3026" s="2"/>
    </row>
    <row r="3027" spans="1:13" ht="15.75" hidden="1" x14ac:dyDescent="0.25">
      <c r="A3027" s="6" t="s">
        <v>721</v>
      </c>
      <c r="B3027" s="3" t="s">
        <v>11434</v>
      </c>
      <c r="C3027" s="3" t="s">
        <v>11435</v>
      </c>
      <c r="D3027" s="3" t="s">
        <v>11363</v>
      </c>
      <c r="E3027" s="3" t="s">
        <v>11390</v>
      </c>
      <c r="F3027" s="3" t="s">
        <v>15</v>
      </c>
      <c r="G3027" s="3" t="s">
        <v>15</v>
      </c>
      <c r="H3027" s="3" t="s">
        <v>11436</v>
      </c>
      <c r="I3027" s="3" t="s">
        <v>1130</v>
      </c>
      <c r="J3027" s="3" t="s">
        <v>37</v>
      </c>
      <c r="K3027" s="3" t="s">
        <v>38</v>
      </c>
      <c r="L3027" s="7" t="s">
        <v>11437</v>
      </c>
      <c r="M3027" s="2"/>
    </row>
    <row r="3028" spans="1:13" ht="15.75" hidden="1" x14ac:dyDescent="0.25">
      <c r="A3028" s="6" t="s">
        <v>11438</v>
      </c>
      <c r="B3028" s="3" t="s">
        <v>11439</v>
      </c>
      <c r="C3028" s="3" t="s">
        <v>11440</v>
      </c>
      <c r="D3028" s="3" t="s">
        <v>11363</v>
      </c>
      <c r="E3028" s="3" t="s">
        <v>11390</v>
      </c>
      <c r="F3028" s="3" t="s">
        <v>15</v>
      </c>
      <c r="G3028" s="3" t="s">
        <v>15</v>
      </c>
      <c r="H3028" s="3" t="s">
        <v>11441</v>
      </c>
      <c r="I3028" s="3" t="s">
        <v>1130</v>
      </c>
      <c r="J3028" s="3" t="s">
        <v>37</v>
      </c>
      <c r="K3028" s="3" t="s">
        <v>38</v>
      </c>
      <c r="L3028" s="7" t="s">
        <v>11442</v>
      </c>
      <c r="M3028" s="2"/>
    </row>
    <row r="3029" spans="1:13" ht="15.75" hidden="1" x14ac:dyDescent="0.25">
      <c r="A3029" s="6" t="s">
        <v>2993</v>
      </c>
      <c r="B3029" s="3" t="s">
        <v>11443</v>
      </c>
      <c r="C3029" s="3" t="s">
        <v>32</v>
      </c>
      <c r="D3029" s="3" t="s">
        <v>11363</v>
      </c>
      <c r="E3029" s="3" t="s">
        <v>11368</v>
      </c>
      <c r="F3029" s="3" t="s">
        <v>15</v>
      </c>
      <c r="G3029" s="3" t="s">
        <v>15</v>
      </c>
      <c r="H3029" s="3" t="s">
        <v>11444</v>
      </c>
      <c r="I3029" s="3" t="s">
        <v>1130</v>
      </c>
      <c r="J3029" s="3" t="s">
        <v>37</v>
      </c>
      <c r="K3029" s="3" t="s">
        <v>38</v>
      </c>
      <c r="L3029" s="7" t="s">
        <v>11445</v>
      </c>
      <c r="M3029" s="2"/>
    </row>
    <row r="3030" spans="1:13" ht="15.75" hidden="1" x14ac:dyDescent="0.25">
      <c r="A3030" s="6" t="s">
        <v>415</v>
      </c>
      <c r="B3030" s="3" t="s">
        <v>11446</v>
      </c>
      <c r="C3030" s="3" t="s">
        <v>11447</v>
      </c>
      <c r="D3030" s="3" t="s">
        <v>11448</v>
      </c>
      <c r="E3030" s="3" t="s">
        <v>11449</v>
      </c>
      <c r="F3030" s="3" t="s">
        <v>15</v>
      </c>
      <c r="G3030" s="3" t="s">
        <v>11450</v>
      </c>
      <c r="H3030" s="3" t="s">
        <v>11451</v>
      </c>
      <c r="I3030" s="3" t="s">
        <v>91</v>
      </c>
      <c r="J3030" s="3" t="s">
        <v>18</v>
      </c>
      <c r="K3030" s="3" t="s">
        <v>1352</v>
      </c>
      <c r="L3030" s="7" t="s">
        <v>15</v>
      </c>
      <c r="M3030" s="2"/>
    </row>
    <row r="3031" spans="1:13" ht="15.75" hidden="1" x14ac:dyDescent="0.25">
      <c r="A3031" s="6" t="s">
        <v>4319</v>
      </c>
      <c r="B3031" s="3" t="s">
        <v>11452</v>
      </c>
      <c r="C3031" s="3" t="s">
        <v>2695</v>
      </c>
      <c r="D3031" s="3" t="s">
        <v>11448</v>
      </c>
      <c r="E3031" s="3" t="s">
        <v>11453</v>
      </c>
      <c r="F3031" s="3" t="s">
        <v>15</v>
      </c>
      <c r="G3031" s="3" t="s">
        <v>15</v>
      </c>
      <c r="H3031" s="3" t="s">
        <v>11454</v>
      </c>
      <c r="I3031" s="3" t="s">
        <v>91</v>
      </c>
      <c r="J3031" s="3" t="s">
        <v>18</v>
      </c>
      <c r="K3031" s="3" t="s">
        <v>1352</v>
      </c>
      <c r="L3031" s="7" t="s">
        <v>11455</v>
      </c>
      <c r="M3031" s="2"/>
    </row>
    <row r="3032" spans="1:13" ht="15.75" hidden="1" x14ac:dyDescent="0.25">
      <c r="A3032" s="6" t="s">
        <v>4007</v>
      </c>
      <c r="B3032" s="3" t="s">
        <v>11456</v>
      </c>
      <c r="C3032" s="3" t="s">
        <v>11457</v>
      </c>
      <c r="D3032" s="3" t="s">
        <v>11458</v>
      </c>
      <c r="E3032" s="3" t="s">
        <v>11459</v>
      </c>
      <c r="F3032" s="3" t="s">
        <v>15</v>
      </c>
      <c r="G3032" s="3" t="s">
        <v>15</v>
      </c>
      <c r="H3032" s="3" t="s">
        <v>11460</v>
      </c>
      <c r="I3032" s="3" t="s">
        <v>27</v>
      </c>
      <c r="J3032" s="3" t="s">
        <v>18</v>
      </c>
      <c r="K3032" s="3" t="s">
        <v>92</v>
      </c>
      <c r="L3032" s="7" t="s">
        <v>15</v>
      </c>
      <c r="M3032" s="2"/>
    </row>
    <row r="3033" spans="1:13" ht="15.75" x14ac:dyDescent="0.25">
      <c r="A3033" s="6" t="s">
        <v>393</v>
      </c>
      <c r="B3033" s="3" t="s">
        <v>11461</v>
      </c>
      <c r="C3033" s="3" t="s">
        <v>11462</v>
      </c>
      <c r="D3033" s="3" t="s">
        <v>11463</v>
      </c>
      <c r="E3033" s="3" t="s">
        <v>11464</v>
      </c>
      <c r="F3033" s="3" t="s">
        <v>15</v>
      </c>
      <c r="G3033" s="3" t="s">
        <v>11465</v>
      </c>
      <c r="H3033" s="3" t="s">
        <v>11466</v>
      </c>
      <c r="I3033" s="3" t="s">
        <v>17</v>
      </c>
      <c r="J3033" s="3" t="s">
        <v>37</v>
      </c>
      <c r="K3033" s="3" t="s">
        <v>1173</v>
      </c>
      <c r="L3033" s="7" t="s">
        <v>11467</v>
      </c>
      <c r="M3033" s="2"/>
    </row>
    <row r="3034" spans="1:13" ht="15.75" hidden="1" x14ac:dyDescent="0.25">
      <c r="A3034" s="6" t="s">
        <v>688</v>
      </c>
      <c r="B3034" s="3" t="s">
        <v>1092</v>
      </c>
      <c r="C3034" s="3" t="s">
        <v>101</v>
      </c>
      <c r="D3034" s="3" t="s">
        <v>11463</v>
      </c>
      <c r="E3034" s="3" t="s">
        <v>11468</v>
      </c>
      <c r="F3034" s="3" t="s">
        <v>15</v>
      </c>
      <c r="G3034" s="3" t="s">
        <v>15</v>
      </c>
      <c r="H3034" s="3" t="s">
        <v>11469</v>
      </c>
      <c r="I3034" s="3" t="s">
        <v>17</v>
      </c>
      <c r="J3034" s="3" t="s">
        <v>37</v>
      </c>
      <c r="K3034" s="3" t="s">
        <v>1173</v>
      </c>
      <c r="L3034" s="7" t="s">
        <v>15</v>
      </c>
      <c r="M3034" s="2"/>
    </row>
    <row r="3035" spans="1:13" ht="15.75" hidden="1" x14ac:dyDescent="0.25">
      <c r="A3035" s="6" t="s">
        <v>6866</v>
      </c>
      <c r="B3035" s="3" t="s">
        <v>11470</v>
      </c>
      <c r="C3035" s="3" t="s">
        <v>11471</v>
      </c>
      <c r="D3035" s="3" t="s">
        <v>11463</v>
      </c>
      <c r="E3035" s="3" t="s">
        <v>11472</v>
      </c>
      <c r="F3035" s="3" t="s">
        <v>15</v>
      </c>
      <c r="G3035" s="3" t="s">
        <v>15</v>
      </c>
      <c r="H3035" s="3" t="s">
        <v>11473</v>
      </c>
      <c r="I3035" s="3" t="s">
        <v>17</v>
      </c>
      <c r="J3035" s="3" t="s">
        <v>37</v>
      </c>
      <c r="K3035" s="3" t="s">
        <v>1173</v>
      </c>
      <c r="L3035" s="7" t="s">
        <v>15</v>
      </c>
      <c r="M3035" s="2"/>
    </row>
    <row r="3036" spans="1:13" ht="15.75" hidden="1" x14ac:dyDescent="0.25">
      <c r="A3036" s="6" t="s">
        <v>1690</v>
      </c>
      <c r="B3036" s="3" t="s">
        <v>11474</v>
      </c>
      <c r="C3036" s="3" t="s">
        <v>177</v>
      </c>
      <c r="D3036" s="3" t="s">
        <v>11463</v>
      </c>
      <c r="E3036" s="3" t="s">
        <v>11475</v>
      </c>
      <c r="F3036" s="3" t="s">
        <v>15</v>
      </c>
      <c r="G3036" s="3" t="s">
        <v>15</v>
      </c>
      <c r="H3036" s="3" t="s">
        <v>11476</v>
      </c>
      <c r="I3036" s="3" t="s">
        <v>17</v>
      </c>
      <c r="J3036" s="3" t="s">
        <v>37</v>
      </c>
      <c r="K3036" s="3" t="s">
        <v>1173</v>
      </c>
      <c r="L3036" s="7" t="s">
        <v>15</v>
      </c>
      <c r="M3036" s="2"/>
    </row>
    <row r="3037" spans="1:13" ht="15.75" hidden="1" x14ac:dyDescent="0.25">
      <c r="A3037" s="6" t="s">
        <v>8873</v>
      </c>
      <c r="B3037" s="3" t="s">
        <v>11477</v>
      </c>
      <c r="C3037" s="3" t="s">
        <v>177</v>
      </c>
      <c r="D3037" s="3" t="s">
        <v>11463</v>
      </c>
      <c r="E3037" s="3" t="s">
        <v>11475</v>
      </c>
      <c r="F3037" s="3" t="s">
        <v>15</v>
      </c>
      <c r="G3037" s="3" t="s">
        <v>15</v>
      </c>
      <c r="H3037" s="3" t="s">
        <v>11478</v>
      </c>
      <c r="I3037" s="3" t="s">
        <v>17</v>
      </c>
      <c r="J3037" s="3" t="s">
        <v>37</v>
      </c>
      <c r="K3037" s="3" t="s">
        <v>1173</v>
      </c>
      <c r="L3037" s="7" t="s">
        <v>15</v>
      </c>
      <c r="M3037" s="2"/>
    </row>
    <row r="3038" spans="1:13" ht="15.75" x14ac:dyDescent="0.25">
      <c r="A3038" s="6" t="s">
        <v>11479</v>
      </c>
      <c r="B3038" s="3" t="s">
        <v>11480</v>
      </c>
      <c r="C3038" s="3" t="s">
        <v>11481</v>
      </c>
      <c r="D3038" s="3" t="s">
        <v>11463</v>
      </c>
      <c r="E3038" s="3" t="s">
        <v>11468</v>
      </c>
      <c r="F3038" s="3" t="s">
        <v>15</v>
      </c>
      <c r="G3038" s="3" t="s">
        <v>15</v>
      </c>
      <c r="H3038" s="3" t="s">
        <v>11482</v>
      </c>
      <c r="I3038" s="3" t="s">
        <v>17</v>
      </c>
      <c r="J3038" s="3" t="s">
        <v>37</v>
      </c>
      <c r="K3038" s="3" t="s">
        <v>1173</v>
      </c>
      <c r="L3038" s="7" t="s">
        <v>11483</v>
      </c>
      <c r="M3038" s="2"/>
    </row>
    <row r="3039" spans="1:13" ht="15.75" hidden="1" x14ac:dyDescent="0.25">
      <c r="A3039" s="6" t="s">
        <v>694</v>
      </c>
      <c r="B3039" s="3" t="s">
        <v>11484</v>
      </c>
      <c r="C3039" s="3" t="s">
        <v>11485</v>
      </c>
      <c r="D3039" s="3" t="s">
        <v>11486</v>
      </c>
      <c r="E3039" s="3" t="s">
        <v>11487</v>
      </c>
      <c r="F3039" s="3" t="s">
        <v>15</v>
      </c>
      <c r="G3039" s="3" t="s">
        <v>15</v>
      </c>
      <c r="H3039" s="3" t="s">
        <v>11488</v>
      </c>
      <c r="I3039" s="3" t="s">
        <v>27</v>
      </c>
      <c r="J3039" s="3" t="s">
        <v>37</v>
      </c>
      <c r="K3039" s="3" t="s">
        <v>92</v>
      </c>
      <c r="L3039" s="7" t="s">
        <v>15</v>
      </c>
      <c r="M3039" s="2"/>
    </row>
    <row r="3040" spans="1:13" ht="15.75" hidden="1" x14ac:dyDescent="0.25">
      <c r="A3040" s="6" t="s">
        <v>3062</v>
      </c>
      <c r="B3040" s="3" t="s">
        <v>11489</v>
      </c>
      <c r="C3040" s="3" t="s">
        <v>53</v>
      </c>
      <c r="D3040" s="3" t="s">
        <v>11490</v>
      </c>
      <c r="E3040" s="3" t="s">
        <v>11491</v>
      </c>
      <c r="F3040" s="3" t="s">
        <v>15</v>
      </c>
      <c r="G3040" s="3" t="s">
        <v>15</v>
      </c>
      <c r="H3040" s="3" t="s">
        <v>11492</v>
      </c>
      <c r="I3040" s="3" t="s">
        <v>27</v>
      </c>
      <c r="J3040" s="3" t="s">
        <v>18</v>
      </c>
      <c r="K3040" s="3" t="s">
        <v>1847</v>
      </c>
      <c r="L3040" s="7" t="s">
        <v>15</v>
      </c>
      <c r="M3040" s="2"/>
    </row>
    <row r="3041" spans="1:13" ht="15.75" hidden="1" x14ac:dyDescent="0.25">
      <c r="A3041" s="6" t="s">
        <v>268</v>
      </c>
      <c r="B3041" s="3" t="s">
        <v>11493</v>
      </c>
      <c r="C3041" s="3" t="s">
        <v>11494</v>
      </c>
      <c r="D3041" s="3" t="s">
        <v>11490</v>
      </c>
      <c r="E3041" s="3" t="s">
        <v>11495</v>
      </c>
      <c r="F3041" s="3" t="s">
        <v>15</v>
      </c>
      <c r="G3041" s="3" t="s">
        <v>15</v>
      </c>
      <c r="H3041" s="3" t="s">
        <v>11496</v>
      </c>
      <c r="I3041" s="3" t="s">
        <v>27</v>
      </c>
      <c r="J3041" s="3" t="s">
        <v>18</v>
      </c>
      <c r="K3041" s="3" t="s">
        <v>1847</v>
      </c>
      <c r="L3041" s="7" t="s">
        <v>15</v>
      </c>
      <c r="M3041" s="2"/>
    </row>
    <row r="3042" spans="1:13" ht="15.75" hidden="1" x14ac:dyDescent="0.25">
      <c r="A3042" s="6" t="s">
        <v>1191</v>
      </c>
      <c r="B3042" s="3" t="s">
        <v>7827</v>
      </c>
      <c r="C3042" s="3" t="s">
        <v>2568</v>
      </c>
      <c r="D3042" s="3" t="s">
        <v>11497</v>
      </c>
      <c r="E3042" s="3" t="s">
        <v>11498</v>
      </c>
      <c r="F3042" s="3" t="s">
        <v>11499</v>
      </c>
      <c r="G3042" s="3" t="s">
        <v>15</v>
      </c>
      <c r="H3042" s="3" t="s">
        <v>11500</v>
      </c>
      <c r="I3042" s="3" t="s">
        <v>1130</v>
      </c>
      <c r="J3042" s="3" t="s">
        <v>18</v>
      </c>
      <c r="K3042" s="3" t="s">
        <v>92</v>
      </c>
      <c r="L3042" s="7" t="s">
        <v>15</v>
      </c>
      <c r="M3042" s="2"/>
    </row>
    <row r="3043" spans="1:13" ht="15.75" hidden="1" x14ac:dyDescent="0.25">
      <c r="A3043" s="6" t="s">
        <v>146</v>
      </c>
      <c r="B3043" s="3" t="s">
        <v>319</v>
      </c>
      <c r="C3043" s="3" t="s">
        <v>101</v>
      </c>
      <c r="D3043" s="3" t="s">
        <v>11497</v>
      </c>
      <c r="E3043" s="3" t="s">
        <v>11501</v>
      </c>
      <c r="F3043" s="3" t="s">
        <v>11499</v>
      </c>
      <c r="G3043" s="3" t="s">
        <v>11502</v>
      </c>
      <c r="H3043" s="3" t="s">
        <v>11503</v>
      </c>
      <c r="I3043" s="3" t="s">
        <v>1130</v>
      </c>
      <c r="J3043" s="3" t="s">
        <v>18</v>
      </c>
      <c r="K3043" s="3" t="s">
        <v>92</v>
      </c>
      <c r="L3043" s="7" t="s">
        <v>15</v>
      </c>
      <c r="M3043" s="2"/>
    </row>
    <row r="3044" spans="1:13" ht="15.75" hidden="1" x14ac:dyDescent="0.25">
      <c r="A3044" s="6" t="s">
        <v>3262</v>
      </c>
      <c r="B3044" s="3" t="s">
        <v>11504</v>
      </c>
      <c r="C3044" s="3" t="s">
        <v>32</v>
      </c>
      <c r="D3044" s="3" t="s">
        <v>11497</v>
      </c>
      <c r="E3044" s="3" t="s">
        <v>11498</v>
      </c>
      <c r="F3044" s="3" t="s">
        <v>11499</v>
      </c>
      <c r="G3044" s="3" t="s">
        <v>11505</v>
      </c>
      <c r="H3044" s="3" t="s">
        <v>11506</v>
      </c>
      <c r="I3044" s="3" t="s">
        <v>1130</v>
      </c>
      <c r="J3044" s="3" t="s">
        <v>18</v>
      </c>
      <c r="K3044" s="3" t="s">
        <v>92</v>
      </c>
      <c r="L3044" s="7" t="s">
        <v>15</v>
      </c>
      <c r="M3044" s="2"/>
    </row>
    <row r="3045" spans="1:13" ht="15.75" hidden="1" x14ac:dyDescent="0.25">
      <c r="A3045" s="6" t="s">
        <v>119</v>
      </c>
      <c r="B3045" s="3" t="s">
        <v>11507</v>
      </c>
      <c r="C3045" s="3" t="s">
        <v>2307</v>
      </c>
      <c r="D3045" s="3" t="s">
        <v>11497</v>
      </c>
      <c r="E3045" s="3" t="s">
        <v>11498</v>
      </c>
      <c r="F3045" s="3" t="s">
        <v>11499</v>
      </c>
      <c r="G3045" s="3" t="s">
        <v>15</v>
      </c>
      <c r="H3045" s="3" t="s">
        <v>11508</v>
      </c>
      <c r="I3045" s="3" t="s">
        <v>1130</v>
      </c>
      <c r="J3045" s="3" t="s">
        <v>18</v>
      </c>
      <c r="K3045" s="3" t="s">
        <v>92</v>
      </c>
      <c r="L3045" s="7" t="s">
        <v>15</v>
      </c>
      <c r="M3045" s="2"/>
    </row>
    <row r="3046" spans="1:13" ht="15.75" hidden="1" x14ac:dyDescent="0.25">
      <c r="A3046" s="6" t="s">
        <v>1107</v>
      </c>
      <c r="B3046" s="3" t="s">
        <v>1011</v>
      </c>
      <c r="C3046" s="3" t="s">
        <v>11509</v>
      </c>
      <c r="D3046" s="3" t="s">
        <v>11510</v>
      </c>
      <c r="E3046" s="3" t="s">
        <v>11511</v>
      </c>
      <c r="F3046" s="3" t="s">
        <v>15</v>
      </c>
      <c r="G3046" s="3" t="s">
        <v>11512</v>
      </c>
      <c r="H3046" s="3" t="s">
        <v>11513</v>
      </c>
      <c r="I3046" s="3" t="s">
        <v>27</v>
      </c>
      <c r="J3046" s="3" t="s">
        <v>37</v>
      </c>
      <c r="K3046" s="3" t="s">
        <v>1160</v>
      </c>
      <c r="L3046" s="7" t="s">
        <v>15</v>
      </c>
      <c r="M3046" s="2"/>
    </row>
    <row r="3047" spans="1:13" ht="15.75" hidden="1" x14ac:dyDescent="0.25">
      <c r="A3047" s="6" t="s">
        <v>251</v>
      </c>
      <c r="B3047" s="3" t="s">
        <v>11514</v>
      </c>
      <c r="C3047" s="3" t="s">
        <v>11515</v>
      </c>
      <c r="D3047" s="3" t="s">
        <v>11510</v>
      </c>
      <c r="E3047" s="3" t="s">
        <v>11516</v>
      </c>
      <c r="F3047" s="3" t="s">
        <v>15</v>
      </c>
      <c r="G3047" s="3" t="s">
        <v>15</v>
      </c>
      <c r="H3047" s="3" t="s">
        <v>11517</v>
      </c>
      <c r="I3047" s="3" t="s">
        <v>27</v>
      </c>
      <c r="J3047" s="3" t="s">
        <v>37</v>
      </c>
      <c r="K3047" s="3" t="s">
        <v>1160</v>
      </c>
      <c r="L3047" s="7" t="s">
        <v>15</v>
      </c>
      <c r="M3047" s="2"/>
    </row>
    <row r="3048" spans="1:13" ht="15.75" hidden="1" x14ac:dyDescent="0.25">
      <c r="A3048" s="6" t="s">
        <v>4462</v>
      </c>
      <c r="B3048" s="3" t="s">
        <v>11518</v>
      </c>
      <c r="C3048" s="3" t="s">
        <v>32</v>
      </c>
      <c r="D3048" s="3" t="s">
        <v>11510</v>
      </c>
      <c r="E3048" s="3" t="s">
        <v>11519</v>
      </c>
      <c r="F3048" s="3" t="s">
        <v>15</v>
      </c>
      <c r="G3048" s="3" t="s">
        <v>15</v>
      </c>
      <c r="H3048" s="3" t="s">
        <v>11520</v>
      </c>
      <c r="I3048" s="3" t="s">
        <v>27</v>
      </c>
      <c r="J3048" s="3" t="s">
        <v>37</v>
      </c>
      <c r="K3048" s="3" t="s">
        <v>1160</v>
      </c>
      <c r="L3048" s="7" t="s">
        <v>15</v>
      </c>
      <c r="M3048" s="2"/>
    </row>
    <row r="3049" spans="1:13" ht="15.75" hidden="1" x14ac:dyDescent="0.25">
      <c r="A3049" s="6" t="s">
        <v>11521</v>
      </c>
      <c r="B3049" s="3" t="s">
        <v>11522</v>
      </c>
      <c r="C3049" s="3" t="s">
        <v>11523</v>
      </c>
      <c r="D3049" s="3" t="s">
        <v>11510</v>
      </c>
      <c r="E3049" s="3" t="s">
        <v>11524</v>
      </c>
      <c r="F3049" s="3" t="s">
        <v>15</v>
      </c>
      <c r="G3049" s="3" t="s">
        <v>15</v>
      </c>
      <c r="H3049" s="3" t="s">
        <v>11525</v>
      </c>
      <c r="I3049" s="3" t="s">
        <v>27</v>
      </c>
      <c r="J3049" s="3" t="s">
        <v>37</v>
      </c>
      <c r="K3049" s="3" t="s">
        <v>1160</v>
      </c>
      <c r="L3049" s="7" t="s">
        <v>15</v>
      </c>
      <c r="M3049" s="2"/>
    </row>
    <row r="3050" spans="1:13" ht="15.75" hidden="1" x14ac:dyDescent="0.25">
      <c r="A3050" s="6" t="s">
        <v>2770</v>
      </c>
      <c r="B3050" s="3" t="s">
        <v>11526</v>
      </c>
      <c r="C3050" s="3" t="s">
        <v>5782</v>
      </c>
      <c r="D3050" s="3" t="s">
        <v>11510</v>
      </c>
      <c r="E3050" s="3" t="s">
        <v>11527</v>
      </c>
      <c r="F3050" s="3" t="s">
        <v>15</v>
      </c>
      <c r="G3050" s="3" t="s">
        <v>15</v>
      </c>
      <c r="H3050" s="3" t="s">
        <v>11528</v>
      </c>
      <c r="I3050" s="3" t="s">
        <v>27</v>
      </c>
      <c r="J3050" s="3" t="s">
        <v>37</v>
      </c>
      <c r="K3050" s="3" t="s">
        <v>1160</v>
      </c>
      <c r="L3050" s="7" t="s">
        <v>15</v>
      </c>
      <c r="M3050" s="2"/>
    </row>
    <row r="3051" spans="1:13" ht="15.75" hidden="1" x14ac:dyDescent="0.25">
      <c r="A3051" s="6" t="s">
        <v>1322</v>
      </c>
      <c r="B3051" s="3" t="s">
        <v>11529</v>
      </c>
      <c r="C3051" s="3" t="s">
        <v>11530</v>
      </c>
      <c r="D3051" s="3" t="s">
        <v>11531</v>
      </c>
      <c r="E3051" s="3" t="s">
        <v>11532</v>
      </c>
      <c r="F3051" s="3" t="s">
        <v>15</v>
      </c>
      <c r="G3051" s="3" t="s">
        <v>15</v>
      </c>
      <c r="H3051" s="3" t="s">
        <v>11533</v>
      </c>
      <c r="I3051" s="3" t="s">
        <v>17</v>
      </c>
      <c r="J3051" s="3" t="s">
        <v>37</v>
      </c>
      <c r="K3051" s="3" t="s">
        <v>1173</v>
      </c>
      <c r="L3051" s="7" t="s">
        <v>15</v>
      </c>
      <c r="M3051" s="2"/>
    </row>
    <row r="3052" spans="1:13" ht="15.75" hidden="1" x14ac:dyDescent="0.25">
      <c r="A3052" s="6" t="s">
        <v>430</v>
      </c>
      <c r="B3052" s="3" t="s">
        <v>10450</v>
      </c>
      <c r="C3052" s="3" t="s">
        <v>1681</v>
      </c>
      <c r="D3052" s="3" t="s">
        <v>11531</v>
      </c>
      <c r="E3052" s="3" t="s">
        <v>11532</v>
      </c>
      <c r="F3052" s="3" t="s">
        <v>15</v>
      </c>
      <c r="G3052" s="3" t="s">
        <v>15</v>
      </c>
      <c r="H3052" s="3" t="s">
        <v>11534</v>
      </c>
      <c r="I3052" s="3" t="s">
        <v>17</v>
      </c>
      <c r="J3052" s="3" t="s">
        <v>37</v>
      </c>
      <c r="K3052" s="3" t="s">
        <v>1173</v>
      </c>
      <c r="L3052" s="7" t="s">
        <v>15</v>
      </c>
      <c r="M3052" s="2"/>
    </row>
    <row r="3053" spans="1:13" ht="15.75" hidden="1" x14ac:dyDescent="0.25">
      <c r="A3053" s="6" t="s">
        <v>61</v>
      </c>
      <c r="B3053" s="3" t="s">
        <v>3852</v>
      </c>
      <c r="C3053" s="3" t="s">
        <v>11535</v>
      </c>
      <c r="D3053" s="3" t="s">
        <v>11531</v>
      </c>
      <c r="E3053" s="3" t="s">
        <v>11532</v>
      </c>
      <c r="F3053" s="3" t="s">
        <v>15</v>
      </c>
      <c r="G3053" s="3" t="s">
        <v>15</v>
      </c>
      <c r="H3053" s="3" t="s">
        <v>11536</v>
      </c>
      <c r="I3053" s="3" t="s">
        <v>17</v>
      </c>
      <c r="J3053" s="3" t="s">
        <v>37</v>
      </c>
      <c r="K3053" s="3" t="s">
        <v>1173</v>
      </c>
      <c r="L3053" s="7" t="s">
        <v>15</v>
      </c>
      <c r="M3053" s="2"/>
    </row>
    <row r="3054" spans="1:13" ht="15.75" hidden="1" x14ac:dyDescent="0.25">
      <c r="A3054" s="6" t="s">
        <v>236</v>
      </c>
      <c r="B3054" s="3" t="s">
        <v>1959</v>
      </c>
      <c r="C3054" s="3" t="s">
        <v>10483</v>
      </c>
      <c r="D3054" s="3" t="s">
        <v>11531</v>
      </c>
      <c r="E3054" s="3" t="s">
        <v>11537</v>
      </c>
      <c r="F3054" s="3" t="s">
        <v>15</v>
      </c>
      <c r="G3054" s="3" t="s">
        <v>15</v>
      </c>
      <c r="H3054" s="3" t="s">
        <v>11538</v>
      </c>
      <c r="I3054" s="3" t="s">
        <v>17</v>
      </c>
      <c r="J3054" s="3" t="s">
        <v>37</v>
      </c>
      <c r="K3054" s="3" t="s">
        <v>1173</v>
      </c>
      <c r="L3054" s="7" t="s">
        <v>15</v>
      </c>
      <c r="M3054" s="2"/>
    </row>
    <row r="3055" spans="1:13" ht="15.75" hidden="1" x14ac:dyDescent="0.25">
      <c r="A3055" s="6" t="s">
        <v>1457</v>
      </c>
      <c r="B3055" s="3" t="s">
        <v>11539</v>
      </c>
      <c r="C3055" s="3" t="s">
        <v>11540</v>
      </c>
      <c r="D3055" s="3" t="s">
        <v>11531</v>
      </c>
      <c r="E3055" s="3" t="s">
        <v>11541</v>
      </c>
      <c r="F3055" s="3" t="s">
        <v>15</v>
      </c>
      <c r="G3055" s="3" t="s">
        <v>15</v>
      </c>
      <c r="H3055" s="3" t="s">
        <v>11542</v>
      </c>
      <c r="I3055" s="3" t="s">
        <v>17</v>
      </c>
      <c r="J3055" s="3" t="s">
        <v>37</v>
      </c>
      <c r="K3055" s="3" t="s">
        <v>1173</v>
      </c>
      <c r="L3055" s="7" t="s">
        <v>15</v>
      </c>
      <c r="M3055" s="2"/>
    </row>
    <row r="3056" spans="1:13" ht="15.75" hidden="1" x14ac:dyDescent="0.25">
      <c r="A3056" s="6" t="s">
        <v>2629</v>
      </c>
      <c r="B3056" s="3" t="s">
        <v>11543</v>
      </c>
      <c r="C3056" s="3" t="s">
        <v>11544</v>
      </c>
      <c r="D3056" s="3" t="s">
        <v>11531</v>
      </c>
      <c r="E3056" s="3" t="s">
        <v>11532</v>
      </c>
      <c r="F3056" s="3" t="s">
        <v>15</v>
      </c>
      <c r="G3056" s="3" t="s">
        <v>15</v>
      </c>
      <c r="H3056" s="3" t="s">
        <v>11545</v>
      </c>
      <c r="I3056" s="3" t="s">
        <v>17</v>
      </c>
      <c r="J3056" s="3" t="s">
        <v>37</v>
      </c>
      <c r="K3056" s="3" t="s">
        <v>1173</v>
      </c>
      <c r="L3056" s="7" t="s">
        <v>15</v>
      </c>
      <c r="M3056" s="2"/>
    </row>
    <row r="3057" spans="1:13" ht="15.75" hidden="1" x14ac:dyDescent="0.25">
      <c r="A3057" s="6" t="s">
        <v>333</v>
      </c>
      <c r="B3057" s="3" t="s">
        <v>11546</v>
      </c>
      <c r="C3057" s="3" t="s">
        <v>11547</v>
      </c>
      <c r="D3057" s="3" t="s">
        <v>11531</v>
      </c>
      <c r="E3057" s="3" t="s">
        <v>11548</v>
      </c>
      <c r="F3057" s="3" t="s">
        <v>15</v>
      </c>
      <c r="G3057" s="3" t="s">
        <v>15</v>
      </c>
      <c r="H3057" s="3" t="s">
        <v>11549</v>
      </c>
      <c r="I3057" s="3" t="s">
        <v>17</v>
      </c>
      <c r="J3057" s="3" t="s">
        <v>37</v>
      </c>
      <c r="K3057" s="3" t="s">
        <v>1173</v>
      </c>
      <c r="L3057" s="7" t="s">
        <v>15</v>
      </c>
      <c r="M3057" s="2"/>
    </row>
    <row r="3058" spans="1:13" ht="15.75" hidden="1" x14ac:dyDescent="0.25">
      <c r="A3058" s="6" t="s">
        <v>268</v>
      </c>
      <c r="B3058" s="3" t="s">
        <v>11550</v>
      </c>
      <c r="C3058" s="3" t="s">
        <v>32</v>
      </c>
      <c r="D3058" s="3" t="s">
        <v>11531</v>
      </c>
      <c r="E3058" s="3" t="s">
        <v>11532</v>
      </c>
      <c r="F3058" s="3" t="s">
        <v>15</v>
      </c>
      <c r="G3058" s="3" t="s">
        <v>15</v>
      </c>
      <c r="H3058" s="3" t="s">
        <v>11551</v>
      </c>
      <c r="I3058" s="3" t="s">
        <v>17</v>
      </c>
      <c r="J3058" s="3" t="s">
        <v>37</v>
      </c>
      <c r="K3058" s="3" t="s">
        <v>1173</v>
      </c>
      <c r="L3058" s="7" t="s">
        <v>15</v>
      </c>
      <c r="M3058" s="2"/>
    </row>
    <row r="3059" spans="1:13" ht="15.75" hidden="1" x14ac:dyDescent="0.25">
      <c r="A3059" s="6" t="s">
        <v>11552</v>
      </c>
      <c r="B3059" s="3" t="s">
        <v>11553</v>
      </c>
      <c r="C3059" s="3" t="s">
        <v>999</v>
      </c>
      <c r="D3059" s="3" t="s">
        <v>11554</v>
      </c>
      <c r="E3059" s="3" t="s">
        <v>11555</v>
      </c>
      <c r="F3059" s="3" t="s">
        <v>15</v>
      </c>
      <c r="G3059" s="3" t="s">
        <v>15</v>
      </c>
      <c r="H3059" s="3" t="s">
        <v>11556</v>
      </c>
      <c r="I3059" s="3" t="s">
        <v>1350</v>
      </c>
      <c r="J3059" s="3" t="s">
        <v>1351</v>
      </c>
      <c r="K3059" s="3" t="s">
        <v>1173</v>
      </c>
      <c r="L3059" s="7" t="s">
        <v>11557</v>
      </c>
      <c r="M3059" s="2"/>
    </row>
    <row r="3060" spans="1:13" ht="15.75" hidden="1" x14ac:dyDescent="0.25">
      <c r="A3060" s="6" t="s">
        <v>11558</v>
      </c>
      <c r="B3060" s="3" t="s">
        <v>11559</v>
      </c>
      <c r="C3060" s="3" t="s">
        <v>177</v>
      </c>
      <c r="D3060" s="3" t="s">
        <v>11554</v>
      </c>
      <c r="E3060" s="3" t="s">
        <v>11555</v>
      </c>
      <c r="F3060" s="3" t="s">
        <v>15</v>
      </c>
      <c r="G3060" s="3" t="s">
        <v>15</v>
      </c>
      <c r="H3060" s="3" t="s">
        <v>11560</v>
      </c>
      <c r="I3060" s="3" t="s">
        <v>1350</v>
      </c>
      <c r="J3060" s="3" t="s">
        <v>1351</v>
      </c>
      <c r="K3060" s="3" t="s">
        <v>1173</v>
      </c>
      <c r="L3060" s="7" t="s">
        <v>15</v>
      </c>
      <c r="M3060" s="2"/>
    </row>
    <row r="3061" spans="1:13" ht="15.75" hidden="1" x14ac:dyDescent="0.25">
      <c r="A3061" s="6" t="s">
        <v>11561</v>
      </c>
      <c r="B3061" s="3" t="s">
        <v>11562</v>
      </c>
      <c r="C3061" s="3" t="s">
        <v>11563</v>
      </c>
      <c r="D3061" s="3" t="s">
        <v>11554</v>
      </c>
      <c r="E3061" s="3" t="s">
        <v>11555</v>
      </c>
      <c r="F3061" s="3" t="s">
        <v>15</v>
      </c>
      <c r="G3061" s="3" t="s">
        <v>15</v>
      </c>
      <c r="H3061" s="3" t="s">
        <v>11564</v>
      </c>
      <c r="I3061" s="3" t="s">
        <v>1350</v>
      </c>
      <c r="J3061" s="3" t="s">
        <v>1351</v>
      </c>
      <c r="K3061" s="3" t="s">
        <v>1173</v>
      </c>
      <c r="L3061" s="7" t="s">
        <v>11565</v>
      </c>
      <c r="M3061" s="2"/>
    </row>
    <row r="3062" spans="1:13" ht="15.75" hidden="1" x14ac:dyDescent="0.25">
      <c r="A3062" s="6" t="s">
        <v>11566</v>
      </c>
      <c r="B3062" s="3" t="s">
        <v>11567</v>
      </c>
      <c r="C3062" s="3" t="s">
        <v>11568</v>
      </c>
      <c r="D3062" s="3" t="s">
        <v>11554</v>
      </c>
      <c r="E3062" s="3" t="s">
        <v>11555</v>
      </c>
      <c r="F3062" s="3" t="s">
        <v>15</v>
      </c>
      <c r="G3062" s="3" t="s">
        <v>15</v>
      </c>
      <c r="H3062" s="3" t="s">
        <v>11569</v>
      </c>
      <c r="I3062" s="3" t="s">
        <v>1350</v>
      </c>
      <c r="J3062" s="3" t="s">
        <v>1351</v>
      </c>
      <c r="K3062" s="3" t="s">
        <v>1173</v>
      </c>
      <c r="L3062" s="7" t="s">
        <v>15</v>
      </c>
      <c r="M3062" s="2"/>
    </row>
    <row r="3063" spans="1:13" ht="15.75" hidden="1" x14ac:dyDescent="0.25">
      <c r="A3063" s="6" t="s">
        <v>261</v>
      </c>
      <c r="B3063" s="3" t="s">
        <v>11570</v>
      </c>
      <c r="C3063" s="3" t="s">
        <v>11571</v>
      </c>
      <c r="D3063" s="3" t="s">
        <v>11554</v>
      </c>
      <c r="E3063" s="3" t="s">
        <v>11555</v>
      </c>
      <c r="F3063" s="3" t="s">
        <v>15</v>
      </c>
      <c r="G3063" s="3" t="s">
        <v>15</v>
      </c>
      <c r="H3063" s="3" t="s">
        <v>11572</v>
      </c>
      <c r="I3063" s="3" t="s">
        <v>1350</v>
      </c>
      <c r="J3063" s="3" t="s">
        <v>1351</v>
      </c>
      <c r="K3063" s="3" t="s">
        <v>1173</v>
      </c>
      <c r="L3063" s="7" t="s">
        <v>11573</v>
      </c>
      <c r="M3063" s="2"/>
    </row>
    <row r="3064" spans="1:13" ht="15.75" hidden="1" x14ac:dyDescent="0.25">
      <c r="A3064" s="6" t="s">
        <v>11574</v>
      </c>
      <c r="B3064" s="3" t="s">
        <v>11575</v>
      </c>
      <c r="C3064" s="3" t="s">
        <v>32</v>
      </c>
      <c r="D3064" s="3" t="s">
        <v>11576</v>
      </c>
      <c r="E3064" s="3" t="s">
        <v>11577</v>
      </c>
      <c r="F3064" s="3" t="s">
        <v>15</v>
      </c>
      <c r="G3064" s="3" t="s">
        <v>15</v>
      </c>
      <c r="H3064" s="3" t="s">
        <v>11578</v>
      </c>
      <c r="I3064" s="3" t="s">
        <v>91</v>
      </c>
      <c r="J3064" s="3" t="s">
        <v>18</v>
      </c>
      <c r="K3064" s="3" t="s">
        <v>1847</v>
      </c>
      <c r="L3064" s="7" t="s">
        <v>15</v>
      </c>
      <c r="M3064" s="2"/>
    </row>
    <row r="3065" spans="1:13" ht="15.75" hidden="1" x14ac:dyDescent="0.25">
      <c r="A3065" s="6" t="s">
        <v>333</v>
      </c>
      <c r="B3065" s="3" t="s">
        <v>11579</v>
      </c>
      <c r="C3065" s="3" t="s">
        <v>2328</v>
      </c>
      <c r="D3065" s="3" t="s">
        <v>11580</v>
      </c>
      <c r="E3065" s="3" t="s">
        <v>11581</v>
      </c>
      <c r="F3065" s="3" t="s">
        <v>15</v>
      </c>
      <c r="G3065" s="3" t="s">
        <v>15</v>
      </c>
      <c r="H3065" s="3" t="s">
        <v>11582</v>
      </c>
      <c r="I3065" s="3" t="s">
        <v>91</v>
      </c>
      <c r="J3065" s="3" t="s">
        <v>18</v>
      </c>
      <c r="K3065" s="3" t="s">
        <v>209</v>
      </c>
      <c r="L3065" s="7" t="s">
        <v>11583</v>
      </c>
      <c r="M3065" s="2"/>
    </row>
    <row r="3066" spans="1:13" ht="15.75" hidden="1" x14ac:dyDescent="0.25">
      <c r="A3066" s="6" t="s">
        <v>11584</v>
      </c>
      <c r="B3066" s="3" t="s">
        <v>11585</v>
      </c>
      <c r="C3066" s="3" t="s">
        <v>1141</v>
      </c>
      <c r="D3066" s="3" t="s">
        <v>11580</v>
      </c>
      <c r="E3066" s="3" t="s">
        <v>11586</v>
      </c>
      <c r="F3066" s="3" t="s">
        <v>15</v>
      </c>
      <c r="G3066" s="3" t="s">
        <v>11587</v>
      </c>
      <c r="H3066" s="3" t="s">
        <v>11588</v>
      </c>
      <c r="I3066" s="3" t="s">
        <v>91</v>
      </c>
      <c r="J3066" s="3" t="s">
        <v>18</v>
      </c>
      <c r="K3066" s="3" t="s">
        <v>209</v>
      </c>
      <c r="L3066" s="7" t="s">
        <v>15</v>
      </c>
      <c r="M3066" s="2"/>
    </row>
    <row r="3067" spans="1:13" ht="15.75" hidden="1" x14ac:dyDescent="0.25">
      <c r="A3067" s="6" t="s">
        <v>162</v>
      </c>
      <c r="B3067" s="3" t="s">
        <v>11589</v>
      </c>
      <c r="C3067" s="3" t="s">
        <v>141</v>
      </c>
      <c r="D3067" s="3" t="s">
        <v>11590</v>
      </c>
      <c r="E3067" s="3" t="s">
        <v>11591</v>
      </c>
      <c r="F3067" s="3" t="s">
        <v>15</v>
      </c>
      <c r="G3067" s="3" t="s">
        <v>15</v>
      </c>
      <c r="H3067" s="3" t="s">
        <v>11592</v>
      </c>
      <c r="I3067" s="3" t="s">
        <v>27</v>
      </c>
      <c r="J3067" s="3" t="s">
        <v>18</v>
      </c>
      <c r="K3067" s="3" t="s">
        <v>38</v>
      </c>
      <c r="L3067" s="7" t="s">
        <v>15</v>
      </c>
      <c r="M3067" s="2"/>
    </row>
    <row r="3068" spans="1:13" ht="15.75" hidden="1" x14ac:dyDescent="0.25">
      <c r="A3068" s="6" t="s">
        <v>10182</v>
      </c>
      <c r="B3068" s="3" t="s">
        <v>11593</v>
      </c>
      <c r="C3068" s="3" t="s">
        <v>11594</v>
      </c>
      <c r="D3068" s="3" t="s">
        <v>11590</v>
      </c>
      <c r="E3068" s="3" t="s">
        <v>11591</v>
      </c>
      <c r="F3068" s="3" t="s">
        <v>15</v>
      </c>
      <c r="G3068" s="3" t="s">
        <v>15</v>
      </c>
      <c r="H3068" s="3" t="s">
        <v>11595</v>
      </c>
      <c r="I3068" s="3" t="s">
        <v>27</v>
      </c>
      <c r="J3068" s="3" t="s">
        <v>18</v>
      </c>
      <c r="K3068" s="3" t="s">
        <v>38</v>
      </c>
      <c r="L3068" s="7" t="s">
        <v>15</v>
      </c>
      <c r="M3068" s="2"/>
    </row>
    <row r="3069" spans="1:13" ht="15.75" hidden="1" x14ac:dyDescent="0.25">
      <c r="A3069" s="6" t="s">
        <v>11596</v>
      </c>
      <c r="B3069" s="3" t="s">
        <v>11597</v>
      </c>
      <c r="C3069" s="3" t="s">
        <v>11598</v>
      </c>
      <c r="D3069" s="3" t="s">
        <v>11590</v>
      </c>
      <c r="E3069" s="3" t="s">
        <v>11591</v>
      </c>
      <c r="F3069" s="3" t="s">
        <v>15</v>
      </c>
      <c r="G3069" s="3" t="s">
        <v>15</v>
      </c>
      <c r="H3069" s="3" t="s">
        <v>11599</v>
      </c>
      <c r="I3069" s="3" t="s">
        <v>27</v>
      </c>
      <c r="J3069" s="3" t="s">
        <v>18</v>
      </c>
      <c r="K3069" s="3" t="s">
        <v>38</v>
      </c>
      <c r="L3069" s="7" t="s">
        <v>15</v>
      </c>
      <c r="M3069" s="2"/>
    </row>
    <row r="3070" spans="1:13" ht="15.75" hidden="1" x14ac:dyDescent="0.25">
      <c r="A3070" s="6" t="s">
        <v>2073</v>
      </c>
      <c r="B3070" s="3" t="s">
        <v>11600</v>
      </c>
      <c r="C3070" s="3" t="s">
        <v>11601</v>
      </c>
      <c r="D3070" s="3" t="s">
        <v>11590</v>
      </c>
      <c r="E3070" s="3" t="s">
        <v>11602</v>
      </c>
      <c r="F3070" s="3" t="s">
        <v>15</v>
      </c>
      <c r="G3070" s="3" t="s">
        <v>15</v>
      </c>
      <c r="H3070" s="3" t="s">
        <v>11603</v>
      </c>
      <c r="I3070" s="3" t="s">
        <v>27</v>
      </c>
      <c r="J3070" s="3" t="s">
        <v>18</v>
      </c>
      <c r="K3070" s="3" t="s">
        <v>38</v>
      </c>
      <c r="L3070" s="7" t="s">
        <v>15</v>
      </c>
      <c r="M3070" s="2"/>
    </row>
    <row r="3071" spans="1:13" ht="15.75" hidden="1" x14ac:dyDescent="0.25">
      <c r="A3071" s="6" t="s">
        <v>11604</v>
      </c>
      <c r="B3071" s="3" t="s">
        <v>11605</v>
      </c>
      <c r="C3071" s="3" t="s">
        <v>32</v>
      </c>
      <c r="D3071" s="3" t="s">
        <v>11590</v>
      </c>
      <c r="E3071" s="3" t="s">
        <v>11606</v>
      </c>
      <c r="F3071" s="3" t="s">
        <v>15</v>
      </c>
      <c r="G3071" s="3" t="s">
        <v>15</v>
      </c>
      <c r="H3071" s="3" t="s">
        <v>11607</v>
      </c>
      <c r="I3071" s="3" t="s">
        <v>27</v>
      </c>
      <c r="J3071" s="3" t="s">
        <v>18</v>
      </c>
      <c r="K3071" s="3" t="s">
        <v>38</v>
      </c>
      <c r="L3071" s="7" t="s">
        <v>11608</v>
      </c>
      <c r="M3071" s="2"/>
    </row>
    <row r="3072" spans="1:13" ht="15.75" hidden="1" x14ac:dyDescent="0.25">
      <c r="A3072" s="6" t="s">
        <v>11609</v>
      </c>
      <c r="B3072" s="3" t="s">
        <v>11610</v>
      </c>
      <c r="C3072" s="3" t="s">
        <v>11611</v>
      </c>
      <c r="D3072" s="3" t="s">
        <v>11612</v>
      </c>
      <c r="E3072" s="3" t="s">
        <v>11613</v>
      </c>
      <c r="F3072" s="3" t="s">
        <v>15</v>
      </c>
      <c r="G3072" s="3" t="s">
        <v>15</v>
      </c>
      <c r="H3072" s="3" t="s">
        <v>11614</v>
      </c>
      <c r="I3072" s="3" t="s">
        <v>27</v>
      </c>
      <c r="J3072" s="3" t="s">
        <v>18</v>
      </c>
      <c r="K3072" s="3" t="s">
        <v>92</v>
      </c>
      <c r="L3072" s="7" t="s">
        <v>15</v>
      </c>
      <c r="M3072" s="2"/>
    </row>
    <row r="3073" spans="1:13" ht="15.75" hidden="1" x14ac:dyDescent="0.25">
      <c r="A3073" s="6" t="s">
        <v>11615</v>
      </c>
      <c r="B3073" s="3" t="s">
        <v>2181</v>
      </c>
      <c r="C3073" s="3" t="s">
        <v>253</v>
      </c>
      <c r="D3073" s="3" t="s">
        <v>11612</v>
      </c>
      <c r="E3073" s="3" t="s">
        <v>11613</v>
      </c>
      <c r="F3073" s="3" t="s">
        <v>15</v>
      </c>
      <c r="G3073" s="3" t="s">
        <v>15</v>
      </c>
      <c r="H3073" s="3" t="s">
        <v>11616</v>
      </c>
      <c r="I3073" s="3" t="s">
        <v>27</v>
      </c>
      <c r="J3073" s="3" t="s">
        <v>18</v>
      </c>
      <c r="K3073" s="3" t="s">
        <v>92</v>
      </c>
      <c r="L3073" s="7" t="s">
        <v>15</v>
      </c>
      <c r="M3073" s="2"/>
    </row>
    <row r="3074" spans="1:13" ht="15.75" hidden="1" x14ac:dyDescent="0.25">
      <c r="A3074" s="6" t="s">
        <v>11617</v>
      </c>
      <c r="B3074" s="3" t="s">
        <v>11618</v>
      </c>
      <c r="C3074" s="3" t="s">
        <v>1145</v>
      </c>
      <c r="D3074" s="3" t="s">
        <v>11619</v>
      </c>
      <c r="E3074" s="3" t="s">
        <v>11620</v>
      </c>
      <c r="F3074" s="3" t="s">
        <v>15</v>
      </c>
      <c r="G3074" s="3" t="s">
        <v>15</v>
      </c>
      <c r="H3074" s="3" t="s">
        <v>11621</v>
      </c>
      <c r="I3074" s="3" t="s">
        <v>91</v>
      </c>
      <c r="J3074" s="3" t="s">
        <v>37</v>
      </c>
      <c r="K3074" s="3" t="s">
        <v>1173</v>
      </c>
      <c r="L3074" s="7" t="s">
        <v>11622</v>
      </c>
      <c r="M3074" s="2"/>
    </row>
    <row r="3075" spans="1:13" ht="15.75" hidden="1" x14ac:dyDescent="0.25">
      <c r="A3075" s="6" t="s">
        <v>333</v>
      </c>
      <c r="B3075" s="3" t="s">
        <v>11623</v>
      </c>
      <c r="C3075" s="3" t="s">
        <v>11624</v>
      </c>
      <c r="D3075" s="3" t="s">
        <v>11625</v>
      </c>
      <c r="E3075" s="3" t="s">
        <v>11626</v>
      </c>
      <c r="F3075" s="3" t="s">
        <v>15</v>
      </c>
      <c r="G3075" s="3" t="s">
        <v>15</v>
      </c>
      <c r="H3075" s="3" t="s">
        <v>11627</v>
      </c>
      <c r="I3075" s="3" t="s">
        <v>27</v>
      </c>
      <c r="J3075" s="3" t="s">
        <v>18</v>
      </c>
      <c r="K3075" s="3" t="s">
        <v>1173</v>
      </c>
      <c r="L3075" s="7" t="s">
        <v>15</v>
      </c>
      <c r="M3075" s="2"/>
    </row>
    <row r="3076" spans="1:13" ht="15.75" hidden="1" x14ac:dyDescent="0.25">
      <c r="A3076" s="6" t="s">
        <v>11628</v>
      </c>
      <c r="B3076" s="3" t="s">
        <v>694</v>
      </c>
      <c r="C3076" s="3" t="s">
        <v>11629</v>
      </c>
      <c r="D3076" s="3" t="s">
        <v>11625</v>
      </c>
      <c r="E3076" s="3" t="s">
        <v>11626</v>
      </c>
      <c r="F3076" s="3" t="s">
        <v>15</v>
      </c>
      <c r="G3076" s="3" t="s">
        <v>15</v>
      </c>
      <c r="H3076" s="3" t="s">
        <v>11630</v>
      </c>
      <c r="I3076" s="3" t="s">
        <v>27</v>
      </c>
      <c r="J3076" s="3" t="s">
        <v>18</v>
      </c>
      <c r="K3076" s="3" t="s">
        <v>1173</v>
      </c>
      <c r="L3076" s="7" t="s">
        <v>15</v>
      </c>
      <c r="M3076" s="2"/>
    </row>
    <row r="3077" spans="1:13" ht="15.75" hidden="1" x14ac:dyDescent="0.25">
      <c r="A3077" s="6" t="s">
        <v>114</v>
      </c>
      <c r="B3077" s="3" t="s">
        <v>11631</v>
      </c>
      <c r="C3077" s="3" t="s">
        <v>11632</v>
      </c>
      <c r="D3077" s="3" t="s">
        <v>11625</v>
      </c>
      <c r="E3077" s="3" t="s">
        <v>11633</v>
      </c>
      <c r="F3077" s="3" t="s">
        <v>11634</v>
      </c>
      <c r="G3077" s="3" t="s">
        <v>15</v>
      </c>
      <c r="H3077" s="3" t="s">
        <v>11635</v>
      </c>
      <c r="I3077" s="3" t="s">
        <v>27</v>
      </c>
      <c r="J3077" s="3" t="s">
        <v>18</v>
      </c>
      <c r="K3077" s="3" t="s">
        <v>1173</v>
      </c>
      <c r="L3077" s="7" t="s">
        <v>11636</v>
      </c>
      <c r="M3077" s="2"/>
    </row>
    <row r="3078" spans="1:13" ht="15.75" hidden="1" x14ac:dyDescent="0.25">
      <c r="A3078" s="6" t="s">
        <v>3262</v>
      </c>
      <c r="B3078" s="3" t="s">
        <v>11637</v>
      </c>
      <c r="C3078" s="3" t="s">
        <v>6570</v>
      </c>
      <c r="D3078" s="3" t="s">
        <v>11638</v>
      </c>
      <c r="E3078" s="3" t="s">
        <v>11639</v>
      </c>
      <c r="F3078" s="3" t="s">
        <v>15</v>
      </c>
      <c r="G3078" s="3" t="s">
        <v>15</v>
      </c>
      <c r="H3078" s="3" t="s">
        <v>11640</v>
      </c>
      <c r="I3078" s="3" t="s">
        <v>1130</v>
      </c>
      <c r="J3078" s="3" t="s">
        <v>18</v>
      </c>
      <c r="K3078" s="3" t="s">
        <v>1173</v>
      </c>
      <c r="L3078" s="7" t="s">
        <v>15</v>
      </c>
      <c r="M3078" s="2"/>
    </row>
    <row r="3079" spans="1:13" ht="15.75" hidden="1" x14ac:dyDescent="0.25">
      <c r="A3079" s="6" t="s">
        <v>1083</v>
      </c>
      <c r="B3079" s="3" t="s">
        <v>11641</v>
      </c>
      <c r="C3079" s="3" t="s">
        <v>177</v>
      </c>
      <c r="D3079" s="3" t="s">
        <v>11642</v>
      </c>
      <c r="E3079" s="3" t="s">
        <v>11643</v>
      </c>
      <c r="F3079" s="3" t="s">
        <v>15</v>
      </c>
      <c r="G3079" s="3" t="s">
        <v>15</v>
      </c>
      <c r="H3079" s="3" t="s">
        <v>11644</v>
      </c>
      <c r="I3079" s="3" t="s">
        <v>17</v>
      </c>
      <c r="J3079" s="3" t="s">
        <v>18</v>
      </c>
      <c r="K3079" s="3" t="s">
        <v>209</v>
      </c>
      <c r="L3079" s="7" t="s">
        <v>15</v>
      </c>
      <c r="M3079" s="2"/>
    </row>
    <row r="3080" spans="1:13" ht="15.75" hidden="1" x14ac:dyDescent="0.25">
      <c r="A3080" s="6" t="s">
        <v>11645</v>
      </c>
      <c r="B3080" s="3" t="s">
        <v>11646</v>
      </c>
      <c r="C3080" s="3" t="s">
        <v>11647</v>
      </c>
      <c r="D3080" s="3" t="s">
        <v>11642</v>
      </c>
      <c r="E3080" s="3" t="s">
        <v>11648</v>
      </c>
      <c r="F3080" s="3" t="s">
        <v>15</v>
      </c>
      <c r="G3080" s="3" t="s">
        <v>15</v>
      </c>
      <c r="H3080" s="3" t="s">
        <v>11649</v>
      </c>
      <c r="I3080" s="3" t="s">
        <v>17</v>
      </c>
      <c r="J3080" s="3" t="s">
        <v>18</v>
      </c>
      <c r="K3080" s="3" t="s">
        <v>209</v>
      </c>
      <c r="L3080" s="7" t="s">
        <v>15</v>
      </c>
      <c r="M3080" s="2"/>
    </row>
    <row r="3081" spans="1:13" ht="15.75" hidden="1" x14ac:dyDescent="0.25">
      <c r="A3081" s="6" t="s">
        <v>1191</v>
      </c>
      <c r="B3081" s="3" t="s">
        <v>1238</v>
      </c>
      <c r="C3081" s="3" t="s">
        <v>2332</v>
      </c>
      <c r="D3081" s="3" t="s">
        <v>11650</v>
      </c>
      <c r="E3081" s="3" t="s">
        <v>11651</v>
      </c>
      <c r="F3081" s="3" t="s">
        <v>15</v>
      </c>
      <c r="G3081" s="3" t="s">
        <v>15</v>
      </c>
      <c r="H3081" s="3" t="s">
        <v>11652</v>
      </c>
      <c r="I3081" s="3" t="s">
        <v>91</v>
      </c>
      <c r="J3081" s="3" t="s">
        <v>18</v>
      </c>
      <c r="K3081" s="3" t="s">
        <v>209</v>
      </c>
      <c r="L3081" s="7" t="s">
        <v>15</v>
      </c>
      <c r="M3081" s="2"/>
    </row>
    <row r="3082" spans="1:13" ht="15.75" hidden="1" x14ac:dyDescent="0.25">
      <c r="A3082" s="6" t="s">
        <v>9888</v>
      </c>
      <c r="B3082" s="3" t="s">
        <v>11653</v>
      </c>
      <c r="C3082" s="3" t="s">
        <v>11654</v>
      </c>
      <c r="D3082" s="3" t="s">
        <v>11650</v>
      </c>
      <c r="E3082" s="3" t="s">
        <v>11651</v>
      </c>
      <c r="F3082" s="3" t="s">
        <v>15</v>
      </c>
      <c r="G3082" s="3" t="s">
        <v>15</v>
      </c>
      <c r="H3082" s="3" t="s">
        <v>11655</v>
      </c>
      <c r="I3082" s="3" t="s">
        <v>91</v>
      </c>
      <c r="J3082" s="3" t="s">
        <v>18</v>
      </c>
      <c r="K3082" s="3" t="s">
        <v>209</v>
      </c>
      <c r="L3082" s="7" t="s">
        <v>11656</v>
      </c>
      <c r="M3082" s="2"/>
    </row>
    <row r="3083" spans="1:13" ht="15.75" hidden="1" x14ac:dyDescent="0.25">
      <c r="A3083" s="6" t="s">
        <v>2281</v>
      </c>
      <c r="B3083" s="3" t="s">
        <v>11657</v>
      </c>
      <c r="C3083" s="3" t="s">
        <v>11658</v>
      </c>
      <c r="D3083" s="3" t="s">
        <v>11659</v>
      </c>
      <c r="E3083" s="3" t="s">
        <v>11660</v>
      </c>
      <c r="F3083" s="3" t="s">
        <v>15</v>
      </c>
      <c r="G3083" s="3" t="s">
        <v>15</v>
      </c>
      <c r="H3083" s="3" t="s">
        <v>11661</v>
      </c>
      <c r="I3083" s="3" t="s">
        <v>27</v>
      </c>
      <c r="J3083" s="3" t="s">
        <v>37</v>
      </c>
      <c r="K3083" s="3" t="s">
        <v>38</v>
      </c>
      <c r="L3083" s="7" t="s">
        <v>11662</v>
      </c>
      <c r="M3083" s="2"/>
    </row>
    <row r="3084" spans="1:13" ht="15.75" hidden="1" x14ac:dyDescent="0.25">
      <c r="A3084" s="6" t="s">
        <v>430</v>
      </c>
      <c r="B3084" s="3" t="s">
        <v>11663</v>
      </c>
      <c r="C3084" s="3" t="s">
        <v>11658</v>
      </c>
      <c r="D3084" s="3" t="s">
        <v>11659</v>
      </c>
      <c r="E3084" s="3" t="s">
        <v>11660</v>
      </c>
      <c r="F3084" s="3" t="s">
        <v>15</v>
      </c>
      <c r="G3084" s="3" t="s">
        <v>15</v>
      </c>
      <c r="H3084" s="3" t="s">
        <v>11664</v>
      </c>
      <c r="I3084" s="3" t="s">
        <v>27</v>
      </c>
      <c r="J3084" s="3" t="s">
        <v>37</v>
      </c>
      <c r="K3084" s="3" t="s">
        <v>38</v>
      </c>
      <c r="L3084" s="7" t="s">
        <v>11665</v>
      </c>
      <c r="M3084" s="2"/>
    </row>
    <row r="3085" spans="1:13" ht="15.75" hidden="1" x14ac:dyDescent="0.25">
      <c r="A3085" s="6" t="s">
        <v>1115</v>
      </c>
      <c r="B3085" s="3" t="s">
        <v>11666</v>
      </c>
      <c r="C3085" s="3" t="s">
        <v>11658</v>
      </c>
      <c r="D3085" s="3" t="s">
        <v>11659</v>
      </c>
      <c r="E3085" s="3" t="s">
        <v>11660</v>
      </c>
      <c r="F3085" s="3" t="s">
        <v>15</v>
      </c>
      <c r="G3085" s="3" t="s">
        <v>15</v>
      </c>
      <c r="H3085" s="3" t="s">
        <v>11667</v>
      </c>
      <c r="I3085" s="3" t="s">
        <v>27</v>
      </c>
      <c r="J3085" s="3" t="s">
        <v>37</v>
      </c>
      <c r="K3085" s="3" t="s">
        <v>38</v>
      </c>
      <c r="L3085" s="7" t="s">
        <v>11668</v>
      </c>
      <c r="M3085" s="2"/>
    </row>
    <row r="3086" spans="1:13" ht="15.75" hidden="1" x14ac:dyDescent="0.25">
      <c r="A3086" s="6" t="s">
        <v>2256</v>
      </c>
      <c r="B3086" s="3" t="s">
        <v>1904</v>
      </c>
      <c r="C3086" s="3" t="s">
        <v>11658</v>
      </c>
      <c r="D3086" s="3" t="s">
        <v>11659</v>
      </c>
      <c r="E3086" s="3" t="s">
        <v>11660</v>
      </c>
      <c r="F3086" s="3" t="s">
        <v>15</v>
      </c>
      <c r="G3086" s="3" t="s">
        <v>15</v>
      </c>
      <c r="H3086" s="3" t="s">
        <v>11669</v>
      </c>
      <c r="I3086" s="3" t="s">
        <v>27</v>
      </c>
      <c r="J3086" s="3" t="s">
        <v>37</v>
      </c>
      <c r="K3086" s="3" t="s">
        <v>38</v>
      </c>
      <c r="L3086" s="7" t="s">
        <v>11670</v>
      </c>
      <c r="M3086" s="2"/>
    </row>
    <row r="3087" spans="1:13" ht="15.75" hidden="1" x14ac:dyDescent="0.25">
      <c r="A3087" s="6" t="s">
        <v>3106</v>
      </c>
      <c r="B3087" s="3" t="s">
        <v>11671</v>
      </c>
      <c r="C3087" s="3" t="s">
        <v>456</v>
      </c>
      <c r="D3087" s="3" t="s">
        <v>11659</v>
      </c>
      <c r="E3087" s="3" t="s">
        <v>11660</v>
      </c>
      <c r="F3087" s="3" t="s">
        <v>15</v>
      </c>
      <c r="G3087" s="3" t="s">
        <v>15</v>
      </c>
      <c r="H3087" s="3" t="s">
        <v>11672</v>
      </c>
      <c r="I3087" s="3" t="s">
        <v>27</v>
      </c>
      <c r="J3087" s="3" t="s">
        <v>37</v>
      </c>
      <c r="K3087" s="3" t="s">
        <v>38</v>
      </c>
      <c r="L3087" s="7" t="s">
        <v>15</v>
      </c>
      <c r="M3087" s="2"/>
    </row>
    <row r="3088" spans="1:13" ht="15.75" hidden="1" x14ac:dyDescent="0.25">
      <c r="A3088" s="6" t="s">
        <v>587</v>
      </c>
      <c r="B3088" s="3" t="s">
        <v>11673</v>
      </c>
      <c r="C3088" s="3" t="s">
        <v>456</v>
      </c>
      <c r="D3088" s="3" t="s">
        <v>11659</v>
      </c>
      <c r="E3088" s="3" t="s">
        <v>11660</v>
      </c>
      <c r="F3088" s="3" t="s">
        <v>15</v>
      </c>
      <c r="G3088" s="3" t="s">
        <v>15</v>
      </c>
      <c r="H3088" s="3" t="s">
        <v>11674</v>
      </c>
      <c r="I3088" s="3" t="s">
        <v>27</v>
      </c>
      <c r="J3088" s="3" t="s">
        <v>37</v>
      </c>
      <c r="K3088" s="3" t="s">
        <v>38</v>
      </c>
      <c r="L3088" s="7" t="s">
        <v>11675</v>
      </c>
      <c r="M3088" s="2"/>
    </row>
    <row r="3089" spans="1:13" ht="15.75" hidden="1" x14ac:dyDescent="0.25">
      <c r="A3089" s="6" t="s">
        <v>1413</v>
      </c>
      <c r="B3089" s="3" t="s">
        <v>11676</v>
      </c>
      <c r="C3089" s="3" t="s">
        <v>456</v>
      </c>
      <c r="D3089" s="3" t="s">
        <v>11659</v>
      </c>
      <c r="E3089" s="3" t="s">
        <v>11660</v>
      </c>
      <c r="F3089" s="3" t="s">
        <v>15</v>
      </c>
      <c r="G3089" s="3" t="s">
        <v>15</v>
      </c>
      <c r="H3089" s="3" t="s">
        <v>11677</v>
      </c>
      <c r="I3089" s="3" t="s">
        <v>27</v>
      </c>
      <c r="J3089" s="3" t="s">
        <v>37</v>
      </c>
      <c r="K3089" s="3" t="s">
        <v>38</v>
      </c>
      <c r="L3089" s="7" t="s">
        <v>11678</v>
      </c>
      <c r="M3089" s="2"/>
    </row>
    <row r="3090" spans="1:13" ht="15.75" hidden="1" x14ac:dyDescent="0.25">
      <c r="A3090" s="6" t="s">
        <v>11679</v>
      </c>
      <c r="B3090" s="3" t="s">
        <v>11680</v>
      </c>
      <c r="C3090" s="3" t="s">
        <v>1966</v>
      </c>
      <c r="D3090" s="3" t="s">
        <v>11659</v>
      </c>
      <c r="E3090" s="3" t="s">
        <v>11660</v>
      </c>
      <c r="F3090" s="3" t="s">
        <v>15</v>
      </c>
      <c r="G3090" s="3" t="s">
        <v>15</v>
      </c>
      <c r="H3090" s="3" t="s">
        <v>11681</v>
      </c>
      <c r="I3090" s="3" t="s">
        <v>27</v>
      </c>
      <c r="J3090" s="3" t="s">
        <v>37</v>
      </c>
      <c r="K3090" s="3" t="s">
        <v>38</v>
      </c>
      <c r="L3090" s="7" t="s">
        <v>11682</v>
      </c>
      <c r="M3090" s="2"/>
    </row>
    <row r="3091" spans="1:13" ht="15.75" hidden="1" x14ac:dyDescent="0.25">
      <c r="A3091" s="6" t="s">
        <v>11683</v>
      </c>
      <c r="B3091" s="3" t="s">
        <v>11684</v>
      </c>
      <c r="C3091" s="3" t="s">
        <v>456</v>
      </c>
      <c r="D3091" s="3" t="s">
        <v>11659</v>
      </c>
      <c r="E3091" s="3" t="s">
        <v>11660</v>
      </c>
      <c r="F3091" s="3" t="s">
        <v>15</v>
      </c>
      <c r="G3091" s="3" t="s">
        <v>15</v>
      </c>
      <c r="H3091" s="3" t="s">
        <v>11685</v>
      </c>
      <c r="I3091" s="3" t="s">
        <v>27</v>
      </c>
      <c r="J3091" s="3" t="s">
        <v>37</v>
      </c>
      <c r="K3091" s="3" t="s">
        <v>38</v>
      </c>
      <c r="L3091" s="7" t="s">
        <v>11686</v>
      </c>
      <c r="M3091" s="2"/>
    </row>
    <row r="3092" spans="1:13" ht="15.75" hidden="1" x14ac:dyDescent="0.25">
      <c r="A3092" s="6" t="s">
        <v>1690</v>
      </c>
      <c r="B3092" s="3" t="s">
        <v>11687</v>
      </c>
      <c r="C3092" s="3" t="s">
        <v>456</v>
      </c>
      <c r="D3092" s="3" t="s">
        <v>11659</v>
      </c>
      <c r="E3092" s="3" t="s">
        <v>11660</v>
      </c>
      <c r="F3092" s="3" t="s">
        <v>15</v>
      </c>
      <c r="G3092" s="3" t="s">
        <v>15</v>
      </c>
      <c r="H3092" s="3" t="s">
        <v>11688</v>
      </c>
      <c r="I3092" s="3" t="s">
        <v>27</v>
      </c>
      <c r="J3092" s="3" t="s">
        <v>37</v>
      </c>
      <c r="K3092" s="3" t="s">
        <v>38</v>
      </c>
      <c r="L3092" s="7" t="s">
        <v>11689</v>
      </c>
      <c r="M3092" s="2"/>
    </row>
    <row r="3093" spans="1:13" ht="15.75" hidden="1" x14ac:dyDescent="0.25">
      <c r="A3093" s="6" t="s">
        <v>8242</v>
      </c>
      <c r="B3093" s="3" t="s">
        <v>1835</v>
      </c>
      <c r="C3093" s="3" t="s">
        <v>11658</v>
      </c>
      <c r="D3093" s="3" t="s">
        <v>11659</v>
      </c>
      <c r="E3093" s="3" t="s">
        <v>11660</v>
      </c>
      <c r="F3093" s="3" t="s">
        <v>15</v>
      </c>
      <c r="G3093" s="3" t="s">
        <v>15</v>
      </c>
      <c r="H3093" s="3" t="s">
        <v>11690</v>
      </c>
      <c r="I3093" s="3" t="s">
        <v>27</v>
      </c>
      <c r="J3093" s="3" t="s">
        <v>37</v>
      </c>
      <c r="K3093" s="3" t="s">
        <v>38</v>
      </c>
      <c r="L3093" s="7" t="s">
        <v>11691</v>
      </c>
      <c r="M3093" s="2"/>
    </row>
    <row r="3094" spans="1:13" ht="15.75" hidden="1" x14ac:dyDescent="0.25">
      <c r="A3094" s="6" t="s">
        <v>11692</v>
      </c>
      <c r="B3094" s="3" t="s">
        <v>11693</v>
      </c>
      <c r="C3094" s="3" t="s">
        <v>1966</v>
      </c>
      <c r="D3094" s="3" t="s">
        <v>11659</v>
      </c>
      <c r="E3094" s="3" t="s">
        <v>11660</v>
      </c>
      <c r="F3094" s="3" t="s">
        <v>15</v>
      </c>
      <c r="G3094" s="3" t="s">
        <v>15</v>
      </c>
      <c r="H3094" s="3" t="s">
        <v>11694</v>
      </c>
      <c r="I3094" s="3" t="s">
        <v>27</v>
      </c>
      <c r="J3094" s="3" t="s">
        <v>37</v>
      </c>
      <c r="K3094" s="3" t="s">
        <v>38</v>
      </c>
      <c r="L3094" s="7" t="s">
        <v>11695</v>
      </c>
      <c r="M3094" s="2"/>
    </row>
    <row r="3095" spans="1:13" ht="15.75" hidden="1" x14ac:dyDescent="0.25">
      <c r="A3095" s="6" t="s">
        <v>3815</v>
      </c>
      <c r="B3095" s="3" t="s">
        <v>11696</v>
      </c>
      <c r="C3095" s="3" t="s">
        <v>11658</v>
      </c>
      <c r="D3095" s="3" t="s">
        <v>11659</v>
      </c>
      <c r="E3095" s="3" t="s">
        <v>11660</v>
      </c>
      <c r="F3095" s="3" t="s">
        <v>15</v>
      </c>
      <c r="G3095" s="3" t="s">
        <v>15</v>
      </c>
      <c r="H3095" s="3" t="s">
        <v>11697</v>
      </c>
      <c r="I3095" s="3" t="s">
        <v>27</v>
      </c>
      <c r="J3095" s="3" t="s">
        <v>37</v>
      </c>
      <c r="K3095" s="3" t="s">
        <v>38</v>
      </c>
      <c r="L3095" s="7" t="s">
        <v>11698</v>
      </c>
      <c r="M3095" s="2"/>
    </row>
    <row r="3096" spans="1:13" ht="15.75" hidden="1" x14ac:dyDescent="0.25">
      <c r="A3096" s="6" t="s">
        <v>11699</v>
      </c>
      <c r="B3096" s="3" t="s">
        <v>8536</v>
      </c>
      <c r="C3096" s="3" t="s">
        <v>1966</v>
      </c>
      <c r="D3096" s="3" t="s">
        <v>11659</v>
      </c>
      <c r="E3096" s="3" t="s">
        <v>11660</v>
      </c>
      <c r="F3096" s="3" t="s">
        <v>15</v>
      </c>
      <c r="G3096" s="3" t="s">
        <v>15</v>
      </c>
      <c r="H3096" s="3" t="s">
        <v>11700</v>
      </c>
      <c r="I3096" s="3" t="s">
        <v>27</v>
      </c>
      <c r="J3096" s="3" t="s">
        <v>37</v>
      </c>
      <c r="K3096" s="3" t="s">
        <v>38</v>
      </c>
      <c r="L3096" s="7" t="s">
        <v>11701</v>
      </c>
      <c r="M3096" s="2"/>
    </row>
    <row r="3097" spans="1:13" ht="15.75" hidden="1" x14ac:dyDescent="0.25">
      <c r="A3097" s="6" t="s">
        <v>791</v>
      </c>
      <c r="B3097" s="3" t="s">
        <v>11702</v>
      </c>
      <c r="C3097" s="3" t="s">
        <v>11703</v>
      </c>
      <c r="D3097" s="3" t="s">
        <v>11659</v>
      </c>
      <c r="E3097" s="3" t="s">
        <v>11660</v>
      </c>
      <c r="F3097" s="3" t="s">
        <v>15</v>
      </c>
      <c r="G3097" s="3" t="s">
        <v>15</v>
      </c>
      <c r="H3097" s="3" t="s">
        <v>11704</v>
      </c>
      <c r="I3097" s="3" t="s">
        <v>27</v>
      </c>
      <c r="J3097" s="3" t="s">
        <v>37</v>
      </c>
      <c r="K3097" s="3" t="s">
        <v>38</v>
      </c>
      <c r="L3097" s="7" t="s">
        <v>11705</v>
      </c>
      <c r="M3097" s="2"/>
    </row>
    <row r="3098" spans="1:13" ht="15.75" hidden="1" x14ac:dyDescent="0.25">
      <c r="A3098" s="6" t="s">
        <v>11706</v>
      </c>
      <c r="B3098" s="3" t="s">
        <v>11707</v>
      </c>
      <c r="C3098" s="3" t="s">
        <v>11708</v>
      </c>
      <c r="D3098" s="3" t="s">
        <v>11659</v>
      </c>
      <c r="E3098" s="3" t="s">
        <v>11660</v>
      </c>
      <c r="F3098" s="3" t="s">
        <v>15</v>
      </c>
      <c r="G3098" s="3" t="s">
        <v>15</v>
      </c>
      <c r="H3098" s="3" t="s">
        <v>11709</v>
      </c>
      <c r="I3098" s="3" t="s">
        <v>27</v>
      </c>
      <c r="J3098" s="3" t="s">
        <v>37</v>
      </c>
      <c r="K3098" s="3" t="s">
        <v>38</v>
      </c>
      <c r="L3098" s="7" t="s">
        <v>11710</v>
      </c>
      <c r="M3098" s="2"/>
    </row>
    <row r="3099" spans="1:13" ht="15.75" hidden="1" x14ac:dyDescent="0.25">
      <c r="A3099" s="6" t="s">
        <v>1488</v>
      </c>
      <c r="B3099" s="3" t="s">
        <v>11711</v>
      </c>
      <c r="C3099" s="3" t="s">
        <v>11712</v>
      </c>
      <c r="D3099" s="3" t="s">
        <v>11659</v>
      </c>
      <c r="E3099" s="3" t="s">
        <v>11660</v>
      </c>
      <c r="F3099" s="3" t="s">
        <v>15</v>
      </c>
      <c r="G3099" s="3" t="s">
        <v>15</v>
      </c>
      <c r="H3099" s="3" t="s">
        <v>11713</v>
      </c>
      <c r="I3099" s="3" t="s">
        <v>27</v>
      </c>
      <c r="J3099" s="3" t="s">
        <v>37</v>
      </c>
      <c r="K3099" s="3" t="s">
        <v>38</v>
      </c>
      <c r="L3099" s="7" t="s">
        <v>11714</v>
      </c>
      <c r="M3099" s="2"/>
    </row>
    <row r="3100" spans="1:13" ht="15.75" hidden="1" x14ac:dyDescent="0.25">
      <c r="A3100" s="6" t="s">
        <v>11715</v>
      </c>
      <c r="B3100" s="3" t="s">
        <v>11716</v>
      </c>
      <c r="C3100" s="3" t="s">
        <v>1966</v>
      </c>
      <c r="D3100" s="3" t="s">
        <v>11659</v>
      </c>
      <c r="E3100" s="3" t="s">
        <v>11660</v>
      </c>
      <c r="F3100" s="3" t="s">
        <v>15</v>
      </c>
      <c r="G3100" s="3" t="s">
        <v>15</v>
      </c>
      <c r="H3100" s="3" t="s">
        <v>11717</v>
      </c>
      <c r="I3100" s="3" t="s">
        <v>27</v>
      </c>
      <c r="J3100" s="3" t="s">
        <v>37</v>
      </c>
      <c r="K3100" s="3" t="s">
        <v>38</v>
      </c>
      <c r="L3100" s="7" t="s">
        <v>11718</v>
      </c>
      <c r="M3100" s="2"/>
    </row>
    <row r="3101" spans="1:13" ht="15.75" hidden="1" x14ac:dyDescent="0.25">
      <c r="A3101" s="6" t="s">
        <v>1781</v>
      </c>
      <c r="B3101" s="3" t="s">
        <v>11719</v>
      </c>
      <c r="C3101" s="3" t="s">
        <v>11658</v>
      </c>
      <c r="D3101" s="3" t="s">
        <v>11659</v>
      </c>
      <c r="E3101" s="3" t="s">
        <v>11660</v>
      </c>
      <c r="F3101" s="3" t="s">
        <v>15</v>
      </c>
      <c r="G3101" s="3" t="s">
        <v>15</v>
      </c>
      <c r="H3101" s="3" t="s">
        <v>11720</v>
      </c>
      <c r="I3101" s="3" t="s">
        <v>27</v>
      </c>
      <c r="J3101" s="3" t="s">
        <v>37</v>
      </c>
      <c r="K3101" s="3" t="s">
        <v>38</v>
      </c>
      <c r="L3101" s="7" t="s">
        <v>11721</v>
      </c>
      <c r="M3101" s="2"/>
    </row>
    <row r="3102" spans="1:13" ht="15.75" hidden="1" x14ac:dyDescent="0.25">
      <c r="A3102" s="6" t="s">
        <v>104</v>
      </c>
      <c r="B3102" s="3" t="s">
        <v>11722</v>
      </c>
      <c r="C3102" s="3" t="s">
        <v>11658</v>
      </c>
      <c r="D3102" s="3" t="s">
        <v>11659</v>
      </c>
      <c r="E3102" s="3" t="s">
        <v>11660</v>
      </c>
      <c r="F3102" s="3" t="s">
        <v>15</v>
      </c>
      <c r="G3102" s="3" t="s">
        <v>15</v>
      </c>
      <c r="H3102" s="3" t="s">
        <v>11723</v>
      </c>
      <c r="I3102" s="3" t="s">
        <v>27</v>
      </c>
      <c r="J3102" s="3" t="s">
        <v>37</v>
      </c>
      <c r="K3102" s="3" t="s">
        <v>38</v>
      </c>
      <c r="L3102" s="7" t="s">
        <v>11724</v>
      </c>
      <c r="M3102" s="2"/>
    </row>
    <row r="3103" spans="1:13" ht="15.75" hidden="1" x14ac:dyDescent="0.25">
      <c r="A3103" s="6" t="s">
        <v>4319</v>
      </c>
      <c r="B3103" s="3" t="s">
        <v>11725</v>
      </c>
      <c r="C3103" s="3" t="s">
        <v>11726</v>
      </c>
      <c r="D3103" s="3" t="s">
        <v>11659</v>
      </c>
      <c r="E3103" s="3" t="s">
        <v>11660</v>
      </c>
      <c r="F3103" s="3" t="s">
        <v>15</v>
      </c>
      <c r="G3103" s="3" t="s">
        <v>15</v>
      </c>
      <c r="H3103" s="3" t="s">
        <v>11727</v>
      </c>
      <c r="I3103" s="3" t="s">
        <v>27</v>
      </c>
      <c r="J3103" s="3" t="s">
        <v>37</v>
      </c>
      <c r="K3103" s="3" t="s">
        <v>38</v>
      </c>
      <c r="L3103" s="7" t="s">
        <v>11728</v>
      </c>
      <c r="M3103" s="2"/>
    </row>
    <row r="3104" spans="1:13" ht="15.75" hidden="1" x14ac:dyDescent="0.25">
      <c r="A3104" s="6" t="s">
        <v>383</v>
      </c>
      <c r="B3104" s="3" t="s">
        <v>11729</v>
      </c>
      <c r="C3104" s="3" t="s">
        <v>456</v>
      </c>
      <c r="D3104" s="3" t="s">
        <v>11659</v>
      </c>
      <c r="E3104" s="3" t="s">
        <v>11660</v>
      </c>
      <c r="F3104" s="3" t="s">
        <v>15</v>
      </c>
      <c r="G3104" s="3" t="s">
        <v>15</v>
      </c>
      <c r="H3104" s="3" t="s">
        <v>11730</v>
      </c>
      <c r="I3104" s="3" t="s">
        <v>27</v>
      </c>
      <c r="J3104" s="3" t="s">
        <v>37</v>
      </c>
      <c r="K3104" s="3" t="s">
        <v>38</v>
      </c>
      <c r="L3104" s="7" t="s">
        <v>11731</v>
      </c>
      <c r="M3104" s="2"/>
    </row>
    <row r="3105" spans="1:13" ht="15.75" hidden="1" x14ac:dyDescent="0.25">
      <c r="A3105" s="6" t="s">
        <v>11732</v>
      </c>
      <c r="B3105" s="3" t="s">
        <v>11733</v>
      </c>
      <c r="C3105" s="3" t="s">
        <v>456</v>
      </c>
      <c r="D3105" s="3" t="s">
        <v>11659</v>
      </c>
      <c r="E3105" s="3" t="s">
        <v>11660</v>
      </c>
      <c r="F3105" s="3" t="s">
        <v>15</v>
      </c>
      <c r="G3105" s="3" t="s">
        <v>15</v>
      </c>
      <c r="H3105" s="3" t="s">
        <v>11734</v>
      </c>
      <c r="I3105" s="3" t="s">
        <v>27</v>
      </c>
      <c r="J3105" s="3" t="s">
        <v>37</v>
      </c>
      <c r="K3105" s="3" t="s">
        <v>38</v>
      </c>
      <c r="L3105" s="7" t="s">
        <v>11735</v>
      </c>
      <c r="M3105" s="2"/>
    </row>
    <row r="3106" spans="1:13" ht="15.75" hidden="1" x14ac:dyDescent="0.25">
      <c r="A3106" s="6" t="s">
        <v>1421</v>
      </c>
      <c r="B3106" s="3" t="s">
        <v>11736</v>
      </c>
      <c r="C3106" s="3" t="s">
        <v>1097</v>
      </c>
      <c r="D3106" s="3" t="s">
        <v>11659</v>
      </c>
      <c r="E3106" s="3" t="s">
        <v>11660</v>
      </c>
      <c r="F3106" s="3" t="s">
        <v>15</v>
      </c>
      <c r="G3106" s="3" t="s">
        <v>15</v>
      </c>
      <c r="H3106" s="3" t="s">
        <v>11737</v>
      </c>
      <c r="I3106" s="3" t="s">
        <v>27</v>
      </c>
      <c r="J3106" s="3" t="s">
        <v>37</v>
      </c>
      <c r="K3106" s="3" t="s">
        <v>38</v>
      </c>
      <c r="L3106" s="7" t="s">
        <v>11738</v>
      </c>
      <c r="M3106" s="2"/>
    </row>
    <row r="3107" spans="1:13" ht="15.75" hidden="1" x14ac:dyDescent="0.25">
      <c r="A3107" s="6" t="s">
        <v>11739</v>
      </c>
      <c r="B3107" s="3" t="s">
        <v>11740</v>
      </c>
      <c r="C3107" s="3" t="s">
        <v>11658</v>
      </c>
      <c r="D3107" s="3" t="s">
        <v>11659</v>
      </c>
      <c r="E3107" s="3" t="s">
        <v>11660</v>
      </c>
      <c r="F3107" s="3" t="s">
        <v>15</v>
      </c>
      <c r="G3107" s="3" t="s">
        <v>15</v>
      </c>
      <c r="H3107" s="3" t="s">
        <v>11741</v>
      </c>
      <c r="I3107" s="3" t="s">
        <v>27</v>
      </c>
      <c r="J3107" s="3" t="s">
        <v>37</v>
      </c>
      <c r="K3107" s="3" t="s">
        <v>38</v>
      </c>
      <c r="L3107" s="7" t="s">
        <v>11742</v>
      </c>
      <c r="M3107" s="2"/>
    </row>
    <row r="3108" spans="1:13" ht="15.75" hidden="1" x14ac:dyDescent="0.25">
      <c r="A3108" s="6" t="s">
        <v>659</v>
      </c>
      <c r="B3108" s="3" t="s">
        <v>11743</v>
      </c>
      <c r="C3108" s="3" t="s">
        <v>11658</v>
      </c>
      <c r="D3108" s="3" t="s">
        <v>11659</v>
      </c>
      <c r="E3108" s="3" t="s">
        <v>11660</v>
      </c>
      <c r="F3108" s="3" t="s">
        <v>15</v>
      </c>
      <c r="G3108" s="3" t="s">
        <v>15</v>
      </c>
      <c r="H3108" s="3" t="s">
        <v>11744</v>
      </c>
      <c r="I3108" s="3" t="s">
        <v>27</v>
      </c>
      <c r="J3108" s="3" t="s">
        <v>37</v>
      </c>
      <c r="K3108" s="3" t="s">
        <v>38</v>
      </c>
      <c r="L3108" s="7" t="s">
        <v>11745</v>
      </c>
      <c r="M3108" s="2"/>
    </row>
    <row r="3109" spans="1:13" ht="15.75" hidden="1" x14ac:dyDescent="0.25">
      <c r="A3109" s="6" t="s">
        <v>706</v>
      </c>
      <c r="B3109" s="3" t="s">
        <v>11746</v>
      </c>
      <c r="C3109" s="3" t="s">
        <v>11747</v>
      </c>
      <c r="D3109" s="3" t="s">
        <v>11659</v>
      </c>
      <c r="E3109" s="3" t="s">
        <v>11660</v>
      </c>
      <c r="F3109" s="3" t="s">
        <v>15</v>
      </c>
      <c r="G3109" s="3" t="s">
        <v>15</v>
      </c>
      <c r="H3109" s="3" t="s">
        <v>11748</v>
      </c>
      <c r="I3109" s="3" t="s">
        <v>27</v>
      </c>
      <c r="J3109" s="3" t="s">
        <v>37</v>
      </c>
      <c r="K3109" s="3" t="s">
        <v>38</v>
      </c>
      <c r="L3109" s="7" t="s">
        <v>11749</v>
      </c>
      <c r="M3109" s="2"/>
    </row>
    <row r="3110" spans="1:13" ht="15.75" hidden="1" x14ac:dyDescent="0.25">
      <c r="A3110" s="6" t="s">
        <v>724</v>
      </c>
      <c r="B3110" s="3" t="s">
        <v>7621</v>
      </c>
      <c r="C3110" s="3" t="s">
        <v>456</v>
      </c>
      <c r="D3110" s="3" t="s">
        <v>11659</v>
      </c>
      <c r="E3110" s="3" t="s">
        <v>11660</v>
      </c>
      <c r="F3110" s="3" t="s">
        <v>15</v>
      </c>
      <c r="G3110" s="3" t="s">
        <v>15</v>
      </c>
      <c r="H3110" s="3" t="s">
        <v>11750</v>
      </c>
      <c r="I3110" s="3" t="s">
        <v>27</v>
      </c>
      <c r="J3110" s="3" t="s">
        <v>37</v>
      </c>
      <c r="K3110" s="3" t="s">
        <v>38</v>
      </c>
      <c r="L3110" s="7" t="s">
        <v>11751</v>
      </c>
      <c r="M3110" s="2"/>
    </row>
    <row r="3111" spans="1:13" ht="15.75" hidden="1" x14ac:dyDescent="0.25">
      <c r="A3111" s="6" t="s">
        <v>236</v>
      </c>
      <c r="B3111" s="3" t="s">
        <v>276</v>
      </c>
      <c r="C3111" s="3" t="s">
        <v>106</v>
      </c>
      <c r="D3111" s="3" t="s">
        <v>11659</v>
      </c>
      <c r="E3111" s="3" t="s">
        <v>11660</v>
      </c>
      <c r="F3111" s="3" t="s">
        <v>15</v>
      </c>
      <c r="G3111" s="3" t="s">
        <v>15</v>
      </c>
      <c r="H3111" s="3" t="s">
        <v>11752</v>
      </c>
      <c r="I3111" s="3" t="s">
        <v>27</v>
      </c>
      <c r="J3111" s="3" t="s">
        <v>37</v>
      </c>
      <c r="K3111" s="3" t="s">
        <v>38</v>
      </c>
      <c r="L3111" s="7" t="s">
        <v>11753</v>
      </c>
      <c r="M3111" s="2"/>
    </row>
    <row r="3112" spans="1:13" ht="15.75" hidden="1" x14ac:dyDescent="0.25">
      <c r="A3112" s="6" t="s">
        <v>795</v>
      </c>
      <c r="B3112" s="3" t="s">
        <v>11754</v>
      </c>
      <c r="C3112" s="3" t="s">
        <v>11658</v>
      </c>
      <c r="D3112" s="3" t="s">
        <v>11659</v>
      </c>
      <c r="E3112" s="3" t="s">
        <v>11660</v>
      </c>
      <c r="F3112" s="3" t="s">
        <v>15</v>
      </c>
      <c r="G3112" s="3" t="s">
        <v>15</v>
      </c>
      <c r="H3112" s="3" t="s">
        <v>11755</v>
      </c>
      <c r="I3112" s="3" t="s">
        <v>27</v>
      </c>
      <c r="J3112" s="3" t="s">
        <v>37</v>
      </c>
      <c r="K3112" s="3" t="s">
        <v>38</v>
      </c>
      <c r="L3112" s="7" t="s">
        <v>11756</v>
      </c>
      <c r="M3112" s="2"/>
    </row>
    <row r="3113" spans="1:13" ht="15.75" hidden="1" x14ac:dyDescent="0.25">
      <c r="A3113" s="6" t="s">
        <v>2797</v>
      </c>
      <c r="B3113" s="3" t="s">
        <v>11757</v>
      </c>
      <c r="C3113" s="3" t="s">
        <v>456</v>
      </c>
      <c r="D3113" s="3" t="s">
        <v>11659</v>
      </c>
      <c r="E3113" s="3" t="s">
        <v>11660</v>
      </c>
      <c r="F3113" s="3" t="s">
        <v>15</v>
      </c>
      <c r="G3113" s="3" t="s">
        <v>15</v>
      </c>
      <c r="H3113" s="3" t="s">
        <v>11758</v>
      </c>
      <c r="I3113" s="3" t="s">
        <v>27</v>
      </c>
      <c r="J3113" s="3" t="s">
        <v>37</v>
      </c>
      <c r="K3113" s="3" t="s">
        <v>38</v>
      </c>
      <c r="L3113" s="7" t="s">
        <v>11759</v>
      </c>
      <c r="M3113" s="2"/>
    </row>
    <row r="3114" spans="1:13" ht="15.75" hidden="1" x14ac:dyDescent="0.25">
      <c r="A3114" s="6" t="s">
        <v>4060</v>
      </c>
      <c r="B3114" s="3" t="s">
        <v>11760</v>
      </c>
      <c r="C3114" s="3" t="s">
        <v>11658</v>
      </c>
      <c r="D3114" s="3" t="s">
        <v>11659</v>
      </c>
      <c r="E3114" s="3" t="s">
        <v>11660</v>
      </c>
      <c r="F3114" s="3" t="s">
        <v>15</v>
      </c>
      <c r="G3114" s="3" t="s">
        <v>15</v>
      </c>
      <c r="H3114" s="3" t="s">
        <v>11761</v>
      </c>
      <c r="I3114" s="3" t="s">
        <v>27</v>
      </c>
      <c r="J3114" s="3" t="s">
        <v>37</v>
      </c>
      <c r="K3114" s="3" t="s">
        <v>38</v>
      </c>
      <c r="L3114" s="7" t="s">
        <v>11762</v>
      </c>
      <c r="M3114" s="2"/>
    </row>
    <row r="3115" spans="1:13" ht="15.75" hidden="1" x14ac:dyDescent="0.25">
      <c r="A3115" s="6" t="s">
        <v>7434</v>
      </c>
      <c r="B3115" s="3" t="s">
        <v>11763</v>
      </c>
      <c r="C3115" s="3" t="s">
        <v>11658</v>
      </c>
      <c r="D3115" s="3" t="s">
        <v>11659</v>
      </c>
      <c r="E3115" s="3" t="s">
        <v>11660</v>
      </c>
      <c r="F3115" s="3" t="s">
        <v>15</v>
      </c>
      <c r="G3115" s="3" t="s">
        <v>15</v>
      </c>
      <c r="H3115" s="3" t="s">
        <v>11764</v>
      </c>
      <c r="I3115" s="3" t="s">
        <v>27</v>
      </c>
      <c r="J3115" s="3" t="s">
        <v>37</v>
      </c>
      <c r="K3115" s="3" t="s">
        <v>38</v>
      </c>
      <c r="L3115" s="7" t="s">
        <v>11765</v>
      </c>
      <c r="M3115" s="2"/>
    </row>
    <row r="3116" spans="1:13" ht="15.75" hidden="1" x14ac:dyDescent="0.25">
      <c r="A3116" s="6" t="s">
        <v>7434</v>
      </c>
      <c r="B3116" s="3" t="s">
        <v>11766</v>
      </c>
      <c r="C3116" s="3" t="s">
        <v>11658</v>
      </c>
      <c r="D3116" s="3" t="s">
        <v>11659</v>
      </c>
      <c r="E3116" s="3" t="s">
        <v>11660</v>
      </c>
      <c r="F3116" s="3" t="s">
        <v>15</v>
      </c>
      <c r="G3116" s="3" t="s">
        <v>15</v>
      </c>
      <c r="H3116" s="3" t="s">
        <v>11767</v>
      </c>
      <c r="I3116" s="3" t="s">
        <v>27</v>
      </c>
      <c r="J3116" s="3" t="s">
        <v>37</v>
      </c>
      <c r="K3116" s="3" t="s">
        <v>38</v>
      </c>
      <c r="L3116" s="7" t="s">
        <v>11768</v>
      </c>
      <c r="M3116" s="2"/>
    </row>
    <row r="3117" spans="1:13" ht="15.75" hidden="1" x14ac:dyDescent="0.25">
      <c r="A3117" s="6" t="s">
        <v>11769</v>
      </c>
      <c r="B3117" s="3" t="s">
        <v>7231</v>
      </c>
      <c r="C3117" s="3" t="s">
        <v>456</v>
      </c>
      <c r="D3117" s="3" t="s">
        <v>11659</v>
      </c>
      <c r="E3117" s="3" t="s">
        <v>11660</v>
      </c>
      <c r="F3117" s="3" t="s">
        <v>15</v>
      </c>
      <c r="G3117" s="3" t="s">
        <v>15</v>
      </c>
      <c r="H3117" s="3" t="s">
        <v>11770</v>
      </c>
      <c r="I3117" s="3" t="s">
        <v>27</v>
      </c>
      <c r="J3117" s="3" t="s">
        <v>37</v>
      </c>
      <c r="K3117" s="3" t="s">
        <v>38</v>
      </c>
      <c r="L3117" s="7" t="s">
        <v>11771</v>
      </c>
      <c r="M3117" s="2"/>
    </row>
    <row r="3118" spans="1:13" ht="15.75" hidden="1" x14ac:dyDescent="0.25">
      <c r="A3118" s="6" t="s">
        <v>184</v>
      </c>
      <c r="B3118" s="3" t="s">
        <v>11772</v>
      </c>
      <c r="C3118" s="3" t="s">
        <v>11658</v>
      </c>
      <c r="D3118" s="3" t="s">
        <v>11659</v>
      </c>
      <c r="E3118" s="3" t="s">
        <v>11660</v>
      </c>
      <c r="F3118" s="3" t="s">
        <v>15</v>
      </c>
      <c r="G3118" s="3" t="s">
        <v>15</v>
      </c>
      <c r="H3118" s="3" t="s">
        <v>11773</v>
      </c>
      <c r="I3118" s="3" t="s">
        <v>27</v>
      </c>
      <c r="J3118" s="3" t="s">
        <v>37</v>
      </c>
      <c r="K3118" s="3" t="s">
        <v>38</v>
      </c>
      <c r="L3118" s="7" t="s">
        <v>11774</v>
      </c>
      <c r="M3118" s="2"/>
    </row>
    <row r="3119" spans="1:13" ht="15.75" hidden="1" x14ac:dyDescent="0.25">
      <c r="A3119" s="6" t="s">
        <v>721</v>
      </c>
      <c r="B3119" s="3" t="s">
        <v>11775</v>
      </c>
      <c r="C3119" s="3" t="s">
        <v>11658</v>
      </c>
      <c r="D3119" s="3" t="s">
        <v>11659</v>
      </c>
      <c r="E3119" s="3" t="s">
        <v>11660</v>
      </c>
      <c r="F3119" s="3" t="s">
        <v>15</v>
      </c>
      <c r="G3119" s="3" t="s">
        <v>15</v>
      </c>
      <c r="H3119" s="3" t="s">
        <v>11776</v>
      </c>
      <c r="I3119" s="3" t="s">
        <v>27</v>
      </c>
      <c r="J3119" s="3" t="s">
        <v>37</v>
      </c>
      <c r="K3119" s="3" t="s">
        <v>38</v>
      </c>
      <c r="L3119" s="7" t="s">
        <v>11777</v>
      </c>
      <c r="M3119" s="2"/>
    </row>
    <row r="3120" spans="1:13" ht="15.75" hidden="1" x14ac:dyDescent="0.25">
      <c r="A3120" s="6" t="s">
        <v>6167</v>
      </c>
      <c r="B3120" s="3" t="s">
        <v>6236</v>
      </c>
      <c r="C3120" s="3" t="s">
        <v>11658</v>
      </c>
      <c r="D3120" s="3" t="s">
        <v>11659</v>
      </c>
      <c r="E3120" s="3" t="s">
        <v>11660</v>
      </c>
      <c r="F3120" s="3" t="s">
        <v>15</v>
      </c>
      <c r="G3120" s="3" t="s">
        <v>15</v>
      </c>
      <c r="H3120" s="3" t="s">
        <v>11778</v>
      </c>
      <c r="I3120" s="3" t="s">
        <v>27</v>
      </c>
      <c r="J3120" s="3" t="s">
        <v>37</v>
      </c>
      <c r="K3120" s="3" t="s">
        <v>38</v>
      </c>
      <c r="L3120" s="7" t="s">
        <v>11779</v>
      </c>
      <c r="M3120" s="2"/>
    </row>
    <row r="3121" spans="1:13" ht="15.75" hidden="1" x14ac:dyDescent="0.25">
      <c r="A3121" s="6" t="s">
        <v>11780</v>
      </c>
      <c r="B3121" s="3" t="s">
        <v>11781</v>
      </c>
      <c r="C3121" s="3" t="s">
        <v>456</v>
      </c>
      <c r="D3121" s="3" t="s">
        <v>11659</v>
      </c>
      <c r="E3121" s="3" t="s">
        <v>11660</v>
      </c>
      <c r="F3121" s="3" t="s">
        <v>15</v>
      </c>
      <c r="G3121" s="3" t="s">
        <v>15</v>
      </c>
      <c r="H3121" s="3" t="s">
        <v>11782</v>
      </c>
      <c r="I3121" s="3" t="s">
        <v>27</v>
      </c>
      <c r="J3121" s="3" t="s">
        <v>37</v>
      </c>
      <c r="K3121" s="3" t="s">
        <v>38</v>
      </c>
      <c r="L3121" s="7" t="s">
        <v>11783</v>
      </c>
      <c r="M3121" s="2"/>
    </row>
    <row r="3122" spans="1:13" ht="15.75" hidden="1" x14ac:dyDescent="0.25">
      <c r="A3122" s="6" t="s">
        <v>104</v>
      </c>
      <c r="B3122" s="3" t="s">
        <v>11784</v>
      </c>
      <c r="C3122" s="3" t="s">
        <v>11658</v>
      </c>
      <c r="D3122" s="3" t="s">
        <v>11659</v>
      </c>
      <c r="E3122" s="3" t="s">
        <v>11660</v>
      </c>
      <c r="F3122" s="3" t="s">
        <v>15</v>
      </c>
      <c r="G3122" s="3" t="s">
        <v>15</v>
      </c>
      <c r="H3122" s="3" t="s">
        <v>11785</v>
      </c>
      <c r="I3122" s="3" t="s">
        <v>27</v>
      </c>
      <c r="J3122" s="3" t="s">
        <v>37</v>
      </c>
      <c r="K3122" s="3" t="s">
        <v>38</v>
      </c>
      <c r="L3122" s="7" t="s">
        <v>11786</v>
      </c>
      <c r="M3122" s="2"/>
    </row>
    <row r="3123" spans="1:13" ht="15.75" hidden="1" x14ac:dyDescent="0.25">
      <c r="A3123" s="6" t="s">
        <v>4921</v>
      </c>
      <c r="B3123" s="3" t="s">
        <v>2499</v>
      </c>
      <c r="C3123" s="3" t="s">
        <v>2253</v>
      </c>
      <c r="D3123" s="3" t="s">
        <v>11659</v>
      </c>
      <c r="E3123" s="3" t="s">
        <v>11660</v>
      </c>
      <c r="F3123" s="3" t="s">
        <v>15</v>
      </c>
      <c r="G3123" s="3" t="s">
        <v>15</v>
      </c>
      <c r="H3123" s="3" t="s">
        <v>11787</v>
      </c>
      <c r="I3123" s="3" t="s">
        <v>27</v>
      </c>
      <c r="J3123" s="3" t="s">
        <v>37</v>
      </c>
      <c r="K3123" s="3" t="s">
        <v>38</v>
      </c>
      <c r="L3123" s="7" t="s">
        <v>11788</v>
      </c>
      <c r="M3123" s="2"/>
    </row>
    <row r="3124" spans="1:13" ht="15.75" hidden="1" x14ac:dyDescent="0.25">
      <c r="A3124" s="6" t="s">
        <v>3154</v>
      </c>
      <c r="B3124" s="3" t="s">
        <v>11789</v>
      </c>
      <c r="C3124" s="3" t="s">
        <v>456</v>
      </c>
      <c r="D3124" s="3" t="s">
        <v>11659</v>
      </c>
      <c r="E3124" s="3" t="s">
        <v>11660</v>
      </c>
      <c r="F3124" s="3" t="s">
        <v>15</v>
      </c>
      <c r="G3124" s="3" t="s">
        <v>15</v>
      </c>
      <c r="H3124" s="3" t="s">
        <v>11790</v>
      </c>
      <c r="I3124" s="3" t="s">
        <v>27</v>
      </c>
      <c r="J3124" s="3" t="s">
        <v>37</v>
      </c>
      <c r="K3124" s="3" t="s">
        <v>38</v>
      </c>
      <c r="L3124" s="7" t="s">
        <v>11791</v>
      </c>
      <c r="M3124" s="2"/>
    </row>
    <row r="3125" spans="1:13" ht="15.75" hidden="1" x14ac:dyDescent="0.25">
      <c r="A3125" s="6" t="s">
        <v>514</v>
      </c>
      <c r="B3125" s="3" t="s">
        <v>11792</v>
      </c>
      <c r="C3125" s="3" t="s">
        <v>11658</v>
      </c>
      <c r="D3125" s="3" t="s">
        <v>11659</v>
      </c>
      <c r="E3125" s="3" t="s">
        <v>11660</v>
      </c>
      <c r="F3125" s="3" t="s">
        <v>15</v>
      </c>
      <c r="G3125" s="3" t="s">
        <v>15</v>
      </c>
      <c r="H3125" s="3" t="s">
        <v>11793</v>
      </c>
      <c r="I3125" s="3" t="s">
        <v>27</v>
      </c>
      <c r="J3125" s="3" t="s">
        <v>37</v>
      </c>
      <c r="K3125" s="3" t="s">
        <v>38</v>
      </c>
      <c r="L3125" s="7" t="s">
        <v>11794</v>
      </c>
      <c r="M3125" s="2"/>
    </row>
    <row r="3126" spans="1:13" ht="15.75" hidden="1" x14ac:dyDescent="0.25">
      <c r="A3126" s="6" t="s">
        <v>1976</v>
      </c>
      <c r="B3126" s="3" t="s">
        <v>1225</v>
      </c>
      <c r="C3126" s="3" t="s">
        <v>456</v>
      </c>
      <c r="D3126" s="3" t="s">
        <v>11659</v>
      </c>
      <c r="E3126" s="3" t="s">
        <v>11660</v>
      </c>
      <c r="F3126" s="3" t="s">
        <v>15</v>
      </c>
      <c r="G3126" s="3" t="s">
        <v>15</v>
      </c>
      <c r="H3126" s="3" t="s">
        <v>11795</v>
      </c>
      <c r="I3126" s="3" t="s">
        <v>27</v>
      </c>
      <c r="J3126" s="3" t="s">
        <v>37</v>
      </c>
      <c r="K3126" s="3" t="s">
        <v>38</v>
      </c>
      <c r="L3126" s="7" t="s">
        <v>11796</v>
      </c>
      <c r="M3126" s="2"/>
    </row>
    <row r="3127" spans="1:13" ht="15.75" hidden="1" x14ac:dyDescent="0.25">
      <c r="A3127" s="6" t="s">
        <v>3949</v>
      </c>
      <c r="B3127" s="3" t="s">
        <v>11797</v>
      </c>
      <c r="C3127" s="3" t="s">
        <v>11658</v>
      </c>
      <c r="D3127" s="3" t="s">
        <v>11659</v>
      </c>
      <c r="E3127" s="3" t="s">
        <v>11660</v>
      </c>
      <c r="F3127" s="3" t="s">
        <v>15</v>
      </c>
      <c r="G3127" s="3" t="s">
        <v>15</v>
      </c>
      <c r="H3127" s="3" t="s">
        <v>11798</v>
      </c>
      <c r="I3127" s="3" t="s">
        <v>27</v>
      </c>
      <c r="J3127" s="3" t="s">
        <v>37</v>
      </c>
      <c r="K3127" s="3" t="s">
        <v>38</v>
      </c>
      <c r="L3127" s="7" t="s">
        <v>11799</v>
      </c>
      <c r="M3127" s="2"/>
    </row>
    <row r="3128" spans="1:13" ht="15.75" hidden="1" x14ac:dyDescent="0.25">
      <c r="A3128" s="6" t="s">
        <v>435</v>
      </c>
      <c r="B3128" s="3" t="s">
        <v>11800</v>
      </c>
      <c r="C3128" s="3" t="s">
        <v>11658</v>
      </c>
      <c r="D3128" s="3" t="s">
        <v>11659</v>
      </c>
      <c r="E3128" s="3" t="s">
        <v>11660</v>
      </c>
      <c r="F3128" s="3" t="s">
        <v>15</v>
      </c>
      <c r="G3128" s="3" t="s">
        <v>15</v>
      </c>
      <c r="H3128" s="3" t="s">
        <v>11801</v>
      </c>
      <c r="I3128" s="3" t="s">
        <v>27</v>
      </c>
      <c r="J3128" s="3" t="s">
        <v>37</v>
      </c>
      <c r="K3128" s="3" t="s">
        <v>38</v>
      </c>
      <c r="L3128" s="7" t="s">
        <v>11802</v>
      </c>
      <c r="M3128" s="2"/>
    </row>
    <row r="3129" spans="1:13" ht="15.75" hidden="1" x14ac:dyDescent="0.25">
      <c r="A3129" s="6" t="s">
        <v>509</v>
      </c>
      <c r="B3129" s="3" t="s">
        <v>11803</v>
      </c>
      <c r="C3129" s="3" t="s">
        <v>456</v>
      </c>
      <c r="D3129" s="3" t="s">
        <v>11659</v>
      </c>
      <c r="E3129" s="3" t="s">
        <v>11660</v>
      </c>
      <c r="F3129" s="3" t="s">
        <v>15</v>
      </c>
      <c r="G3129" s="3" t="s">
        <v>15</v>
      </c>
      <c r="H3129" s="3" t="s">
        <v>11804</v>
      </c>
      <c r="I3129" s="3" t="s">
        <v>27</v>
      </c>
      <c r="J3129" s="3" t="s">
        <v>37</v>
      </c>
      <c r="K3129" s="3" t="s">
        <v>38</v>
      </c>
      <c r="L3129" s="7" t="s">
        <v>11805</v>
      </c>
      <c r="M3129" s="2"/>
    </row>
    <row r="3130" spans="1:13" ht="15.75" hidden="1" x14ac:dyDescent="0.25">
      <c r="A3130" s="6" t="s">
        <v>3498</v>
      </c>
      <c r="B3130" s="3" t="s">
        <v>11806</v>
      </c>
      <c r="C3130" s="3" t="s">
        <v>11658</v>
      </c>
      <c r="D3130" s="3" t="s">
        <v>11659</v>
      </c>
      <c r="E3130" s="3" t="s">
        <v>11660</v>
      </c>
      <c r="F3130" s="3" t="s">
        <v>15</v>
      </c>
      <c r="G3130" s="3" t="s">
        <v>15</v>
      </c>
      <c r="H3130" s="3" t="s">
        <v>11807</v>
      </c>
      <c r="I3130" s="3" t="s">
        <v>27</v>
      </c>
      <c r="J3130" s="3" t="s">
        <v>37</v>
      </c>
      <c r="K3130" s="3" t="s">
        <v>38</v>
      </c>
      <c r="L3130" s="7" t="s">
        <v>11808</v>
      </c>
      <c r="M3130" s="2"/>
    </row>
    <row r="3131" spans="1:13" ht="15.75" hidden="1" x14ac:dyDescent="0.25">
      <c r="A3131" s="6" t="s">
        <v>11809</v>
      </c>
      <c r="B3131" s="3" t="s">
        <v>11810</v>
      </c>
      <c r="C3131" s="3" t="s">
        <v>456</v>
      </c>
      <c r="D3131" s="3" t="s">
        <v>11659</v>
      </c>
      <c r="E3131" s="3" t="s">
        <v>11660</v>
      </c>
      <c r="F3131" s="3" t="s">
        <v>15</v>
      </c>
      <c r="G3131" s="3" t="s">
        <v>15</v>
      </c>
      <c r="H3131" s="3" t="s">
        <v>11811</v>
      </c>
      <c r="I3131" s="3" t="s">
        <v>27</v>
      </c>
      <c r="J3131" s="3" t="s">
        <v>37</v>
      </c>
      <c r="K3131" s="3" t="s">
        <v>38</v>
      </c>
      <c r="L3131" s="7" t="s">
        <v>11812</v>
      </c>
      <c r="M3131" s="2"/>
    </row>
    <row r="3132" spans="1:13" ht="15.75" hidden="1" x14ac:dyDescent="0.25">
      <c r="A3132" s="6" t="s">
        <v>114</v>
      </c>
      <c r="B3132" s="3" t="s">
        <v>163</v>
      </c>
      <c r="C3132" s="3" t="s">
        <v>456</v>
      </c>
      <c r="D3132" s="3" t="s">
        <v>11659</v>
      </c>
      <c r="E3132" s="3" t="s">
        <v>11660</v>
      </c>
      <c r="F3132" s="3" t="s">
        <v>15</v>
      </c>
      <c r="G3132" s="3" t="s">
        <v>15</v>
      </c>
      <c r="H3132" s="3" t="s">
        <v>11813</v>
      </c>
      <c r="I3132" s="3" t="s">
        <v>27</v>
      </c>
      <c r="J3132" s="3" t="s">
        <v>37</v>
      </c>
      <c r="K3132" s="3" t="s">
        <v>38</v>
      </c>
      <c r="L3132" s="7" t="s">
        <v>11814</v>
      </c>
      <c r="M3132" s="2"/>
    </row>
    <row r="3133" spans="1:13" ht="15.75" hidden="1" x14ac:dyDescent="0.25">
      <c r="A3133" s="6" t="s">
        <v>1949</v>
      </c>
      <c r="B3133" s="3" t="s">
        <v>11815</v>
      </c>
      <c r="C3133" s="3" t="s">
        <v>456</v>
      </c>
      <c r="D3133" s="3" t="s">
        <v>11659</v>
      </c>
      <c r="E3133" s="3" t="s">
        <v>11660</v>
      </c>
      <c r="F3133" s="3" t="s">
        <v>15</v>
      </c>
      <c r="G3133" s="3" t="s">
        <v>15</v>
      </c>
      <c r="H3133" s="3" t="s">
        <v>11816</v>
      </c>
      <c r="I3133" s="3" t="s">
        <v>27</v>
      </c>
      <c r="J3133" s="3" t="s">
        <v>37</v>
      </c>
      <c r="K3133" s="3" t="s">
        <v>38</v>
      </c>
      <c r="L3133" s="7" t="s">
        <v>11817</v>
      </c>
      <c r="M3133" s="2"/>
    </row>
    <row r="3134" spans="1:13" ht="15.75" hidden="1" x14ac:dyDescent="0.25">
      <c r="A3134" s="6" t="s">
        <v>11818</v>
      </c>
      <c r="B3134" s="3" t="s">
        <v>11819</v>
      </c>
      <c r="C3134" s="3" t="s">
        <v>456</v>
      </c>
      <c r="D3134" s="3" t="s">
        <v>11659</v>
      </c>
      <c r="E3134" s="3" t="s">
        <v>11660</v>
      </c>
      <c r="F3134" s="3" t="s">
        <v>15</v>
      </c>
      <c r="G3134" s="3" t="s">
        <v>15</v>
      </c>
      <c r="H3134" s="3" t="s">
        <v>11820</v>
      </c>
      <c r="I3134" s="3" t="s">
        <v>27</v>
      </c>
      <c r="J3134" s="3" t="s">
        <v>37</v>
      </c>
      <c r="K3134" s="3" t="s">
        <v>38</v>
      </c>
      <c r="L3134" s="7" t="s">
        <v>11821</v>
      </c>
      <c r="M3134" s="2"/>
    </row>
    <row r="3135" spans="1:13" ht="15.75" hidden="1" x14ac:dyDescent="0.25">
      <c r="A3135" s="6" t="s">
        <v>4725</v>
      </c>
      <c r="B3135" s="3" t="s">
        <v>7728</v>
      </c>
      <c r="C3135" s="3" t="s">
        <v>456</v>
      </c>
      <c r="D3135" s="3" t="s">
        <v>11659</v>
      </c>
      <c r="E3135" s="3" t="s">
        <v>11660</v>
      </c>
      <c r="F3135" s="3" t="s">
        <v>15</v>
      </c>
      <c r="G3135" s="3" t="s">
        <v>15</v>
      </c>
      <c r="H3135" s="3" t="s">
        <v>11822</v>
      </c>
      <c r="I3135" s="3" t="s">
        <v>27</v>
      </c>
      <c r="J3135" s="3" t="s">
        <v>37</v>
      </c>
      <c r="K3135" s="3" t="s">
        <v>38</v>
      </c>
      <c r="L3135" s="7" t="s">
        <v>11823</v>
      </c>
      <c r="M3135" s="2"/>
    </row>
    <row r="3136" spans="1:13" ht="15.75" hidden="1" x14ac:dyDescent="0.25">
      <c r="A3136" s="6" t="s">
        <v>11824</v>
      </c>
      <c r="B3136" s="3" t="s">
        <v>11825</v>
      </c>
      <c r="C3136" s="3" t="s">
        <v>11658</v>
      </c>
      <c r="D3136" s="3" t="s">
        <v>11659</v>
      </c>
      <c r="E3136" s="3" t="s">
        <v>11660</v>
      </c>
      <c r="F3136" s="3" t="s">
        <v>15</v>
      </c>
      <c r="G3136" s="3" t="s">
        <v>15</v>
      </c>
      <c r="H3136" s="3" t="s">
        <v>11826</v>
      </c>
      <c r="I3136" s="3" t="s">
        <v>27</v>
      </c>
      <c r="J3136" s="3" t="s">
        <v>37</v>
      </c>
      <c r="K3136" s="3" t="s">
        <v>38</v>
      </c>
      <c r="L3136" s="7" t="s">
        <v>11827</v>
      </c>
      <c r="M3136" s="2"/>
    </row>
    <row r="3137" spans="1:13" ht="15.75" hidden="1" x14ac:dyDescent="0.25">
      <c r="A3137" s="6" t="s">
        <v>11828</v>
      </c>
      <c r="B3137" s="3" t="s">
        <v>11829</v>
      </c>
      <c r="C3137" s="3" t="s">
        <v>11658</v>
      </c>
      <c r="D3137" s="3" t="s">
        <v>11659</v>
      </c>
      <c r="E3137" s="3" t="s">
        <v>11660</v>
      </c>
      <c r="F3137" s="3" t="s">
        <v>15</v>
      </c>
      <c r="G3137" s="3" t="s">
        <v>15</v>
      </c>
      <c r="H3137" s="3" t="s">
        <v>11830</v>
      </c>
      <c r="I3137" s="3" t="s">
        <v>27</v>
      </c>
      <c r="J3137" s="3" t="s">
        <v>37</v>
      </c>
      <c r="K3137" s="3" t="s">
        <v>38</v>
      </c>
      <c r="L3137" s="7" t="s">
        <v>11831</v>
      </c>
      <c r="M3137" s="2"/>
    </row>
    <row r="3138" spans="1:13" ht="15.75" hidden="1" x14ac:dyDescent="0.25">
      <c r="A3138" s="6" t="s">
        <v>333</v>
      </c>
      <c r="B3138" s="3" t="s">
        <v>11832</v>
      </c>
      <c r="C3138" s="3" t="s">
        <v>456</v>
      </c>
      <c r="D3138" s="3" t="s">
        <v>11659</v>
      </c>
      <c r="E3138" s="3" t="s">
        <v>11660</v>
      </c>
      <c r="F3138" s="3" t="s">
        <v>15</v>
      </c>
      <c r="G3138" s="3" t="s">
        <v>15</v>
      </c>
      <c r="H3138" s="3" t="s">
        <v>11833</v>
      </c>
      <c r="I3138" s="3" t="s">
        <v>27</v>
      </c>
      <c r="J3138" s="3" t="s">
        <v>37</v>
      </c>
      <c r="K3138" s="3" t="s">
        <v>38</v>
      </c>
      <c r="L3138" s="7" t="s">
        <v>11834</v>
      </c>
      <c r="M3138" s="2"/>
    </row>
    <row r="3139" spans="1:13" ht="15.75" hidden="1" x14ac:dyDescent="0.25">
      <c r="A3139" s="6" t="s">
        <v>11835</v>
      </c>
      <c r="B3139" s="3" t="s">
        <v>11836</v>
      </c>
      <c r="C3139" s="3" t="s">
        <v>11658</v>
      </c>
      <c r="D3139" s="3" t="s">
        <v>11659</v>
      </c>
      <c r="E3139" s="3" t="s">
        <v>11660</v>
      </c>
      <c r="F3139" s="3" t="s">
        <v>15</v>
      </c>
      <c r="G3139" s="3" t="s">
        <v>15</v>
      </c>
      <c r="H3139" s="3" t="s">
        <v>11837</v>
      </c>
      <c r="I3139" s="3" t="s">
        <v>27</v>
      </c>
      <c r="J3139" s="3" t="s">
        <v>37</v>
      </c>
      <c r="K3139" s="3" t="s">
        <v>38</v>
      </c>
      <c r="L3139" s="7" t="s">
        <v>11838</v>
      </c>
      <c r="M3139" s="2"/>
    </row>
    <row r="3140" spans="1:13" ht="15.75" hidden="1" x14ac:dyDescent="0.25">
      <c r="A3140" s="6" t="s">
        <v>135</v>
      </c>
      <c r="B3140" s="3" t="s">
        <v>11839</v>
      </c>
      <c r="C3140" s="3" t="s">
        <v>11658</v>
      </c>
      <c r="D3140" s="3" t="s">
        <v>11659</v>
      </c>
      <c r="E3140" s="3" t="s">
        <v>11660</v>
      </c>
      <c r="F3140" s="3" t="s">
        <v>15</v>
      </c>
      <c r="G3140" s="3" t="s">
        <v>15</v>
      </c>
      <c r="H3140" s="3" t="s">
        <v>11840</v>
      </c>
      <c r="I3140" s="3" t="s">
        <v>27</v>
      </c>
      <c r="J3140" s="3" t="s">
        <v>37</v>
      </c>
      <c r="K3140" s="3" t="s">
        <v>38</v>
      </c>
      <c r="L3140" s="7" t="s">
        <v>11841</v>
      </c>
      <c r="M3140" s="2"/>
    </row>
    <row r="3141" spans="1:13" ht="15.75" hidden="1" x14ac:dyDescent="0.25">
      <c r="A3141" s="6" t="s">
        <v>99</v>
      </c>
      <c r="B3141" s="3" t="s">
        <v>11842</v>
      </c>
      <c r="C3141" s="3" t="s">
        <v>11658</v>
      </c>
      <c r="D3141" s="3" t="s">
        <v>11659</v>
      </c>
      <c r="E3141" s="3" t="s">
        <v>11660</v>
      </c>
      <c r="F3141" s="3" t="s">
        <v>15</v>
      </c>
      <c r="G3141" s="3" t="s">
        <v>15</v>
      </c>
      <c r="H3141" s="3" t="s">
        <v>11843</v>
      </c>
      <c r="I3141" s="3" t="s">
        <v>27</v>
      </c>
      <c r="J3141" s="3" t="s">
        <v>37</v>
      </c>
      <c r="K3141" s="3" t="s">
        <v>38</v>
      </c>
      <c r="L3141" s="7" t="s">
        <v>11844</v>
      </c>
      <c r="M3141" s="2"/>
    </row>
    <row r="3142" spans="1:13" ht="15.75" hidden="1" x14ac:dyDescent="0.25">
      <c r="A3142" s="6" t="s">
        <v>11845</v>
      </c>
      <c r="B3142" s="3" t="s">
        <v>11846</v>
      </c>
      <c r="C3142" s="3" t="s">
        <v>11658</v>
      </c>
      <c r="D3142" s="3" t="s">
        <v>11659</v>
      </c>
      <c r="E3142" s="3" t="s">
        <v>11660</v>
      </c>
      <c r="F3142" s="3" t="s">
        <v>15</v>
      </c>
      <c r="G3142" s="3" t="s">
        <v>15</v>
      </c>
      <c r="H3142" s="3" t="s">
        <v>11847</v>
      </c>
      <c r="I3142" s="3" t="s">
        <v>27</v>
      </c>
      <c r="J3142" s="3" t="s">
        <v>37</v>
      </c>
      <c r="K3142" s="3" t="s">
        <v>38</v>
      </c>
      <c r="L3142" s="7" t="s">
        <v>11848</v>
      </c>
      <c r="M3142" s="2"/>
    </row>
    <row r="3143" spans="1:13" ht="15.75" hidden="1" x14ac:dyDescent="0.25">
      <c r="A3143" s="6" t="s">
        <v>2256</v>
      </c>
      <c r="B3143" s="3" t="s">
        <v>11849</v>
      </c>
      <c r="C3143" s="3" t="s">
        <v>11658</v>
      </c>
      <c r="D3143" s="3" t="s">
        <v>11659</v>
      </c>
      <c r="E3143" s="3" t="s">
        <v>11660</v>
      </c>
      <c r="F3143" s="3" t="s">
        <v>15</v>
      </c>
      <c r="G3143" s="3" t="s">
        <v>15</v>
      </c>
      <c r="H3143" s="3" t="s">
        <v>11850</v>
      </c>
      <c r="I3143" s="3" t="s">
        <v>27</v>
      </c>
      <c r="J3143" s="3" t="s">
        <v>37</v>
      </c>
      <c r="K3143" s="3" t="s">
        <v>38</v>
      </c>
      <c r="L3143" s="7" t="s">
        <v>11851</v>
      </c>
      <c r="M3143" s="2"/>
    </row>
    <row r="3144" spans="1:13" ht="15.75" hidden="1" x14ac:dyDescent="0.25">
      <c r="A3144" s="6" t="s">
        <v>3504</v>
      </c>
      <c r="B3144" s="3" t="s">
        <v>11852</v>
      </c>
      <c r="C3144" s="3" t="s">
        <v>4682</v>
      </c>
      <c r="D3144" s="3" t="s">
        <v>11659</v>
      </c>
      <c r="E3144" s="3" t="s">
        <v>11853</v>
      </c>
      <c r="F3144" s="3" t="s">
        <v>15</v>
      </c>
      <c r="G3144" s="3" t="s">
        <v>11854</v>
      </c>
      <c r="H3144" s="3" t="s">
        <v>11855</v>
      </c>
      <c r="I3144" s="3" t="s">
        <v>27</v>
      </c>
      <c r="J3144" s="3" t="s">
        <v>37</v>
      </c>
      <c r="K3144" s="3" t="s">
        <v>38</v>
      </c>
      <c r="L3144" s="7" t="s">
        <v>11856</v>
      </c>
      <c r="M3144" s="2"/>
    </row>
    <row r="3145" spans="1:13" ht="15.75" hidden="1" x14ac:dyDescent="0.25">
      <c r="A3145" s="6" t="s">
        <v>997</v>
      </c>
      <c r="B3145" s="3" t="s">
        <v>11857</v>
      </c>
      <c r="C3145" s="3" t="s">
        <v>2328</v>
      </c>
      <c r="D3145" s="3" t="s">
        <v>11659</v>
      </c>
      <c r="E3145" s="3" t="s">
        <v>11858</v>
      </c>
      <c r="F3145" s="3" t="s">
        <v>15</v>
      </c>
      <c r="G3145" s="3" t="s">
        <v>11859</v>
      </c>
      <c r="H3145" s="3" t="s">
        <v>11860</v>
      </c>
      <c r="I3145" s="3" t="s">
        <v>27</v>
      </c>
      <c r="J3145" s="3" t="s">
        <v>37</v>
      </c>
      <c r="K3145" s="3" t="s">
        <v>38</v>
      </c>
      <c r="L3145" s="7" t="s">
        <v>11861</v>
      </c>
      <c r="M3145" s="2"/>
    </row>
    <row r="3146" spans="1:13" ht="15.75" hidden="1" x14ac:dyDescent="0.25">
      <c r="A3146" s="6" t="s">
        <v>11862</v>
      </c>
      <c r="B3146" s="3" t="s">
        <v>125</v>
      </c>
      <c r="C3146" s="3" t="s">
        <v>11863</v>
      </c>
      <c r="D3146" s="3" t="s">
        <v>11864</v>
      </c>
      <c r="E3146" s="3" t="s">
        <v>11865</v>
      </c>
      <c r="F3146" s="3" t="s">
        <v>15</v>
      </c>
      <c r="G3146" s="3" t="s">
        <v>15</v>
      </c>
      <c r="H3146" s="3" t="s">
        <v>11866</v>
      </c>
      <c r="I3146" s="3" t="s">
        <v>1130</v>
      </c>
      <c r="J3146" s="3" t="s">
        <v>37</v>
      </c>
      <c r="K3146" s="3" t="s">
        <v>1173</v>
      </c>
      <c r="L3146" s="7" t="s">
        <v>11867</v>
      </c>
      <c r="M3146" s="2"/>
    </row>
    <row r="3147" spans="1:13" ht="15.75" hidden="1" x14ac:dyDescent="0.25">
      <c r="A3147" s="6" t="s">
        <v>902</v>
      </c>
      <c r="B3147" s="3" t="s">
        <v>546</v>
      </c>
      <c r="C3147" s="3" t="s">
        <v>1384</v>
      </c>
      <c r="D3147" s="3" t="s">
        <v>11864</v>
      </c>
      <c r="E3147" s="3" t="s">
        <v>11868</v>
      </c>
      <c r="F3147" s="3" t="s">
        <v>15</v>
      </c>
      <c r="G3147" s="3" t="s">
        <v>15</v>
      </c>
      <c r="H3147" s="3" t="s">
        <v>11869</v>
      </c>
      <c r="I3147" s="3" t="s">
        <v>1130</v>
      </c>
      <c r="J3147" s="3" t="s">
        <v>37</v>
      </c>
      <c r="K3147" s="3" t="s">
        <v>1173</v>
      </c>
      <c r="L3147" s="7" t="s">
        <v>15</v>
      </c>
      <c r="M3147" s="2"/>
    </row>
    <row r="3148" spans="1:13" ht="15.75" hidden="1" x14ac:dyDescent="0.25">
      <c r="A3148" s="6" t="s">
        <v>1717</v>
      </c>
      <c r="B3148" s="3" t="s">
        <v>10761</v>
      </c>
      <c r="C3148" s="3" t="s">
        <v>32</v>
      </c>
      <c r="D3148" s="3" t="s">
        <v>11864</v>
      </c>
      <c r="E3148" s="3" t="s">
        <v>11870</v>
      </c>
      <c r="F3148" s="3" t="s">
        <v>15</v>
      </c>
      <c r="G3148" s="3" t="s">
        <v>15</v>
      </c>
      <c r="H3148" s="3" t="s">
        <v>11871</v>
      </c>
      <c r="I3148" s="3" t="s">
        <v>1130</v>
      </c>
      <c r="J3148" s="3" t="s">
        <v>37</v>
      </c>
      <c r="K3148" s="3" t="s">
        <v>1173</v>
      </c>
      <c r="L3148" s="7" t="s">
        <v>15</v>
      </c>
      <c r="M3148" s="2"/>
    </row>
    <row r="3149" spans="1:13" ht="15.75" hidden="1" x14ac:dyDescent="0.25">
      <c r="A3149" s="6" t="s">
        <v>8799</v>
      </c>
      <c r="B3149" s="3" t="s">
        <v>11872</v>
      </c>
      <c r="C3149" s="3" t="s">
        <v>1393</v>
      </c>
      <c r="D3149" s="3" t="s">
        <v>11864</v>
      </c>
      <c r="E3149" s="3" t="s">
        <v>11873</v>
      </c>
      <c r="F3149" s="3" t="s">
        <v>15</v>
      </c>
      <c r="G3149" s="3" t="s">
        <v>15</v>
      </c>
      <c r="H3149" s="3" t="s">
        <v>11874</v>
      </c>
      <c r="I3149" s="3" t="s">
        <v>1130</v>
      </c>
      <c r="J3149" s="3" t="s">
        <v>37</v>
      </c>
      <c r="K3149" s="3" t="s">
        <v>1173</v>
      </c>
      <c r="L3149" s="7" t="s">
        <v>15</v>
      </c>
      <c r="M3149" s="2"/>
    </row>
    <row r="3150" spans="1:13" ht="15.75" hidden="1" x14ac:dyDescent="0.25">
      <c r="A3150" s="6" t="s">
        <v>11875</v>
      </c>
      <c r="B3150" s="3" t="s">
        <v>11876</v>
      </c>
      <c r="C3150" s="3" t="s">
        <v>1145</v>
      </c>
      <c r="D3150" s="3" t="s">
        <v>11877</v>
      </c>
      <c r="E3150" s="3" t="s">
        <v>11878</v>
      </c>
      <c r="F3150" s="3" t="s">
        <v>15</v>
      </c>
      <c r="G3150" s="3" t="s">
        <v>15</v>
      </c>
      <c r="H3150" s="3" t="s">
        <v>11879</v>
      </c>
      <c r="I3150" s="3" t="s">
        <v>17</v>
      </c>
      <c r="J3150" s="3" t="s">
        <v>18</v>
      </c>
      <c r="K3150" s="3" t="s">
        <v>1173</v>
      </c>
      <c r="L3150" s="7" t="s">
        <v>15</v>
      </c>
      <c r="M3150" s="2"/>
    </row>
    <row r="3151" spans="1:13" ht="15.75" x14ac:dyDescent="0.25">
      <c r="A3151" s="6" t="s">
        <v>1757</v>
      </c>
      <c r="B3151" s="3" t="s">
        <v>11880</v>
      </c>
      <c r="C3151" s="3" t="s">
        <v>41</v>
      </c>
      <c r="D3151" s="3" t="s">
        <v>11877</v>
      </c>
      <c r="E3151" s="3" t="s">
        <v>11881</v>
      </c>
      <c r="F3151" s="3" t="s">
        <v>15</v>
      </c>
      <c r="G3151" s="3" t="s">
        <v>15</v>
      </c>
      <c r="H3151" s="3" t="s">
        <v>11882</v>
      </c>
      <c r="I3151" s="3" t="s">
        <v>17</v>
      </c>
      <c r="J3151" s="3" t="s">
        <v>18</v>
      </c>
      <c r="K3151" s="3" t="s">
        <v>1173</v>
      </c>
      <c r="L3151" s="7" t="s">
        <v>11883</v>
      </c>
      <c r="M3151" s="2"/>
    </row>
    <row r="3152" spans="1:13" ht="15.75" hidden="1" x14ac:dyDescent="0.25">
      <c r="A3152" s="6" t="s">
        <v>318</v>
      </c>
      <c r="B3152" s="3" t="s">
        <v>11574</v>
      </c>
      <c r="C3152" s="3" t="s">
        <v>11884</v>
      </c>
      <c r="D3152" s="3" t="s">
        <v>11885</v>
      </c>
      <c r="E3152" s="3" t="s">
        <v>11886</v>
      </c>
      <c r="F3152" s="3" t="s">
        <v>15</v>
      </c>
      <c r="G3152" s="3" t="s">
        <v>15</v>
      </c>
      <c r="H3152" s="3" t="s">
        <v>11887</v>
      </c>
      <c r="I3152" s="3" t="s">
        <v>1130</v>
      </c>
      <c r="J3152" s="3" t="s">
        <v>37</v>
      </c>
      <c r="K3152" s="3" t="s">
        <v>1261</v>
      </c>
      <c r="L3152" s="7" t="s">
        <v>11888</v>
      </c>
      <c r="M3152" s="2"/>
    </row>
    <row r="3153" spans="1:13" ht="15.75" hidden="1" x14ac:dyDescent="0.25">
      <c r="A3153" s="6" t="s">
        <v>190</v>
      </c>
      <c r="B3153" s="3" t="s">
        <v>11889</v>
      </c>
      <c r="C3153" s="3" t="s">
        <v>11890</v>
      </c>
      <c r="D3153" s="3" t="s">
        <v>11885</v>
      </c>
      <c r="E3153" s="3" t="s">
        <v>11886</v>
      </c>
      <c r="F3153" s="3" t="s">
        <v>15</v>
      </c>
      <c r="G3153" s="3" t="s">
        <v>15</v>
      </c>
      <c r="H3153" s="3" t="s">
        <v>11891</v>
      </c>
      <c r="I3153" s="3" t="s">
        <v>1130</v>
      </c>
      <c r="J3153" s="3" t="s">
        <v>37</v>
      </c>
      <c r="K3153" s="3" t="s">
        <v>1261</v>
      </c>
      <c r="L3153" s="7" t="s">
        <v>15</v>
      </c>
      <c r="M3153" s="2"/>
    </row>
    <row r="3154" spans="1:13" ht="15.75" hidden="1" x14ac:dyDescent="0.25">
      <c r="A3154" s="6" t="s">
        <v>11892</v>
      </c>
      <c r="B3154" s="3" t="s">
        <v>11893</v>
      </c>
      <c r="C3154" s="3" t="s">
        <v>11894</v>
      </c>
      <c r="D3154" s="3" t="s">
        <v>11885</v>
      </c>
      <c r="E3154" s="3" t="s">
        <v>11895</v>
      </c>
      <c r="F3154" s="3" t="s">
        <v>15</v>
      </c>
      <c r="G3154" s="3" t="s">
        <v>15</v>
      </c>
      <c r="H3154" s="3" t="s">
        <v>11896</v>
      </c>
      <c r="I3154" s="3" t="s">
        <v>1130</v>
      </c>
      <c r="J3154" s="3" t="s">
        <v>37</v>
      </c>
      <c r="K3154" s="3" t="s">
        <v>1261</v>
      </c>
      <c r="L3154" s="7" t="s">
        <v>15</v>
      </c>
      <c r="M3154" s="2"/>
    </row>
    <row r="3155" spans="1:13" ht="15.75" hidden="1" x14ac:dyDescent="0.25">
      <c r="A3155" s="6" t="s">
        <v>587</v>
      </c>
      <c r="B3155" s="3" t="s">
        <v>11897</v>
      </c>
      <c r="C3155" s="3" t="s">
        <v>41</v>
      </c>
      <c r="D3155" s="3" t="s">
        <v>11885</v>
      </c>
      <c r="E3155" s="3" t="s">
        <v>11898</v>
      </c>
      <c r="F3155" s="3" t="s">
        <v>15</v>
      </c>
      <c r="G3155" s="3" t="s">
        <v>15</v>
      </c>
      <c r="H3155" s="3" t="s">
        <v>11899</v>
      </c>
      <c r="I3155" s="3" t="s">
        <v>1130</v>
      </c>
      <c r="J3155" s="3" t="s">
        <v>37</v>
      </c>
      <c r="K3155" s="3" t="s">
        <v>1261</v>
      </c>
      <c r="L3155" s="7" t="s">
        <v>15</v>
      </c>
      <c r="M3155" s="2"/>
    </row>
    <row r="3156" spans="1:13" ht="15.75" hidden="1" x14ac:dyDescent="0.25">
      <c r="A3156" s="6" t="s">
        <v>11900</v>
      </c>
      <c r="B3156" s="3" t="s">
        <v>11901</v>
      </c>
      <c r="C3156" s="3" t="s">
        <v>11902</v>
      </c>
      <c r="D3156" s="3" t="s">
        <v>11903</v>
      </c>
      <c r="E3156" s="3" t="s">
        <v>11904</v>
      </c>
      <c r="F3156" s="3" t="s">
        <v>15</v>
      </c>
      <c r="G3156" s="3" t="s">
        <v>15</v>
      </c>
      <c r="H3156" s="3" t="s">
        <v>11905</v>
      </c>
      <c r="I3156" s="3" t="s">
        <v>91</v>
      </c>
      <c r="J3156" s="3" t="s">
        <v>18</v>
      </c>
      <c r="K3156" s="3" t="s">
        <v>1847</v>
      </c>
      <c r="L3156" s="7" t="s">
        <v>15</v>
      </c>
      <c r="M3156" s="2"/>
    </row>
    <row r="3157" spans="1:13" ht="15.75" hidden="1" x14ac:dyDescent="0.25">
      <c r="A3157" s="6" t="s">
        <v>2364</v>
      </c>
      <c r="B3157" s="3" t="s">
        <v>10774</v>
      </c>
      <c r="C3157" s="3" t="s">
        <v>15</v>
      </c>
      <c r="D3157" s="3" t="s">
        <v>11903</v>
      </c>
      <c r="E3157" s="3" t="s">
        <v>11904</v>
      </c>
      <c r="F3157" s="3" t="s">
        <v>15</v>
      </c>
      <c r="G3157" s="3" t="s">
        <v>15</v>
      </c>
      <c r="H3157" s="3" t="s">
        <v>11906</v>
      </c>
      <c r="I3157" s="3" t="s">
        <v>91</v>
      </c>
      <c r="J3157" s="3" t="s">
        <v>18</v>
      </c>
      <c r="K3157" s="3" t="s">
        <v>1847</v>
      </c>
      <c r="L3157" s="7" t="s">
        <v>15</v>
      </c>
      <c r="M3157" s="2"/>
    </row>
    <row r="3158" spans="1:13" ht="15.75" hidden="1" x14ac:dyDescent="0.25">
      <c r="A3158" s="6" t="s">
        <v>564</v>
      </c>
      <c r="B3158" s="3" t="s">
        <v>5539</v>
      </c>
      <c r="C3158" s="3" t="s">
        <v>53</v>
      </c>
      <c r="D3158" s="3" t="s">
        <v>11907</v>
      </c>
      <c r="E3158" s="3" t="s">
        <v>11908</v>
      </c>
      <c r="F3158" s="3" t="s">
        <v>15</v>
      </c>
      <c r="G3158" s="3" t="s">
        <v>15</v>
      </c>
      <c r="H3158" s="3" t="s">
        <v>11909</v>
      </c>
      <c r="I3158" s="3" t="s">
        <v>91</v>
      </c>
      <c r="J3158" s="3" t="s">
        <v>37</v>
      </c>
      <c r="K3158" s="3" t="s">
        <v>209</v>
      </c>
      <c r="L3158" s="7" t="s">
        <v>15</v>
      </c>
      <c r="M3158" s="2"/>
    </row>
    <row r="3159" spans="1:13" ht="15.75" hidden="1" x14ac:dyDescent="0.25">
      <c r="A3159" s="6" t="s">
        <v>11910</v>
      </c>
      <c r="B3159" s="3" t="s">
        <v>11911</v>
      </c>
      <c r="C3159" s="3" t="s">
        <v>11912</v>
      </c>
      <c r="D3159" s="3" t="s">
        <v>11907</v>
      </c>
      <c r="E3159" s="3" t="s">
        <v>11913</v>
      </c>
      <c r="F3159" s="3" t="s">
        <v>15</v>
      </c>
      <c r="G3159" s="3" t="s">
        <v>15</v>
      </c>
      <c r="H3159" s="3" t="s">
        <v>11914</v>
      </c>
      <c r="I3159" s="3" t="s">
        <v>91</v>
      </c>
      <c r="J3159" s="3" t="s">
        <v>37</v>
      </c>
      <c r="K3159" s="3" t="s">
        <v>209</v>
      </c>
      <c r="L3159" s="7" t="s">
        <v>11915</v>
      </c>
      <c r="M3159" s="2"/>
    </row>
    <row r="3160" spans="1:13" ht="15.75" hidden="1" x14ac:dyDescent="0.25">
      <c r="A3160" s="6" t="s">
        <v>1599</v>
      </c>
      <c r="B3160" s="3" t="s">
        <v>11916</v>
      </c>
      <c r="C3160" s="3" t="s">
        <v>106</v>
      </c>
      <c r="D3160" s="3" t="s">
        <v>11917</v>
      </c>
      <c r="E3160" s="3" t="s">
        <v>11918</v>
      </c>
      <c r="F3160" s="3" t="s">
        <v>15</v>
      </c>
      <c r="G3160" s="3" t="s">
        <v>15</v>
      </c>
      <c r="H3160" s="3" t="s">
        <v>11919</v>
      </c>
      <c r="I3160" s="3" t="s">
        <v>1130</v>
      </c>
      <c r="J3160" s="3" t="s">
        <v>18</v>
      </c>
      <c r="K3160" s="3" t="s">
        <v>1261</v>
      </c>
      <c r="L3160" s="7" t="s">
        <v>15</v>
      </c>
      <c r="M3160" s="2"/>
    </row>
    <row r="3161" spans="1:13" ht="15.75" hidden="1" x14ac:dyDescent="0.25">
      <c r="A3161" s="6" t="s">
        <v>235</v>
      </c>
      <c r="B3161" s="3" t="s">
        <v>11920</v>
      </c>
      <c r="C3161" s="3" t="s">
        <v>32</v>
      </c>
      <c r="D3161" s="3" t="s">
        <v>11917</v>
      </c>
      <c r="E3161" s="3" t="s">
        <v>11918</v>
      </c>
      <c r="F3161" s="3" t="s">
        <v>15</v>
      </c>
      <c r="G3161" s="3" t="s">
        <v>15</v>
      </c>
      <c r="H3161" s="3" t="s">
        <v>11921</v>
      </c>
      <c r="I3161" s="3" t="s">
        <v>1130</v>
      </c>
      <c r="J3161" s="3" t="s">
        <v>18</v>
      </c>
      <c r="K3161" s="3" t="s">
        <v>1261</v>
      </c>
      <c r="L3161" s="7" t="s">
        <v>11922</v>
      </c>
      <c r="M3161" s="2"/>
    </row>
    <row r="3162" spans="1:13" ht="15.75" hidden="1" x14ac:dyDescent="0.25">
      <c r="A3162" s="6" t="s">
        <v>2797</v>
      </c>
      <c r="B3162" s="3" t="s">
        <v>1591</v>
      </c>
      <c r="C3162" s="3" t="s">
        <v>11923</v>
      </c>
      <c r="D3162" s="3" t="s">
        <v>11917</v>
      </c>
      <c r="E3162" s="3" t="s">
        <v>11924</v>
      </c>
      <c r="F3162" s="3" t="s">
        <v>15</v>
      </c>
      <c r="G3162" s="3" t="s">
        <v>15</v>
      </c>
      <c r="H3162" s="3" t="s">
        <v>11925</v>
      </c>
      <c r="I3162" s="3" t="s">
        <v>1130</v>
      </c>
      <c r="J3162" s="3" t="s">
        <v>18</v>
      </c>
      <c r="K3162" s="3" t="s">
        <v>1261</v>
      </c>
      <c r="L3162" s="7" t="s">
        <v>15</v>
      </c>
      <c r="M3162" s="2"/>
    </row>
    <row r="3163" spans="1:13" ht="15.75" hidden="1" x14ac:dyDescent="0.25">
      <c r="A3163" s="6" t="s">
        <v>11926</v>
      </c>
      <c r="B3163" s="3" t="s">
        <v>11927</v>
      </c>
      <c r="C3163" s="3" t="s">
        <v>141</v>
      </c>
      <c r="D3163" s="3" t="s">
        <v>11917</v>
      </c>
      <c r="E3163" s="3" t="s">
        <v>11928</v>
      </c>
      <c r="F3163" s="3" t="s">
        <v>15</v>
      </c>
      <c r="G3163" s="3" t="s">
        <v>15</v>
      </c>
      <c r="H3163" s="3" t="s">
        <v>11929</v>
      </c>
      <c r="I3163" s="3" t="s">
        <v>1130</v>
      </c>
      <c r="J3163" s="3" t="s">
        <v>18</v>
      </c>
      <c r="K3163" s="3" t="s">
        <v>1261</v>
      </c>
      <c r="L3163" s="7" t="s">
        <v>11930</v>
      </c>
      <c r="M3163" s="2"/>
    </row>
    <row r="3164" spans="1:13" ht="15.75" hidden="1" x14ac:dyDescent="0.25">
      <c r="A3164" s="6" t="s">
        <v>1413</v>
      </c>
      <c r="B3164" s="3" t="s">
        <v>11931</v>
      </c>
      <c r="C3164" s="3" t="s">
        <v>11932</v>
      </c>
      <c r="D3164" s="3" t="s">
        <v>11917</v>
      </c>
      <c r="E3164" s="3" t="s">
        <v>11928</v>
      </c>
      <c r="F3164" s="3" t="s">
        <v>15</v>
      </c>
      <c r="G3164" s="3" t="s">
        <v>15</v>
      </c>
      <c r="H3164" s="3" t="s">
        <v>11933</v>
      </c>
      <c r="I3164" s="3" t="s">
        <v>1130</v>
      </c>
      <c r="J3164" s="3" t="s">
        <v>18</v>
      </c>
      <c r="K3164" s="3" t="s">
        <v>1261</v>
      </c>
      <c r="L3164" s="7" t="s">
        <v>11934</v>
      </c>
      <c r="M3164" s="2"/>
    </row>
    <row r="3165" spans="1:13" ht="15.75" hidden="1" x14ac:dyDescent="0.25">
      <c r="A3165" s="6" t="s">
        <v>2437</v>
      </c>
      <c r="B3165" s="3" t="s">
        <v>11935</v>
      </c>
      <c r="C3165" s="3" t="s">
        <v>11936</v>
      </c>
      <c r="D3165" s="3" t="s">
        <v>11917</v>
      </c>
      <c r="E3165" s="3" t="s">
        <v>11928</v>
      </c>
      <c r="F3165" s="3" t="s">
        <v>15</v>
      </c>
      <c r="G3165" s="3" t="s">
        <v>15</v>
      </c>
      <c r="H3165" s="3" t="s">
        <v>11937</v>
      </c>
      <c r="I3165" s="3" t="s">
        <v>1130</v>
      </c>
      <c r="J3165" s="3" t="s">
        <v>18</v>
      </c>
      <c r="K3165" s="3" t="s">
        <v>1261</v>
      </c>
      <c r="L3165" s="7" t="s">
        <v>11938</v>
      </c>
      <c r="M3165" s="2"/>
    </row>
    <row r="3166" spans="1:13" ht="15.75" hidden="1" x14ac:dyDescent="0.25">
      <c r="A3166" s="6" t="s">
        <v>368</v>
      </c>
      <c r="B3166" s="3" t="s">
        <v>11939</v>
      </c>
      <c r="C3166" s="3" t="s">
        <v>11940</v>
      </c>
      <c r="D3166" s="3" t="s">
        <v>11917</v>
      </c>
      <c r="E3166" s="3" t="s">
        <v>11928</v>
      </c>
      <c r="F3166" s="3" t="s">
        <v>15</v>
      </c>
      <c r="G3166" s="3" t="s">
        <v>15</v>
      </c>
      <c r="H3166" s="3" t="s">
        <v>11941</v>
      </c>
      <c r="I3166" s="3" t="s">
        <v>1130</v>
      </c>
      <c r="J3166" s="3" t="s">
        <v>18</v>
      </c>
      <c r="K3166" s="3" t="s">
        <v>1261</v>
      </c>
      <c r="L3166" s="7" t="s">
        <v>11942</v>
      </c>
      <c r="M3166" s="2"/>
    </row>
    <row r="3167" spans="1:13" ht="15.75" hidden="1" x14ac:dyDescent="0.25">
      <c r="A3167" s="6" t="s">
        <v>902</v>
      </c>
      <c r="B3167" s="3" t="s">
        <v>9497</v>
      </c>
      <c r="C3167" s="3" t="s">
        <v>11943</v>
      </c>
      <c r="D3167" s="3" t="s">
        <v>11917</v>
      </c>
      <c r="E3167" s="3" t="s">
        <v>11928</v>
      </c>
      <c r="F3167" s="3" t="s">
        <v>15</v>
      </c>
      <c r="G3167" s="3" t="s">
        <v>15</v>
      </c>
      <c r="H3167" s="3" t="s">
        <v>11944</v>
      </c>
      <c r="I3167" s="3" t="s">
        <v>1130</v>
      </c>
      <c r="J3167" s="3" t="s">
        <v>18</v>
      </c>
      <c r="K3167" s="3" t="s">
        <v>1261</v>
      </c>
      <c r="L3167" s="7" t="s">
        <v>11945</v>
      </c>
      <c r="M3167" s="2"/>
    </row>
    <row r="3168" spans="1:13" ht="15.75" hidden="1" x14ac:dyDescent="0.25">
      <c r="A3168" s="6" t="s">
        <v>251</v>
      </c>
      <c r="B3168" s="3" t="s">
        <v>3100</v>
      </c>
      <c r="C3168" s="3" t="s">
        <v>11946</v>
      </c>
      <c r="D3168" s="3" t="s">
        <v>11917</v>
      </c>
      <c r="E3168" s="3" t="s">
        <v>11928</v>
      </c>
      <c r="F3168" s="3" t="s">
        <v>15</v>
      </c>
      <c r="G3168" s="3" t="s">
        <v>15</v>
      </c>
      <c r="H3168" s="3" t="s">
        <v>11947</v>
      </c>
      <c r="I3168" s="3" t="s">
        <v>1130</v>
      </c>
      <c r="J3168" s="3" t="s">
        <v>18</v>
      </c>
      <c r="K3168" s="3" t="s">
        <v>1261</v>
      </c>
      <c r="L3168" s="7" t="s">
        <v>11948</v>
      </c>
      <c r="M3168" s="2"/>
    </row>
    <row r="3169" spans="1:13" ht="15.75" hidden="1" x14ac:dyDescent="0.25">
      <c r="A3169" s="6" t="s">
        <v>4462</v>
      </c>
      <c r="B3169" s="3" t="s">
        <v>716</v>
      </c>
      <c r="C3169" s="3" t="s">
        <v>101</v>
      </c>
      <c r="D3169" s="3" t="s">
        <v>11917</v>
      </c>
      <c r="E3169" s="3" t="s">
        <v>11928</v>
      </c>
      <c r="F3169" s="3" t="s">
        <v>15</v>
      </c>
      <c r="G3169" s="3" t="s">
        <v>15</v>
      </c>
      <c r="H3169" s="3" t="s">
        <v>11949</v>
      </c>
      <c r="I3169" s="3" t="s">
        <v>1130</v>
      </c>
      <c r="J3169" s="3" t="s">
        <v>18</v>
      </c>
      <c r="K3169" s="3" t="s">
        <v>1261</v>
      </c>
      <c r="L3169" s="7" t="s">
        <v>11950</v>
      </c>
      <c r="M3169" s="2"/>
    </row>
    <row r="3170" spans="1:13" ht="15.75" hidden="1" x14ac:dyDescent="0.25">
      <c r="A3170" s="6" t="s">
        <v>1492</v>
      </c>
      <c r="B3170" s="3" t="s">
        <v>1322</v>
      </c>
      <c r="C3170" s="3" t="s">
        <v>101</v>
      </c>
      <c r="D3170" s="3" t="s">
        <v>11917</v>
      </c>
      <c r="E3170" s="3" t="s">
        <v>11918</v>
      </c>
      <c r="F3170" s="3" t="s">
        <v>15</v>
      </c>
      <c r="G3170" s="3" t="s">
        <v>15</v>
      </c>
      <c r="H3170" s="3" t="s">
        <v>11951</v>
      </c>
      <c r="I3170" s="3" t="s">
        <v>1130</v>
      </c>
      <c r="J3170" s="3" t="s">
        <v>18</v>
      </c>
      <c r="K3170" s="3" t="s">
        <v>1261</v>
      </c>
      <c r="L3170" s="7" t="s">
        <v>15</v>
      </c>
      <c r="M3170" s="2"/>
    </row>
    <row r="3171" spans="1:13" ht="15.75" hidden="1" x14ac:dyDescent="0.25">
      <c r="A3171" s="6" t="s">
        <v>1215</v>
      </c>
      <c r="B3171" s="3" t="s">
        <v>11952</v>
      </c>
      <c r="C3171" s="3" t="s">
        <v>11953</v>
      </c>
      <c r="D3171" s="3" t="s">
        <v>11917</v>
      </c>
      <c r="E3171" s="3" t="s">
        <v>11954</v>
      </c>
      <c r="F3171" s="3" t="s">
        <v>15</v>
      </c>
      <c r="G3171" s="3" t="s">
        <v>15</v>
      </c>
      <c r="H3171" s="3" t="s">
        <v>11955</v>
      </c>
      <c r="I3171" s="3" t="s">
        <v>1130</v>
      </c>
      <c r="J3171" s="3" t="s">
        <v>18</v>
      </c>
      <c r="K3171" s="3" t="s">
        <v>1261</v>
      </c>
      <c r="L3171" s="7" t="s">
        <v>11956</v>
      </c>
      <c r="M3171" s="2"/>
    </row>
    <row r="3172" spans="1:13" ht="15.75" hidden="1" x14ac:dyDescent="0.25">
      <c r="A3172" s="6" t="s">
        <v>11957</v>
      </c>
      <c r="B3172" s="3" t="s">
        <v>4124</v>
      </c>
      <c r="C3172" s="3" t="s">
        <v>11958</v>
      </c>
      <c r="D3172" s="3" t="s">
        <v>11959</v>
      </c>
      <c r="E3172" s="3" t="s">
        <v>11960</v>
      </c>
      <c r="F3172" s="3" t="s">
        <v>15</v>
      </c>
      <c r="G3172" s="3" t="s">
        <v>15</v>
      </c>
      <c r="H3172" s="3" t="s">
        <v>11961</v>
      </c>
      <c r="I3172" s="3" t="s">
        <v>17</v>
      </c>
      <c r="J3172" s="3" t="s">
        <v>18</v>
      </c>
      <c r="K3172" s="3" t="s">
        <v>28</v>
      </c>
      <c r="L3172" s="7" t="s">
        <v>15</v>
      </c>
      <c r="M3172" s="2"/>
    </row>
    <row r="3173" spans="1:13" ht="15.75" hidden="1" x14ac:dyDescent="0.25">
      <c r="A3173" s="6" t="s">
        <v>333</v>
      </c>
      <c r="B3173" s="3" t="s">
        <v>11962</v>
      </c>
      <c r="C3173" s="3" t="s">
        <v>15</v>
      </c>
      <c r="D3173" s="3" t="s">
        <v>11959</v>
      </c>
      <c r="E3173" s="3" t="s">
        <v>11960</v>
      </c>
      <c r="F3173" s="3" t="s">
        <v>15</v>
      </c>
      <c r="G3173" s="3" t="s">
        <v>15</v>
      </c>
      <c r="H3173" s="3" t="s">
        <v>11963</v>
      </c>
      <c r="I3173" s="3" t="s">
        <v>17</v>
      </c>
      <c r="J3173" s="3" t="s">
        <v>18</v>
      </c>
      <c r="K3173" s="3" t="s">
        <v>28</v>
      </c>
      <c r="L3173" s="7" t="s">
        <v>15</v>
      </c>
      <c r="M3173" s="2"/>
    </row>
    <row r="3174" spans="1:13" ht="15.75" hidden="1" x14ac:dyDescent="0.25">
      <c r="A3174" s="6" t="s">
        <v>11964</v>
      </c>
      <c r="B3174" s="3" t="s">
        <v>1395</v>
      </c>
      <c r="C3174" s="3" t="s">
        <v>11965</v>
      </c>
      <c r="D3174" s="3" t="s">
        <v>11966</v>
      </c>
      <c r="E3174" s="3" t="s">
        <v>11967</v>
      </c>
      <c r="F3174" s="3" t="s">
        <v>15</v>
      </c>
      <c r="G3174" s="3" t="s">
        <v>15</v>
      </c>
      <c r="H3174" s="3" t="s">
        <v>11968</v>
      </c>
      <c r="I3174" s="3" t="s">
        <v>91</v>
      </c>
      <c r="J3174" s="3" t="s">
        <v>18</v>
      </c>
      <c r="K3174" s="3" t="s">
        <v>209</v>
      </c>
      <c r="L3174" s="7" t="s">
        <v>15</v>
      </c>
      <c r="M3174" s="2"/>
    </row>
    <row r="3175" spans="1:13" ht="15.75" hidden="1" x14ac:dyDescent="0.25">
      <c r="A3175" s="6" t="s">
        <v>7838</v>
      </c>
      <c r="B3175" s="3" t="s">
        <v>3483</v>
      </c>
      <c r="C3175" s="3" t="s">
        <v>11969</v>
      </c>
      <c r="D3175" s="3" t="s">
        <v>11970</v>
      </c>
      <c r="E3175" s="3" t="s">
        <v>11971</v>
      </c>
      <c r="F3175" s="3" t="s">
        <v>15</v>
      </c>
      <c r="G3175" s="3" t="s">
        <v>15</v>
      </c>
      <c r="H3175" s="3" t="s">
        <v>11972</v>
      </c>
      <c r="I3175" s="3" t="s">
        <v>17</v>
      </c>
      <c r="J3175" s="3" t="s">
        <v>37</v>
      </c>
      <c r="K3175" s="3" t="s">
        <v>1173</v>
      </c>
      <c r="L3175" s="7" t="s">
        <v>15</v>
      </c>
      <c r="M3175" s="2"/>
    </row>
    <row r="3176" spans="1:13" ht="15.75" x14ac:dyDescent="0.25">
      <c r="A3176" s="6" t="s">
        <v>11973</v>
      </c>
      <c r="B3176" s="3" t="s">
        <v>2527</v>
      </c>
      <c r="C3176" s="3" t="s">
        <v>32</v>
      </c>
      <c r="D3176" s="3" t="s">
        <v>11970</v>
      </c>
      <c r="E3176" s="3" t="s">
        <v>11974</v>
      </c>
      <c r="F3176" s="3" t="s">
        <v>15</v>
      </c>
      <c r="G3176" s="3" t="s">
        <v>11975</v>
      </c>
      <c r="H3176" s="3" t="s">
        <v>11976</v>
      </c>
      <c r="I3176" s="3" t="s">
        <v>17</v>
      </c>
      <c r="J3176" s="3" t="s">
        <v>37</v>
      </c>
      <c r="K3176" s="3" t="s">
        <v>1173</v>
      </c>
      <c r="L3176" s="7" t="s">
        <v>11977</v>
      </c>
      <c r="M3176" s="2"/>
    </row>
    <row r="3177" spans="1:13" ht="15.75" hidden="1" x14ac:dyDescent="0.25">
      <c r="A3177" s="6" t="s">
        <v>1413</v>
      </c>
      <c r="B3177" s="3" t="s">
        <v>9687</v>
      </c>
      <c r="C3177" s="3" t="s">
        <v>2427</v>
      </c>
      <c r="D3177" s="3" t="s">
        <v>11970</v>
      </c>
      <c r="E3177" s="3" t="s">
        <v>11971</v>
      </c>
      <c r="F3177" s="3" t="s">
        <v>15</v>
      </c>
      <c r="G3177" s="3" t="s">
        <v>15</v>
      </c>
      <c r="H3177" s="3" t="s">
        <v>11978</v>
      </c>
      <c r="I3177" s="3" t="s">
        <v>17</v>
      </c>
      <c r="J3177" s="3" t="s">
        <v>37</v>
      </c>
      <c r="K3177" s="3" t="s">
        <v>1173</v>
      </c>
      <c r="L3177" s="7" t="s">
        <v>15</v>
      </c>
      <c r="M3177" s="2"/>
    </row>
    <row r="3178" spans="1:13" ht="15.75" hidden="1" x14ac:dyDescent="0.25">
      <c r="A3178" s="6" t="s">
        <v>11979</v>
      </c>
      <c r="B3178" s="3" t="s">
        <v>2840</v>
      </c>
      <c r="C3178" s="3" t="s">
        <v>232</v>
      </c>
      <c r="D3178" s="3" t="s">
        <v>11970</v>
      </c>
      <c r="E3178" s="3" t="s">
        <v>11971</v>
      </c>
      <c r="F3178" s="3" t="s">
        <v>15</v>
      </c>
      <c r="G3178" s="3" t="s">
        <v>15</v>
      </c>
      <c r="H3178" s="3" t="s">
        <v>11980</v>
      </c>
      <c r="I3178" s="3" t="s">
        <v>17</v>
      </c>
      <c r="J3178" s="3" t="s">
        <v>37</v>
      </c>
      <c r="K3178" s="3" t="s">
        <v>1173</v>
      </c>
      <c r="L3178" s="7" t="s">
        <v>15</v>
      </c>
      <c r="M3178" s="2"/>
    </row>
    <row r="3179" spans="1:13" ht="15.75" hidden="1" x14ac:dyDescent="0.25">
      <c r="A3179" s="6" t="s">
        <v>706</v>
      </c>
      <c r="B3179" s="3" t="s">
        <v>2573</v>
      </c>
      <c r="C3179" s="3" t="s">
        <v>32</v>
      </c>
      <c r="D3179" s="3" t="s">
        <v>11970</v>
      </c>
      <c r="E3179" s="3" t="s">
        <v>11971</v>
      </c>
      <c r="F3179" s="3" t="s">
        <v>15</v>
      </c>
      <c r="G3179" s="3" t="s">
        <v>15</v>
      </c>
      <c r="H3179" s="3" t="s">
        <v>11981</v>
      </c>
      <c r="I3179" s="3" t="s">
        <v>17</v>
      </c>
      <c r="J3179" s="3" t="s">
        <v>37</v>
      </c>
      <c r="K3179" s="3" t="s">
        <v>1173</v>
      </c>
      <c r="L3179" s="7" t="s">
        <v>15</v>
      </c>
      <c r="M3179" s="2"/>
    </row>
    <row r="3180" spans="1:13" ht="15.75" hidden="1" x14ac:dyDescent="0.25">
      <c r="A3180" s="6" t="s">
        <v>11982</v>
      </c>
      <c r="B3180" s="3" t="s">
        <v>226</v>
      </c>
      <c r="C3180" s="3" t="s">
        <v>1384</v>
      </c>
      <c r="D3180" s="3" t="s">
        <v>11970</v>
      </c>
      <c r="E3180" s="3" t="s">
        <v>11971</v>
      </c>
      <c r="F3180" s="3" t="s">
        <v>15</v>
      </c>
      <c r="G3180" s="3" t="s">
        <v>15</v>
      </c>
      <c r="H3180" s="3" t="s">
        <v>11983</v>
      </c>
      <c r="I3180" s="3" t="s">
        <v>17</v>
      </c>
      <c r="J3180" s="3" t="s">
        <v>37</v>
      </c>
      <c r="K3180" s="3" t="s">
        <v>1173</v>
      </c>
      <c r="L3180" s="7" t="s">
        <v>15</v>
      </c>
      <c r="M3180" s="2"/>
    </row>
    <row r="3181" spans="1:13" ht="15.75" hidden="1" x14ac:dyDescent="0.25">
      <c r="A3181" s="6" t="s">
        <v>275</v>
      </c>
      <c r="B3181" s="3" t="s">
        <v>1084</v>
      </c>
      <c r="C3181" s="3" t="s">
        <v>11984</v>
      </c>
      <c r="D3181" s="3" t="s">
        <v>11985</v>
      </c>
      <c r="E3181" s="3" t="s">
        <v>11986</v>
      </c>
      <c r="F3181" s="3" t="s">
        <v>15</v>
      </c>
      <c r="G3181" s="3" t="s">
        <v>15</v>
      </c>
      <c r="H3181" s="3" t="s">
        <v>11987</v>
      </c>
      <c r="I3181" s="3" t="s">
        <v>1130</v>
      </c>
      <c r="J3181" s="3" t="s">
        <v>37</v>
      </c>
      <c r="K3181" s="3" t="s">
        <v>1352</v>
      </c>
      <c r="L3181" s="7" t="s">
        <v>15</v>
      </c>
      <c r="M3181" s="2"/>
    </row>
    <row r="3182" spans="1:13" ht="15.75" hidden="1" x14ac:dyDescent="0.25">
      <c r="A3182" s="6" t="s">
        <v>11988</v>
      </c>
      <c r="B3182" s="3" t="s">
        <v>11988</v>
      </c>
      <c r="C3182" s="3" t="s">
        <v>7189</v>
      </c>
      <c r="D3182" s="3" t="s">
        <v>11985</v>
      </c>
      <c r="E3182" s="3" t="s">
        <v>11986</v>
      </c>
      <c r="F3182" s="3" t="s">
        <v>15</v>
      </c>
      <c r="G3182" s="3" t="s">
        <v>15</v>
      </c>
      <c r="H3182" s="3" t="s">
        <v>11989</v>
      </c>
      <c r="I3182" s="3" t="s">
        <v>1130</v>
      </c>
      <c r="J3182" s="3" t="s">
        <v>37</v>
      </c>
      <c r="K3182" s="3" t="s">
        <v>1352</v>
      </c>
      <c r="L3182" s="7" t="s">
        <v>15</v>
      </c>
      <c r="M3182" s="2"/>
    </row>
    <row r="3183" spans="1:13" ht="15.75" hidden="1" x14ac:dyDescent="0.25">
      <c r="A3183" s="6" t="s">
        <v>2547</v>
      </c>
      <c r="B3183" s="3" t="s">
        <v>11990</v>
      </c>
      <c r="C3183" s="3" t="s">
        <v>11991</v>
      </c>
      <c r="D3183" s="3" t="s">
        <v>11985</v>
      </c>
      <c r="E3183" s="3" t="s">
        <v>11992</v>
      </c>
      <c r="F3183" s="3" t="s">
        <v>15</v>
      </c>
      <c r="G3183" s="3" t="s">
        <v>15</v>
      </c>
      <c r="H3183" s="3" t="s">
        <v>11993</v>
      </c>
      <c r="I3183" s="3" t="s">
        <v>1130</v>
      </c>
      <c r="J3183" s="3" t="s">
        <v>37</v>
      </c>
      <c r="K3183" s="3" t="s">
        <v>1352</v>
      </c>
      <c r="L3183" s="7" t="s">
        <v>15</v>
      </c>
      <c r="M3183" s="2"/>
    </row>
    <row r="3184" spans="1:13" ht="15.75" hidden="1" x14ac:dyDescent="0.25">
      <c r="A3184" s="6" t="s">
        <v>1576</v>
      </c>
      <c r="B3184" s="3" t="s">
        <v>11994</v>
      </c>
      <c r="C3184" s="3" t="s">
        <v>11995</v>
      </c>
      <c r="D3184" s="3" t="s">
        <v>11985</v>
      </c>
      <c r="E3184" s="3" t="s">
        <v>11996</v>
      </c>
      <c r="F3184" s="3" t="s">
        <v>15</v>
      </c>
      <c r="G3184" s="3" t="s">
        <v>15</v>
      </c>
      <c r="H3184" s="3" t="s">
        <v>11997</v>
      </c>
      <c r="I3184" s="3" t="s">
        <v>1130</v>
      </c>
      <c r="J3184" s="3" t="s">
        <v>37</v>
      </c>
      <c r="K3184" s="3" t="s">
        <v>1352</v>
      </c>
      <c r="L3184" s="7" t="s">
        <v>15</v>
      </c>
      <c r="M3184" s="2"/>
    </row>
    <row r="3185" spans="1:13" ht="15.75" hidden="1" x14ac:dyDescent="0.25">
      <c r="A3185" s="6" t="s">
        <v>558</v>
      </c>
      <c r="B3185" s="3" t="s">
        <v>11998</v>
      </c>
      <c r="C3185" s="3" t="s">
        <v>11999</v>
      </c>
      <c r="D3185" s="3" t="s">
        <v>11985</v>
      </c>
      <c r="E3185" s="3" t="s">
        <v>11986</v>
      </c>
      <c r="F3185" s="3" t="s">
        <v>15</v>
      </c>
      <c r="G3185" s="3" t="s">
        <v>15</v>
      </c>
      <c r="H3185" s="3" t="s">
        <v>12000</v>
      </c>
      <c r="I3185" s="3" t="s">
        <v>1130</v>
      </c>
      <c r="J3185" s="3" t="s">
        <v>37</v>
      </c>
      <c r="K3185" s="3" t="s">
        <v>1352</v>
      </c>
      <c r="L3185" s="7" t="s">
        <v>15</v>
      </c>
      <c r="M3185" s="2"/>
    </row>
    <row r="3186" spans="1:13" ht="15.75" hidden="1" x14ac:dyDescent="0.25">
      <c r="A3186" s="6" t="s">
        <v>2162</v>
      </c>
      <c r="B3186" s="3" t="s">
        <v>569</v>
      </c>
      <c r="C3186" s="3" t="s">
        <v>12001</v>
      </c>
      <c r="D3186" s="3" t="s">
        <v>11985</v>
      </c>
      <c r="E3186" s="3" t="s">
        <v>11986</v>
      </c>
      <c r="F3186" s="3" t="s">
        <v>15</v>
      </c>
      <c r="G3186" s="3" t="s">
        <v>15</v>
      </c>
      <c r="H3186" s="3" t="s">
        <v>12002</v>
      </c>
      <c r="I3186" s="3" t="s">
        <v>1130</v>
      </c>
      <c r="J3186" s="3" t="s">
        <v>37</v>
      </c>
      <c r="K3186" s="3" t="s">
        <v>1352</v>
      </c>
      <c r="L3186" s="7" t="s">
        <v>15</v>
      </c>
      <c r="M3186" s="2"/>
    </row>
    <row r="3187" spans="1:13" ht="15.75" hidden="1" x14ac:dyDescent="0.25">
      <c r="A3187" s="6" t="s">
        <v>3465</v>
      </c>
      <c r="B3187" s="3" t="s">
        <v>12003</v>
      </c>
      <c r="C3187" s="3" t="s">
        <v>12004</v>
      </c>
      <c r="D3187" s="3" t="s">
        <v>11985</v>
      </c>
      <c r="E3187" s="3" t="s">
        <v>12005</v>
      </c>
      <c r="F3187" s="3" t="s">
        <v>15</v>
      </c>
      <c r="G3187" s="3" t="s">
        <v>15</v>
      </c>
      <c r="H3187" s="3" t="s">
        <v>12006</v>
      </c>
      <c r="I3187" s="3" t="s">
        <v>1130</v>
      </c>
      <c r="J3187" s="3" t="s">
        <v>37</v>
      </c>
      <c r="K3187" s="3" t="s">
        <v>1352</v>
      </c>
      <c r="L3187" s="7" t="s">
        <v>15</v>
      </c>
      <c r="M3187" s="2"/>
    </row>
    <row r="3188" spans="1:13" ht="15.75" hidden="1" x14ac:dyDescent="0.25">
      <c r="A3188" s="6" t="s">
        <v>1638</v>
      </c>
      <c r="B3188" s="3" t="s">
        <v>12007</v>
      </c>
      <c r="C3188" s="3" t="s">
        <v>12008</v>
      </c>
      <c r="D3188" s="3" t="s">
        <v>11985</v>
      </c>
      <c r="E3188" s="3" t="s">
        <v>12009</v>
      </c>
      <c r="F3188" s="3" t="s">
        <v>15</v>
      </c>
      <c r="G3188" s="3" t="s">
        <v>15</v>
      </c>
      <c r="H3188" s="3" t="s">
        <v>12010</v>
      </c>
      <c r="I3188" s="3" t="s">
        <v>1130</v>
      </c>
      <c r="J3188" s="3" t="s">
        <v>37</v>
      </c>
      <c r="K3188" s="3" t="s">
        <v>1352</v>
      </c>
      <c r="L3188" s="7" t="s">
        <v>12011</v>
      </c>
      <c r="M3188" s="2"/>
    </row>
    <row r="3189" spans="1:13" ht="15.75" hidden="1" x14ac:dyDescent="0.25">
      <c r="A3189" s="6" t="s">
        <v>587</v>
      </c>
      <c r="B3189" s="3" t="s">
        <v>12012</v>
      </c>
      <c r="C3189" s="3" t="s">
        <v>12013</v>
      </c>
      <c r="D3189" s="3" t="s">
        <v>11985</v>
      </c>
      <c r="E3189" s="3" t="s">
        <v>12014</v>
      </c>
      <c r="F3189" s="3" t="s">
        <v>15</v>
      </c>
      <c r="G3189" s="3" t="s">
        <v>15</v>
      </c>
      <c r="H3189" s="3" t="s">
        <v>12015</v>
      </c>
      <c r="I3189" s="3" t="s">
        <v>1130</v>
      </c>
      <c r="J3189" s="3" t="s">
        <v>37</v>
      </c>
      <c r="K3189" s="3" t="s">
        <v>1352</v>
      </c>
      <c r="L3189" s="7" t="s">
        <v>15</v>
      </c>
      <c r="M3189" s="2"/>
    </row>
    <row r="3190" spans="1:13" ht="15.75" hidden="1" x14ac:dyDescent="0.25">
      <c r="A3190" s="6" t="s">
        <v>146</v>
      </c>
      <c r="B3190" s="3" t="s">
        <v>12016</v>
      </c>
      <c r="C3190" s="3" t="s">
        <v>12017</v>
      </c>
      <c r="D3190" s="3" t="s">
        <v>11985</v>
      </c>
      <c r="E3190" s="3" t="s">
        <v>12018</v>
      </c>
      <c r="F3190" s="3" t="s">
        <v>15</v>
      </c>
      <c r="G3190" s="3" t="s">
        <v>15</v>
      </c>
      <c r="H3190" s="3" t="s">
        <v>12019</v>
      </c>
      <c r="I3190" s="3" t="s">
        <v>1130</v>
      </c>
      <c r="J3190" s="3" t="s">
        <v>37</v>
      </c>
      <c r="K3190" s="3" t="s">
        <v>1352</v>
      </c>
      <c r="L3190" s="7" t="s">
        <v>15</v>
      </c>
      <c r="M3190" s="2"/>
    </row>
    <row r="3191" spans="1:13" ht="15.75" hidden="1" x14ac:dyDescent="0.25">
      <c r="A3191" s="6" t="s">
        <v>3315</v>
      </c>
      <c r="B3191" s="3" t="s">
        <v>12020</v>
      </c>
      <c r="C3191" s="3" t="s">
        <v>12021</v>
      </c>
      <c r="D3191" s="3" t="s">
        <v>11985</v>
      </c>
      <c r="E3191" s="3" t="s">
        <v>12022</v>
      </c>
      <c r="F3191" s="3" t="s">
        <v>12023</v>
      </c>
      <c r="G3191" s="3" t="s">
        <v>15</v>
      </c>
      <c r="H3191" s="3" t="s">
        <v>12024</v>
      </c>
      <c r="I3191" s="3" t="s">
        <v>1130</v>
      </c>
      <c r="J3191" s="3" t="s">
        <v>37</v>
      </c>
      <c r="K3191" s="3" t="s">
        <v>1352</v>
      </c>
      <c r="L3191" s="7" t="s">
        <v>15</v>
      </c>
      <c r="M3191" s="2"/>
    </row>
    <row r="3192" spans="1:13" ht="15.75" hidden="1" x14ac:dyDescent="0.25">
      <c r="A3192" s="6" t="s">
        <v>693</v>
      </c>
      <c r="B3192" s="3" t="s">
        <v>12025</v>
      </c>
      <c r="C3192" s="3" t="s">
        <v>12026</v>
      </c>
      <c r="D3192" s="3" t="s">
        <v>11985</v>
      </c>
      <c r="E3192" s="3" t="s">
        <v>12027</v>
      </c>
      <c r="F3192" s="3" t="s">
        <v>12023</v>
      </c>
      <c r="G3192" s="3" t="s">
        <v>15</v>
      </c>
      <c r="H3192" s="3" t="s">
        <v>12028</v>
      </c>
      <c r="I3192" s="3" t="s">
        <v>1130</v>
      </c>
      <c r="J3192" s="3" t="s">
        <v>37</v>
      </c>
      <c r="K3192" s="3" t="s">
        <v>1352</v>
      </c>
      <c r="L3192" s="7" t="s">
        <v>15</v>
      </c>
      <c r="M3192" s="2"/>
    </row>
    <row r="3193" spans="1:13" ht="15.75" hidden="1" x14ac:dyDescent="0.25">
      <c r="A3193" s="6" t="s">
        <v>415</v>
      </c>
      <c r="B3193" s="3" t="s">
        <v>12029</v>
      </c>
      <c r="C3193" s="3" t="s">
        <v>12030</v>
      </c>
      <c r="D3193" s="3" t="s">
        <v>11985</v>
      </c>
      <c r="E3193" s="3" t="s">
        <v>12031</v>
      </c>
      <c r="F3193" s="3" t="s">
        <v>15</v>
      </c>
      <c r="G3193" s="3" t="s">
        <v>15</v>
      </c>
      <c r="H3193" s="3" t="s">
        <v>12032</v>
      </c>
      <c r="I3193" s="3" t="s">
        <v>1130</v>
      </c>
      <c r="J3193" s="3" t="s">
        <v>37</v>
      </c>
      <c r="K3193" s="3" t="s">
        <v>1352</v>
      </c>
      <c r="L3193" s="7" t="s">
        <v>15</v>
      </c>
      <c r="M3193" s="2"/>
    </row>
    <row r="3194" spans="1:13" ht="15.75" hidden="1" x14ac:dyDescent="0.25">
      <c r="A3194" s="6" t="s">
        <v>3319</v>
      </c>
      <c r="B3194" s="3" t="s">
        <v>9497</v>
      </c>
      <c r="C3194" s="3" t="s">
        <v>12033</v>
      </c>
      <c r="D3194" s="3" t="s">
        <v>11985</v>
      </c>
      <c r="E3194" s="3" t="s">
        <v>11986</v>
      </c>
      <c r="F3194" s="3" t="s">
        <v>15</v>
      </c>
      <c r="G3194" s="3" t="s">
        <v>15</v>
      </c>
      <c r="H3194" s="3" t="s">
        <v>12034</v>
      </c>
      <c r="I3194" s="3" t="s">
        <v>1130</v>
      </c>
      <c r="J3194" s="3" t="s">
        <v>37</v>
      </c>
      <c r="K3194" s="3" t="s">
        <v>1352</v>
      </c>
      <c r="L3194" s="7" t="s">
        <v>15</v>
      </c>
      <c r="M3194" s="2"/>
    </row>
    <row r="3195" spans="1:13" ht="15.75" hidden="1" x14ac:dyDescent="0.25">
      <c r="A3195" s="6" t="s">
        <v>4071</v>
      </c>
      <c r="B3195" s="3" t="s">
        <v>12035</v>
      </c>
      <c r="C3195" s="3" t="s">
        <v>3628</v>
      </c>
      <c r="D3195" s="3" t="s">
        <v>11985</v>
      </c>
      <c r="E3195" s="3" t="s">
        <v>11986</v>
      </c>
      <c r="F3195" s="3" t="s">
        <v>15</v>
      </c>
      <c r="G3195" s="3" t="s">
        <v>15</v>
      </c>
      <c r="H3195" s="3" t="s">
        <v>12036</v>
      </c>
      <c r="I3195" s="3" t="s">
        <v>1130</v>
      </c>
      <c r="J3195" s="3" t="s">
        <v>37</v>
      </c>
      <c r="K3195" s="3" t="s">
        <v>1352</v>
      </c>
      <c r="L3195" s="7" t="s">
        <v>15</v>
      </c>
      <c r="M3195" s="2"/>
    </row>
    <row r="3196" spans="1:13" ht="15.75" hidden="1" x14ac:dyDescent="0.25">
      <c r="A3196" s="6" t="s">
        <v>268</v>
      </c>
      <c r="B3196" s="3" t="s">
        <v>12037</v>
      </c>
      <c r="C3196" s="3" t="s">
        <v>177</v>
      </c>
      <c r="D3196" s="3" t="s">
        <v>11985</v>
      </c>
      <c r="E3196" s="3" t="s">
        <v>32</v>
      </c>
      <c r="F3196" s="3" t="s">
        <v>15</v>
      </c>
      <c r="G3196" s="3" t="s">
        <v>15</v>
      </c>
      <c r="H3196" s="3" t="s">
        <v>12038</v>
      </c>
      <c r="I3196" s="3" t="s">
        <v>1130</v>
      </c>
      <c r="J3196" s="3" t="s">
        <v>37</v>
      </c>
      <c r="K3196" s="3" t="s">
        <v>1352</v>
      </c>
      <c r="L3196" s="7" t="s">
        <v>15</v>
      </c>
      <c r="M3196" s="2"/>
    </row>
    <row r="3197" spans="1:13" ht="15.75" hidden="1" x14ac:dyDescent="0.25">
      <c r="A3197" s="6" t="s">
        <v>1251</v>
      </c>
      <c r="B3197" s="3" t="s">
        <v>12039</v>
      </c>
      <c r="C3197" s="3" t="s">
        <v>177</v>
      </c>
      <c r="D3197" s="3" t="s">
        <v>11985</v>
      </c>
      <c r="E3197" s="3" t="s">
        <v>32</v>
      </c>
      <c r="F3197" s="3" t="s">
        <v>15</v>
      </c>
      <c r="G3197" s="3" t="s">
        <v>15</v>
      </c>
      <c r="H3197" s="3" t="s">
        <v>12040</v>
      </c>
      <c r="I3197" s="3" t="s">
        <v>1130</v>
      </c>
      <c r="J3197" s="3" t="s">
        <v>37</v>
      </c>
      <c r="K3197" s="3" t="s">
        <v>1352</v>
      </c>
      <c r="L3197" s="7" t="s">
        <v>15</v>
      </c>
      <c r="M3197" s="2"/>
    </row>
    <row r="3198" spans="1:13" ht="15.75" hidden="1" x14ac:dyDescent="0.25">
      <c r="A3198" s="6" t="s">
        <v>11964</v>
      </c>
      <c r="B3198" s="3" t="s">
        <v>4148</v>
      </c>
      <c r="C3198" s="3" t="s">
        <v>177</v>
      </c>
      <c r="D3198" s="3" t="s">
        <v>11985</v>
      </c>
      <c r="E3198" s="3" t="s">
        <v>32</v>
      </c>
      <c r="F3198" s="3" t="s">
        <v>15</v>
      </c>
      <c r="G3198" s="3" t="s">
        <v>15</v>
      </c>
      <c r="H3198" s="3" t="s">
        <v>12041</v>
      </c>
      <c r="I3198" s="3" t="s">
        <v>1130</v>
      </c>
      <c r="J3198" s="3" t="s">
        <v>37</v>
      </c>
      <c r="K3198" s="3" t="s">
        <v>1352</v>
      </c>
      <c r="L3198" s="7" t="s">
        <v>15</v>
      </c>
      <c r="M3198" s="2"/>
    </row>
    <row r="3199" spans="1:13" ht="15.75" hidden="1" x14ac:dyDescent="0.25">
      <c r="A3199" s="6" t="s">
        <v>12042</v>
      </c>
      <c r="B3199" s="3" t="s">
        <v>12043</v>
      </c>
      <c r="C3199" s="3" t="s">
        <v>177</v>
      </c>
      <c r="D3199" s="3" t="s">
        <v>11985</v>
      </c>
      <c r="E3199" s="3" t="s">
        <v>32</v>
      </c>
      <c r="F3199" s="3" t="s">
        <v>15</v>
      </c>
      <c r="G3199" s="3" t="s">
        <v>15</v>
      </c>
      <c r="H3199" s="3" t="s">
        <v>12044</v>
      </c>
      <c r="I3199" s="3" t="s">
        <v>1130</v>
      </c>
      <c r="J3199" s="3" t="s">
        <v>37</v>
      </c>
      <c r="K3199" s="3" t="s">
        <v>1352</v>
      </c>
      <c r="L3199" s="7" t="s">
        <v>15</v>
      </c>
      <c r="M3199" s="2"/>
    </row>
    <row r="3200" spans="1:13" ht="15.75" hidden="1" x14ac:dyDescent="0.25">
      <c r="A3200" s="6" t="s">
        <v>393</v>
      </c>
      <c r="B3200" s="3" t="s">
        <v>12045</v>
      </c>
      <c r="C3200" s="3" t="s">
        <v>177</v>
      </c>
      <c r="D3200" s="3" t="s">
        <v>11985</v>
      </c>
      <c r="E3200" s="3" t="s">
        <v>32</v>
      </c>
      <c r="F3200" s="3" t="s">
        <v>15</v>
      </c>
      <c r="G3200" s="3" t="s">
        <v>15</v>
      </c>
      <c r="H3200" s="3" t="s">
        <v>12046</v>
      </c>
      <c r="I3200" s="3" t="s">
        <v>1130</v>
      </c>
      <c r="J3200" s="3" t="s">
        <v>37</v>
      </c>
      <c r="K3200" s="3" t="s">
        <v>1352</v>
      </c>
      <c r="L3200" s="7" t="s">
        <v>15</v>
      </c>
      <c r="M3200" s="2"/>
    </row>
    <row r="3201" spans="1:13" ht="15.75" hidden="1" x14ac:dyDescent="0.25">
      <c r="A3201" s="6" t="s">
        <v>3179</v>
      </c>
      <c r="B3201" s="3" t="s">
        <v>12047</v>
      </c>
      <c r="C3201" s="3" t="s">
        <v>177</v>
      </c>
      <c r="D3201" s="3" t="s">
        <v>11985</v>
      </c>
      <c r="E3201" s="3" t="s">
        <v>32</v>
      </c>
      <c r="F3201" s="3" t="s">
        <v>15</v>
      </c>
      <c r="G3201" s="3" t="s">
        <v>15</v>
      </c>
      <c r="H3201" s="3" t="s">
        <v>12048</v>
      </c>
      <c r="I3201" s="3" t="s">
        <v>1130</v>
      </c>
      <c r="J3201" s="3" t="s">
        <v>37</v>
      </c>
      <c r="K3201" s="3" t="s">
        <v>1352</v>
      </c>
      <c r="L3201" s="7" t="s">
        <v>15</v>
      </c>
      <c r="M3201" s="2"/>
    </row>
    <row r="3202" spans="1:13" ht="15.75" hidden="1" x14ac:dyDescent="0.25">
      <c r="A3202" s="6" t="s">
        <v>4319</v>
      </c>
      <c r="B3202" s="3" t="s">
        <v>12049</v>
      </c>
      <c r="C3202" s="3" t="s">
        <v>177</v>
      </c>
      <c r="D3202" s="3" t="s">
        <v>11985</v>
      </c>
      <c r="E3202" s="3" t="s">
        <v>32</v>
      </c>
      <c r="F3202" s="3" t="s">
        <v>15</v>
      </c>
      <c r="G3202" s="3" t="s">
        <v>15</v>
      </c>
      <c r="H3202" s="3" t="s">
        <v>12050</v>
      </c>
      <c r="I3202" s="3" t="s">
        <v>1130</v>
      </c>
      <c r="J3202" s="3" t="s">
        <v>37</v>
      </c>
      <c r="K3202" s="3" t="s">
        <v>1352</v>
      </c>
      <c r="L3202" s="7" t="s">
        <v>15</v>
      </c>
      <c r="M3202" s="2"/>
    </row>
    <row r="3203" spans="1:13" ht="15.75" hidden="1" x14ac:dyDescent="0.25">
      <c r="A3203" s="6" t="s">
        <v>1202</v>
      </c>
      <c r="B3203" s="3" t="s">
        <v>12051</v>
      </c>
      <c r="C3203" s="3" t="s">
        <v>177</v>
      </c>
      <c r="D3203" s="3" t="s">
        <v>11985</v>
      </c>
      <c r="E3203" s="3" t="s">
        <v>32</v>
      </c>
      <c r="F3203" s="3" t="s">
        <v>15</v>
      </c>
      <c r="G3203" s="3" t="s">
        <v>15</v>
      </c>
      <c r="H3203" s="3" t="s">
        <v>12052</v>
      </c>
      <c r="I3203" s="3" t="s">
        <v>1130</v>
      </c>
      <c r="J3203" s="3" t="s">
        <v>37</v>
      </c>
      <c r="K3203" s="3" t="s">
        <v>1352</v>
      </c>
      <c r="L3203" s="7" t="s">
        <v>15</v>
      </c>
      <c r="M3203" s="2"/>
    </row>
    <row r="3204" spans="1:13" ht="15.75" hidden="1" x14ac:dyDescent="0.25">
      <c r="A3204" s="6" t="s">
        <v>1804</v>
      </c>
      <c r="B3204" s="3" t="s">
        <v>12053</v>
      </c>
      <c r="C3204" s="3" t="s">
        <v>177</v>
      </c>
      <c r="D3204" s="3" t="s">
        <v>11985</v>
      </c>
      <c r="E3204" s="3" t="s">
        <v>32</v>
      </c>
      <c r="F3204" s="3" t="s">
        <v>15</v>
      </c>
      <c r="G3204" s="3" t="s">
        <v>15</v>
      </c>
      <c r="H3204" s="3" t="s">
        <v>12054</v>
      </c>
      <c r="I3204" s="3" t="s">
        <v>1130</v>
      </c>
      <c r="J3204" s="3" t="s">
        <v>37</v>
      </c>
      <c r="K3204" s="3" t="s">
        <v>1352</v>
      </c>
      <c r="L3204" s="7" t="s">
        <v>15</v>
      </c>
      <c r="M3204" s="2"/>
    </row>
    <row r="3205" spans="1:13" ht="15.75" hidden="1" x14ac:dyDescent="0.25">
      <c r="A3205" s="6" t="s">
        <v>1314</v>
      </c>
      <c r="B3205" s="3" t="s">
        <v>12055</v>
      </c>
      <c r="C3205" s="3" t="s">
        <v>177</v>
      </c>
      <c r="D3205" s="3" t="s">
        <v>11985</v>
      </c>
      <c r="E3205" s="3" t="s">
        <v>32</v>
      </c>
      <c r="F3205" s="3" t="s">
        <v>15</v>
      </c>
      <c r="G3205" s="3" t="s">
        <v>15</v>
      </c>
      <c r="H3205" s="3" t="s">
        <v>12056</v>
      </c>
      <c r="I3205" s="3" t="s">
        <v>1130</v>
      </c>
      <c r="J3205" s="3" t="s">
        <v>37</v>
      </c>
      <c r="K3205" s="3" t="s">
        <v>1352</v>
      </c>
      <c r="L3205" s="7" t="s">
        <v>15</v>
      </c>
      <c r="M3205" s="2"/>
    </row>
    <row r="3206" spans="1:13" ht="15.75" hidden="1" x14ac:dyDescent="0.25">
      <c r="A3206" s="6" t="s">
        <v>275</v>
      </c>
      <c r="B3206" s="3" t="s">
        <v>5701</v>
      </c>
      <c r="C3206" s="3" t="s">
        <v>177</v>
      </c>
      <c r="D3206" s="3" t="s">
        <v>11985</v>
      </c>
      <c r="E3206" s="3" t="s">
        <v>32</v>
      </c>
      <c r="F3206" s="3" t="s">
        <v>15</v>
      </c>
      <c r="G3206" s="3" t="s">
        <v>15</v>
      </c>
      <c r="H3206" s="3" t="s">
        <v>12057</v>
      </c>
      <c r="I3206" s="3" t="s">
        <v>1130</v>
      </c>
      <c r="J3206" s="3" t="s">
        <v>37</v>
      </c>
      <c r="K3206" s="3" t="s">
        <v>1352</v>
      </c>
      <c r="L3206" s="7" t="s">
        <v>15</v>
      </c>
      <c r="M3206" s="2"/>
    </row>
    <row r="3207" spans="1:13" ht="15.75" hidden="1" x14ac:dyDescent="0.25">
      <c r="A3207" s="6" t="s">
        <v>12058</v>
      </c>
      <c r="B3207" s="3" t="s">
        <v>1335</v>
      </c>
      <c r="C3207" s="3" t="s">
        <v>177</v>
      </c>
      <c r="D3207" s="3" t="s">
        <v>11985</v>
      </c>
      <c r="E3207" s="3" t="s">
        <v>32</v>
      </c>
      <c r="F3207" s="3" t="s">
        <v>15</v>
      </c>
      <c r="G3207" s="3" t="s">
        <v>15</v>
      </c>
      <c r="H3207" s="3" t="s">
        <v>12059</v>
      </c>
      <c r="I3207" s="3" t="s">
        <v>1130</v>
      </c>
      <c r="J3207" s="3" t="s">
        <v>37</v>
      </c>
      <c r="K3207" s="3" t="s">
        <v>1352</v>
      </c>
      <c r="L3207" s="7" t="s">
        <v>15</v>
      </c>
      <c r="M3207" s="2"/>
    </row>
    <row r="3208" spans="1:13" ht="15.75" hidden="1" x14ac:dyDescent="0.25">
      <c r="A3208" s="6" t="s">
        <v>4079</v>
      </c>
      <c r="B3208" s="3" t="s">
        <v>927</v>
      </c>
      <c r="C3208" s="3" t="s">
        <v>177</v>
      </c>
      <c r="D3208" s="3" t="s">
        <v>11985</v>
      </c>
      <c r="E3208" s="3" t="s">
        <v>32</v>
      </c>
      <c r="F3208" s="3" t="s">
        <v>15</v>
      </c>
      <c r="G3208" s="3" t="s">
        <v>15</v>
      </c>
      <c r="H3208" s="3" t="s">
        <v>12060</v>
      </c>
      <c r="I3208" s="3" t="s">
        <v>1130</v>
      </c>
      <c r="J3208" s="3" t="s">
        <v>37</v>
      </c>
      <c r="K3208" s="3" t="s">
        <v>1352</v>
      </c>
      <c r="L3208" s="7" t="s">
        <v>15</v>
      </c>
      <c r="M3208" s="2"/>
    </row>
    <row r="3209" spans="1:13" ht="15.75" hidden="1" x14ac:dyDescent="0.25">
      <c r="A3209" s="6" t="s">
        <v>12061</v>
      </c>
      <c r="B3209" s="3" t="s">
        <v>12062</v>
      </c>
      <c r="C3209" s="3" t="s">
        <v>177</v>
      </c>
      <c r="D3209" s="3" t="s">
        <v>11985</v>
      </c>
      <c r="E3209" s="3" t="s">
        <v>32</v>
      </c>
      <c r="F3209" s="3" t="s">
        <v>15</v>
      </c>
      <c r="G3209" s="3" t="s">
        <v>15</v>
      </c>
      <c r="H3209" s="3" t="s">
        <v>11989</v>
      </c>
      <c r="I3209" s="3" t="s">
        <v>1130</v>
      </c>
      <c r="J3209" s="3" t="s">
        <v>37</v>
      </c>
      <c r="K3209" s="3" t="s">
        <v>1352</v>
      </c>
      <c r="L3209" s="7" t="s">
        <v>15</v>
      </c>
      <c r="M3209" s="2"/>
    </row>
    <row r="3210" spans="1:13" ht="15.75" hidden="1" x14ac:dyDescent="0.25">
      <c r="A3210" s="6" t="s">
        <v>693</v>
      </c>
      <c r="B3210" s="3" t="s">
        <v>3461</v>
      </c>
      <c r="C3210" s="3" t="s">
        <v>177</v>
      </c>
      <c r="D3210" s="3" t="s">
        <v>11985</v>
      </c>
      <c r="E3210" s="3" t="s">
        <v>32</v>
      </c>
      <c r="F3210" s="3" t="s">
        <v>15</v>
      </c>
      <c r="G3210" s="3" t="s">
        <v>15</v>
      </c>
      <c r="H3210" s="3" t="s">
        <v>12063</v>
      </c>
      <c r="I3210" s="3" t="s">
        <v>1130</v>
      </c>
      <c r="J3210" s="3" t="s">
        <v>37</v>
      </c>
      <c r="K3210" s="3" t="s">
        <v>1352</v>
      </c>
      <c r="L3210" s="7" t="s">
        <v>15</v>
      </c>
      <c r="M3210" s="2"/>
    </row>
    <row r="3211" spans="1:13" ht="15.75" hidden="1" x14ac:dyDescent="0.25">
      <c r="A3211" s="6" t="s">
        <v>823</v>
      </c>
      <c r="B3211" s="3" t="s">
        <v>12064</v>
      </c>
      <c r="C3211" s="3" t="s">
        <v>177</v>
      </c>
      <c r="D3211" s="3" t="s">
        <v>11985</v>
      </c>
      <c r="E3211" s="3" t="s">
        <v>32</v>
      </c>
      <c r="F3211" s="3" t="s">
        <v>15</v>
      </c>
      <c r="G3211" s="3" t="s">
        <v>15</v>
      </c>
      <c r="H3211" s="3" t="s">
        <v>12065</v>
      </c>
      <c r="I3211" s="3" t="s">
        <v>1130</v>
      </c>
      <c r="J3211" s="3" t="s">
        <v>37</v>
      </c>
      <c r="K3211" s="3" t="s">
        <v>1352</v>
      </c>
      <c r="L3211" s="7" t="s">
        <v>15</v>
      </c>
      <c r="M3211" s="2"/>
    </row>
    <row r="3212" spans="1:13" ht="15.75" hidden="1" x14ac:dyDescent="0.25">
      <c r="A3212" s="6" t="s">
        <v>12058</v>
      </c>
      <c r="B3212" s="3" t="s">
        <v>12066</v>
      </c>
      <c r="C3212" s="3" t="s">
        <v>177</v>
      </c>
      <c r="D3212" s="3" t="s">
        <v>11985</v>
      </c>
      <c r="E3212" s="3" t="s">
        <v>32</v>
      </c>
      <c r="F3212" s="3" t="s">
        <v>15</v>
      </c>
      <c r="G3212" s="3" t="s">
        <v>15</v>
      </c>
      <c r="H3212" s="3" t="s">
        <v>12067</v>
      </c>
      <c r="I3212" s="3" t="s">
        <v>1130</v>
      </c>
      <c r="J3212" s="3" t="s">
        <v>37</v>
      </c>
      <c r="K3212" s="3" t="s">
        <v>1352</v>
      </c>
      <c r="L3212" s="7" t="s">
        <v>15</v>
      </c>
      <c r="M3212" s="2"/>
    </row>
    <row r="3213" spans="1:13" ht="15.75" hidden="1" x14ac:dyDescent="0.25">
      <c r="A3213" s="6" t="s">
        <v>12068</v>
      </c>
      <c r="B3213" s="3" t="s">
        <v>12069</v>
      </c>
      <c r="C3213" s="3" t="s">
        <v>177</v>
      </c>
      <c r="D3213" s="3" t="s">
        <v>11985</v>
      </c>
      <c r="E3213" s="3" t="s">
        <v>32</v>
      </c>
      <c r="F3213" s="3" t="s">
        <v>15</v>
      </c>
      <c r="G3213" s="3" t="s">
        <v>15</v>
      </c>
      <c r="H3213" s="3" t="s">
        <v>12070</v>
      </c>
      <c r="I3213" s="3" t="s">
        <v>1130</v>
      </c>
      <c r="J3213" s="3" t="s">
        <v>37</v>
      </c>
      <c r="K3213" s="3" t="s">
        <v>1352</v>
      </c>
      <c r="L3213" s="7" t="s">
        <v>15</v>
      </c>
      <c r="M3213" s="2"/>
    </row>
    <row r="3214" spans="1:13" ht="15.75" hidden="1" x14ac:dyDescent="0.25">
      <c r="A3214" s="6" t="s">
        <v>6452</v>
      </c>
      <c r="B3214" s="3" t="s">
        <v>2310</v>
      </c>
      <c r="C3214" s="3" t="s">
        <v>177</v>
      </c>
      <c r="D3214" s="3" t="s">
        <v>11985</v>
      </c>
      <c r="E3214" s="3" t="s">
        <v>32</v>
      </c>
      <c r="F3214" s="3" t="s">
        <v>15</v>
      </c>
      <c r="G3214" s="3" t="s">
        <v>15</v>
      </c>
      <c r="H3214" s="3" t="s">
        <v>12071</v>
      </c>
      <c r="I3214" s="3" t="s">
        <v>1130</v>
      </c>
      <c r="J3214" s="3" t="s">
        <v>37</v>
      </c>
      <c r="K3214" s="3" t="s">
        <v>1352</v>
      </c>
      <c r="L3214" s="7" t="s">
        <v>15</v>
      </c>
      <c r="M3214" s="2"/>
    </row>
    <row r="3215" spans="1:13" ht="15.75" hidden="1" x14ac:dyDescent="0.25">
      <c r="A3215" s="6" t="s">
        <v>12072</v>
      </c>
      <c r="B3215" s="3" t="s">
        <v>12073</v>
      </c>
      <c r="C3215" s="3" t="s">
        <v>177</v>
      </c>
      <c r="D3215" s="3" t="s">
        <v>11985</v>
      </c>
      <c r="E3215" s="3" t="s">
        <v>32</v>
      </c>
      <c r="F3215" s="3" t="s">
        <v>15</v>
      </c>
      <c r="G3215" s="3" t="s">
        <v>15</v>
      </c>
      <c r="H3215" s="3" t="s">
        <v>12074</v>
      </c>
      <c r="I3215" s="3" t="s">
        <v>1130</v>
      </c>
      <c r="J3215" s="3" t="s">
        <v>37</v>
      </c>
      <c r="K3215" s="3" t="s">
        <v>1352</v>
      </c>
      <c r="L3215" s="7" t="s">
        <v>15</v>
      </c>
      <c r="M3215" s="2"/>
    </row>
    <row r="3216" spans="1:13" ht="15.75" hidden="1" x14ac:dyDescent="0.25">
      <c r="A3216" s="6" t="s">
        <v>12075</v>
      </c>
      <c r="B3216" s="3" t="s">
        <v>12076</v>
      </c>
      <c r="C3216" s="3" t="s">
        <v>177</v>
      </c>
      <c r="D3216" s="3" t="s">
        <v>11985</v>
      </c>
      <c r="E3216" s="3" t="s">
        <v>32</v>
      </c>
      <c r="F3216" s="3" t="s">
        <v>15</v>
      </c>
      <c r="G3216" s="3" t="s">
        <v>15</v>
      </c>
      <c r="H3216" s="3" t="s">
        <v>12077</v>
      </c>
      <c r="I3216" s="3" t="s">
        <v>1130</v>
      </c>
      <c r="J3216" s="3" t="s">
        <v>37</v>
      </c>
      <c r="K3216" s="3" t="s">
        <v>1352</v>
      </c>
      <c r="L3216" s="7" t="s">
        <v>15</v>
      </c>
      <c r="M3216" s="2"/>
    </row>
    <row r="3217" spans="1:13" ht="15.75" hidden="1" x14ac:dyDescent="0.25">
      <c r="A3217" s="6" t="s">
        <v>7043</v>
      </c>
      <c r="B3217" s="3" t="s">
        <v>12078</v>
      </c>
      <c r="C3217" s="3" t="s">
        <v>177</v>
      </c>
      <c r="D3217" s="3" t="s">
        <v>11985</v>
      </c>
      <c r="E3217" s="3" t="s">
        <v>32</v>
      </c>
      <c r="F3217" s="3" t="s">
        <v>15</v>
      </c>
      <c r="G3217" s="3" t="s">
        <v>15</v>
      </c>
      <c r="H3217" s="3" t="s">
        <v>12079</v>
      </c>
      <c r="I3217" s="3" t="s">
        <v>1130</v>
      </c>
      <c r="J3217" s="3" t="s">
        <v>37</v>
      </c>
      <c r="K3217" s="3" t="s">
        <v>1352</v>
      </c>
      <c r="L3217" s="7" t="s">
        <v>15</v>
      </c>
      <c r="M3217" s="2"/>
    </row>
    <row r="3218" spans="1:13" ht="15.75" hidden="1" x14ac:dyDescent="0.25">
      <c r="A3218" s="6" t="s">
        <v>12080</v>
      </c>
      <c r="B3218" s="3" t="s">
        <v>1792</v>
      </c>
      <c r="C3218" s="3" t="s">
        <v>177</v>
      </c>
      <c r="D3218" s="3" t="s">
        <v>11985</v>
      </c>
      <c r="E3218" s="3" t="s">
        <v>32</v>
      </c>
      <c r="F3218" s="3" t="s">
        <v>15</v>
      </c>
      <c r="G3218" s="3" t="s">
        <v>15</v>
      </c>
      <c r="H3218" s="3" t="s">
        <v>12081</v>
      </c>
      <c r="I3218" s="3" t="s">
        <v>1130</v>
      </c>
      <c r="J3218" s="3" t="s">
        <v>37</v>
      </c>
      <c r="K3218" s="3" t="s">
        <v>1352</v>
      </c>
      <c r="L3218" s="7" t="s">
        <v>15</v>
      </c>
      <c r="M3218" s="2"/>
    </row>
    <row r="3219" spans="1:13" ht="15.75" hidden="1" x14ac:dyDescent="0.25">
      <c r="A3219" s="6" t="s">
        <v>5491</v>
      </c>
      <c r="B3219" s="3" t="s">
        <v>12082</v>
      </c>
      <c r="C3219" s="3" t="s">
        <v>177</v>
      </c>
      <c r="D3219" s="3" t="s">
        <v>11985</v>
      </c>
      <c r="E3219" s="3" t="s">
        <v>32</v>
      </c>
      <c r="F3219" s="3" t="s">
        <v>15</v>
      </c>
      <c r="G3219" s="3" t="s">
        <v>15</v>
      </c>
      <c r="H3219" s="3" t="s">
        <v>12083</v>
      </c>
      <c r="I3219" s="3" t="s">
        <v>1130</v>
      </c>
      <c r="J3219" s="3" t="s">
        <v>37</v>
      </c>
      <c r="K3219" s="3" t="s">
        <v>1352</v>
      </c>
      <c r="L3219" s="7" t="s">
        <v>15</v>
      </c>
      <c r="M3219" s="2"/>
    </row>
    <row r="3220" spans="1:13" ht="15.75" hidden="1" x14ac:dyDescent="0.25">
      <c r="A3220" s="6" t="s">
        <v>146</v>
      </c>
      <c r="B3220" s="3" t="s">
        <v>10665</v>
      </c>
      <c r="C3220" s="3" t="s">
        <v>7234</v>
      </c>
      <c r="D3220" s="3" t="s">
        <v>11985</v>
      </c>
      <c r="E3220" s="3" t="s">
        <v>12084</v>
      </c>
      <c r="F3220" s="3" t="s">
        <v>15</v>
      </c>
      <c r="G3220" s="3" t="s">
        <v>15</v>
      </c>
      <c r="H3220" s="3" t="s">
        <v>12085</v>
      </c>
      <c r="I3220" s="3" t="s">
        <v>1130</v>
      </c>
      <c r="J3220" s="3" t="s">
        <v>37</v>
      </c>
      <c r="K3220" s="3" t="s">
        <v>1352</v>
      </c>
      <c r="L3220" s="7" t="s">
        <v>15</v>
      </c>
      <c r="M3220" s="2"/>
    </row>
    <row r="3221" spans="1:13" ht="15.75" hidden="1" x14ac:dyDescent="0.25">
      <c r="A3221" s="6" t="s">
        <v>12086</v>
      </c>
      <c r="B3221" s="3" t="s">
        <v>6477</v>
      </c>
      <c r="C3221" s="3" t="s">
        <v>1298</v>
      </c>
      <c r="D3221" s="3" t="s">
        <v>12087</v>
      </c>
      <c r="E3221" s="3" t="s">
        <v>12088</v>
      </c>
      <c r="F3221" s="3" t="s">
        <v>15</v>
      </c>
      <c r="G3221" s="3" t="s">
        <v>15</v>
      </c>
      <c r="H3221" s="3" t="s">
        <v>12089</v>
      </c>
      <c r="I3221" s="3" t="s">
        <v>91</v>
      </c>
      <c r="J3221" s="3" t="s">
        <v>37</v>
      </c>
      <c r="K3221" s="3" t="s">
        <v>209</v>
      </c>
      <c r="L3221" s="7" t="s">
        <v>15</v>
      </c>
      <c r="M3221" s="2"/>
    </row>
    <row r="3222" spans="1:13" ht="15.75" hidden="1" x14ac:dyDescent="0.25">
      <c r="A3222" s="6" t="s">
        <v>5743</v>
      </c>
      <c r="B3222" s="3" t="s">
        <v>12090</v>
      </c>
      <c r="C3222" s="3" t="s">
        <v>1132</v>
      </c>
      <c r="D3222" s="3" t="s">
        <v>12091</v>
      </c>
      <c r="E3222" s="3" t="s">
        <v>12092</v>
      </c>
      <c r="F3222" s="3" t="s">
        <v>15</v>
      </c>
      <c r="G3222" s="3" t="s">
        <v>15</v>
      </c>
      <c r="H3222" s="3" t="s">
        <v>12093</v>
      </c>
      <c r="I3222" s="3" t="s">
        <v>91</v>
      </c>
      <c r="J3222" s="3" t="s">
        <v>18</v>
      </c>
      <c r="K3222" s="3" t="s">
        <v>92</v>
      </c>
      <c r="L3222" s="7" t="s">
        <v>15</v>
      </c>
      <c r="M3222" s="2"/>
    </row>
    <row r="3223" spans="1:13" ht="15.75" hidden="1" x14ac:dyDescent="0.25">
      <c r="A3223" s="6" t="s">
        <v>12094</v>
      </c>
      <c r="B3223" s="3" t="s">
        <v>12095</v>
      </c>
      <c r="C3223" s="3" t="s">
        <v>53</v>
      </c>
      <c r="D3223" s="3" t="s">
        <v>12091</v>
      </c>
      <c r="E3223" s="3" t="s">
        <v>12096</v>
      </c>
      <c r="F3223" s="3" t="s">
        <v>15</v>
      </c>
      <c r="G3223" s="3" t="s">
        <v>15</v>
      </c>
      <c r="H3223" s="3" t="s">
        <v>12097</v>
      </c>
      <c r="I3223" s="3" t="s">
        <v>91</v>
      </c>
      <c r="J3223" s="3" t="s">
        <v>18</v>
      </c>
      <c r="K3223" s="3" t="s">
        <v>92</v>
      </c>
      <c r="L3223" s="7" t="s">
        <v>15</v>
      </c>
      <c r="M3223" s="2"/>
    </row>
    <row r="3224" spans="1:13" ht="15.75" hidden="1" x14ac:dyDescent="0.25">
      <c r="A3224" s="6" t="s">
        <v>12098</v>
      </c>
      <c r="B3224" s="3" t="s">
        <v>12099</v>
      </c>
      <c r="C3224" s="3" t="s">
        <v>12100</v>
      </c>
      <c r="D3224" s="3" t="s">
        <v>12091</v>
      </c>
      <c r="E3224" s="3" t="s">
        <v>12092</v>
      </c>
      <c r="F3224" s="3" t="s">
        <v>15</v>
      </c>
      <c r="G3224" s="3" t="s">
        <v>15</v>
      </c>
      <c r="H3224" s="3" t="s">
        <v>12101</v>
      </c>
      <c r="I3224" s="3" t="s">
        <v>91</v>
      </c>
      <c r="J3224" s="3" t="s">
        <v>18</v>
      </c>
      <c r="K3224" s="3" t="s">
        <v>92</v>
      </c>
      <c r="L3224" s="7" t="s">
        <v>12102</v>
      </c>
      <c r="M3224" s="2"/>
    </row>
    <row r="3225" spans="1:13" ht="15.75" hidden="1" x14ac:dyDescent="0.25">
      <c r="A3225" s="6" t="s">
        <v>12103</v>
      </c>
      <c r="B3225" s="3" t="s">
        <v>12104</v>
      </c>
      <c r="C3225" s="3" t="s">
        <v>53</v>
      </c>
      <c r="D3225" s="3" t="s">
        <v>12105</v>
      </c>
      <c r="E3225" s="3" t="s">
        <v>12106</v>
      </c>
      <c r="F3225" s="3" t="s">
        <v>15</v>
      </c>
      <c r="G3225" s="3" t="s">
        <v>15</v>
      </c>
      <c r="H3225" s="3" t="s">
        <v>12107</v>
      </c>
      <c r="I3225" s="3" t="s">
        <v>91</v>
      </c>
      <c r="J3225" s="3" t="s">
        <v>37</v>
      </c>
      <c r="K3225" s="3" t="s">
        <v>92</v>
      </c>
      <c r="L3225" s="7" t="s">
        <v>15</v>
      </c>
      <c r="M3225" s="2"/>
    </row>
    <row r="3226" spans="1:13" ht="15.75" hidden="1" x14ac:dyDescent="0.25">
      <c r="A3226" s="6" t="s">
        <v>2398</v>
      </c>
      <c r="B3226" s="3" t="s">
        <v>125</v>
      </c>
      <c r="C3226" s="3" t="s">
        <v>12108</v>
      </c>
      <c r="D3226" s="3" t="s">
        <v>12105</v>
      </c>
      <c r="E3226" s="3" t="s">
        <v>12109</v>
      </c>
      <c r="F3226" s="3" t="s">
        <v>15</v>
      </c>
      <c r="G3226" s="3" t="s">
        <v>15</v>
      </c>
      <c r="H3226" s="3" t="s">
        <v>12110</v>
      </c>
      <c r="I3226" s="3" t="s">
        <v>91</v>
      </c>
      <c r="J3226" s="3" t="s">
        <v>37</v>
      </c>
      <c r="K3226" s="3" t="s">
        <v>92</v>
      </c>
      <c r="L3226" s="7" t="s">
        <v>15</v>
      </c>
      <c r="M3226" s="2"/>
    </row>
    <row r="3227" spans="1:13" ht="15.75" hidden="1" x14ac:dyDescent="0.25">
      <c r="A3227" s="6" t="s">
        <v>94</v>
      </c>
      <c r="B3227" s="3" t="s">
        <v>12111</v>
      </c>
      <c r="C3227" s="3" t="s">
        <v>12112</v>
      </c>
      <c r="D3227" s="3" t="s">
        <v>12105</v>
      </c>
      <c r="E3227" s="3" t="s">
        <v>12113</v>
      </c>
      <c r="F3227" s="3" t="s">
        <v>15</v>
      </c>
      <c r="G3227" s="3" t="s">
        <v>15</v>
      </c>
      <c r="H3227" s="3" t="s">
        <v>12114</v>
      </c>
      <c r="I3227" s="3" t="s">
        <v>91</v>
      </c>
      <c r="J3227" s="3" t="s">
        <v>37</v>
      </c>
      <c r="K3227" s="3" t="s">
        <v>92</v>
      </c>
      <c r="L3227" s="7" t="s">
        <v>15</v>
      </c>
      <c r="M3227" s="2"/>
    </row>
    <row r="3228" spans="1:13" ht="15.75" hidden="1" x14ac:dyDescent="0.25">
      <c r="A3228" s="6" t="s">
        <v>368</v>
      </c>
      <c r="B3228" s="3" t="s">
        <v>12115</v>
      </c>
      <c r="C3228" s="3" t="s">
        <v>53</v>
      </c>
      <c r="D3228" s="3" t="s">
        <v>12105</v>
      </c>
      <c r="E3228" s="3" t="s">
        <v>12116</v>
      </c>
      <c r="F3228" s="3" t="s">
        <v>15</v>
      </c>
      <c r="G3228" s="3" t="s">
        <v>15</v>
      </c>
      <c r="H3228" s="3" t="s">
        <v>12117</v>
      </c>
      <c r="I3228" s="3" t="s">
        <v>91</v>
      </c>
      <c r="J3228" s="3" t="s">
        <v>37</v>
      </c>
      <c r="K3228" s="3" t="s">
        <v>92</v>
      </c>
      <c r="L3228" s="7" t="s">
        <v>15</v>
      </c>
      <c r="M3228" s="2"/>
    </row>
    <row r="3229" spans="1:13" ht="15.75" hidden="1" x14ac:dyDescent="0.25">
      <c r="A3229" s="6" t="s">
        <v>12118</v>
      </c>
      <c r="B3229" s="3" t="s">
        <v>12119</v>
      </c>
      <c r="C3229" s="3" t="s">
        <v>12120</v>
      </c>
      <c r="D3229" s="3" t="s">
        <v>12105</v>
      </c>
      <c r="E3229" s="3" t="s">
        <v>12121</v>
      </c>
      <c r="F3229" s="3" t="s">
        <v>15</v>
      </c>
      <c r="G3229" s="3" t="s">
        <v>15</v>
      </c>
      <c r="H3229" s="3" t="s">
        <v>12122</v>
      </c>
      <c r="I3229" s="3" t="s">
        <v>91</v>
      </c>
      <c r="J3229" s="3" t="s">
        <v>37</v>
      </c>
      <c r="K3229" s="3" t="s">
        <v>92</v>
      </c>
      <c r="L3229" s="7" t="s">
        <v>12123</v>
      </c>
      <c r="M3229" s="2"/>
    </row>
    <row r="3230" spans="1:13" ht="15.75" hidden="1" x14ac:dyDescent="0.25">
      <c r="A3230" s="6" t="s">
        <v>2388</v>
      </c>
      <c r="B3230" s="3" t="s">
        <v>3882</v>
      </c>
      <c r="C3230" s="3" t="s">
        <v>12124</v>
      </c>
      <c r="D3230" s="3" t="s">
        <v>12105</v>
      </c>
      <c r="E3230" s="3" t="s">
        <v>12113</v>
      </c>
      <c r="F3230" s="3" t="s">
        <v>15</v>
      </c>
      <c r="G3230" s="3" t="s">
        <v>15</v>
      </c>
      <c r="H3230" s="3" t="s">
        <v>12125</v>
      </c>
      <c r="I3230" s="3" t="s">
        <v>91</v>
      </c>
      <c r="J3230" s="3" t="s">
        <v>37</v>
      </c>
      <c r="K3230" s="3" t="s">
        <v>92</v>
      </c>
      <c r="L3230" s="7" t="s">
        <v>15</v>
      </c>
      <c r="M3230" s="2"/>
    </row>
    <row r="3231" spans="1:13" ht="15.75" hidden="1" x14ac:dyDescent="0.25">
      <c r="A3231" s="6" t="s">
        <v>268</v>
      </c>
      <c r="B3231" s="3" t="s">
        <v>12126</v>
      </c>
      <c r="C3231" s="3" t="s">
        <v>12127</v>
      </c>
      <c r="D3231" s="3" t="s">
        <v>12128</v>
      </c>
      <c r="E3231" s="3" t="s">
        <v>12129</v>
      </c>
      <c r="F3231" s="3" t="s">
        <v>12130</v>
      </c>
      <c r="G3231" s="3" t="s">
        <v>12131</v>
      </c>
      <c r="H3231" s="3" t="s">
        <v>12132</v>
      </c>
      <c r="I3231" s="3" t="s">
        <v>1130</v>
      </c>
      <c r="J3231" s="3" t="s">
        <v>18</v>
      </c>
      <c r="K3231" s="3" t="s">
        <v>209</v>
      </c>
      <c r="L3231" s="7" t="s">
        <v>15</v>
      </c>
      <c r="M3231" s="2"/>
    </row>
    <row r="3232" spans="1:13" ht="15.75" hidden="1" x14ac:dyDescent="0.25">
      <c r="A3232" s="6" t="s">
        <v>12133</v>
      </c>
      <c r="B3232" s="3" t="s">
        <v>12134</v>
      </c>
      <c r="C3232" s="3" t="s">
        <v>2627</v>
      </c>
      <c r="D3232" s="3" t="s">
        <v>12135</v>
      </c>
      <c r="E3232" s="3" t="s">
        <v>12136</v>
      </c>
      <c r="F3232" s="3" t="s">
        <v>15</v>
      </c>
      <c r="G3232" s="3" t="s">
        <v>15</v>
      </c>
      <c r="H3232" s="3" t="s">
        <v>12137</v>
      </c>
      <c r="I3232" s="3" t="s">
        <v>27</v>
      </c>
      <c r="J3232" s="3" t="s">
        <v>18</v>
      </c>
      <c r="K3232" s="3" t="s">
        <v>209</v>
      </c>
      <c r="L3232" s="7" t="s">
        <v>15</v>
      </c>
      <c r="M3232" s="2"/>
    </row>
    <row r="3233" spans="1:13" ht="15.75" hidden="1" x14ac:dyDescent="0.25">
      <c r="A3233" s="6" t="s">
        <v>549</v>
      </c>
      <c r="B3233" s="3" t="s">
        <v>5279</v>
      </c>
      <c r="C3233" s="3" t="s">
        <v>5964</v>
      </c>
      <c r="D3233" s="3" t="s">
        <v>12135</v>
      </c>
      <c r="E3233" s="3" t="s">
        <v>12136</v>
      </c>
      <c r="F3233" s="3" t="s">
        <v>15</v>
      </c>
      <c r="G3233" s="3" t="s">
        <v>15</v>
      </c>
      <c r="H3233" s="3" t="s">
        <v>12138</v>
      </c>
      <c r="I3233" s="3" t="s">
        <v>27</v>
      </c>
      <c r="J3233" s="3" t="s">
        <v>18</v>
      </c>
      <c r="K3233" s="3" t="s">
        <v>209</v>
      </c>
      <c r="L3233" s="7" t="s">
        <v>15</v>
      </c>
      <c r="M3233" s="2"/>
    </row>
    <row r="3234" spans="1:13" ht="15.75" hidden="1" x14ac:dyDescent="0.25">
      <c r="A3234" s="6" t="s">
        <v>12139</v>
      </c>
      <c r="B3234" s="3" t="s">
        <v>12140</v>
      </c>
      <c r="C3234" s="3" t="s">
        <v>48</v>
      </c>
      <c r="D3234" s="3" t="s">
        <v>12135</v>
      </c>
      <c r="E3234" s="3" t="s">
        <v>12136</v>
      </c>
      <c r="F3234" s="3" t="s">
        <v>15</v>
      </c>
      <c r="G3234" s="3" t="s">
        <v>15</v>
      </c>
      <c r="H3234" s="3" t="s">
        <v>12141</v>
      </c>
      <c r="I3234" s="3" t="s">
        <v>27</v>
      </c>
      <c r="J3234" s="3" t="s">
        <v>18</v>
      </c>
      <c r="K3234" s="3" t="s">
        <v>209</v>
      </c>
      <c r="L3234" s="7" t="s">
        <v>15</v>
      </c>
      <c r="M3234" s="2"/>
    </row>
    <row r="3235" spans="1:13" ht="15.75" hidden="1" x14ac:dyDescent="0.25">
      <c r="A3235" s="6" t="s">
        <v>2364</v>
      </c>
      <c r="B3235" s="3" t="s">
        <v>12140</v>
      </c>
      <c r="C3235" s="3" t="s">
        <v>12142</v>
      </c>
      <c r="D3235" s="3" t="s">
        <v>12135</v>
      </c>
      <c r="E3235" s="3" t="s">
        <v>12143</v>
      </c>
      <c r="F3235" s="3" t="s">
        <v>15</v>
      </c>
      <c r="G3235" s="3" t="s">
        <v>15</v>
      </c>
      <c r="H3235" s="3" t="s">
        <v>12144</v>
      </c>
      <c r="I3235" s="3" t="s">
        <v>27</v>
      </c>
      <c r="J3235" s="3" t="s">
        <v>18</v>
      </c>
      <c r="K3235" s="3" t="s">
        <v>209</v>
      </c>
      <c r="L3235" s="7" t="s">
        <v>15</v>
      </c>
      <c r="M3235" s="2"/>
    </row>
    <row r="3236" spans="1:13" ht="15.75" hidden="1" x14ac:dyDescent="0.25">
      <c r="A3236" s="6" t="s">
        <v>10242</v>
      </c>
      <c r="B3236" s="3" t="s">
        <v>12145</v>
      </c>
      <c r="C3236" s="3" t="s">
        <v>12146</v>
      </c>
      <c r="D3236" s="3" t="s">
        <v>12147</v>
      </c>
      <c r="E3236" s="3" t="s">
        <v>12148</v>
      </c>
      <c r="F3236" s="3" t="s">
        <v>15</v>
      </c>
      <c r="G3236" s="3" t="s">
        <v>15</v>
      </c>
      <c r="H3236" s="3" t="s">
        <v>12149</v>
      </c>
      <c r="I3236" s="3" t="s">
        <v>1910</v>
      </c>
      <c r="J3236" s="3" t="s">
        <v>1351</v>
      </c>
      <c r="K3236" s="3" t="s">
        <v>38</v>
      </c>
      <c r="L3236" s="7" t="s">
        <v>15</v>
      </c>
      <c r="M3236" s="2"/>
    </row>
    <row r="3237" spans="1:13" ht="15.75" hidden="1" x14ac:dyDescent="0.25">
      <c r="A3237" s="6" t="s">
        <v>3518</v>
      </c>
      <c r="B3237" s="3" t="s">
        <v>12150</v>
      </c>
      <c r="C3237" s="3" t="s">
        <v>12151</v>
      </c>
      <c r="D3237" s="3" t="s">
        <v>12147</v>
      </c>
      <c r="E3237" s="3" t="s">
        <v>12148</v>
      </c>
      <c r="F3237" s="3" t="s">
        <v>15</v>
      </c>
      <c r="G3237" s="3" t="s">
        <v>15</v>
      </c>
      <c r="H3237" s="3" t="s">
        <v>12152</v>
      </c>
      <c r="I3237" s="3" t="s">
        <v>1910</v>
      </c>
      <c r="J3237" s="3" t="s">
        <v>1351</v>
      </c>
      <c r="K3237" s="3" t="s">
        <v>38</v>
      </c>
      <c r="L3237" s="7" t="s">
        <v>15</v>
      </c>
      <c r="M3237" s="2"/>
    </row>
    <row r="3238" spans="1:13" ht="15.75" hidden="1" x14ac:dyDescent="0.25">
      <c r="A3238" s="6" t="s">
        <v>1083</v>
      </c>
      <c r="B3238" s="3" t="s">
        <v>8924</v>
      </c>
      <c r="C3238" s="3" t="s">
        <v>1359</v>
      </c>
      <c r="D3238" s="3" t="s">
        <v>12147</v>
      </c>
      <c r="E3238" s="3" t="s">
        <v>12153</v>
      </c>
      <c r="F3238" s="3" t="s">
        <v>15</v>
      </c>
      <c r="G3238" s="3" t="s">
        <v>15</v>
      </c>
      <c r="H3238" s="3" t="s">
        <v>12154</v>
      </c>
      <c r="I3238" s="3" t="s">
        <v>1910</v>
      </c>
      <c r="J3238" s="3" t="s">
        <v>1351</v>
      </c>
      <c r="K3238" s="3" t="s">
        <v>38</v>
      </c>
      <c r="L3238" s="7" t="s">
        <v>15</v>
      </c>
      <c r="M3238" s="2"/>
    </row>
    <row r="3239" spans="1:13" ht="15.75" hidden="1" x14ac:dyDescent="0.25">
      <c r="A3239" s="6" t="s">
        <v>162</v>
      </c>
      <c r="B3239" s="3" t="s">
        <v>10002</v>
      </c>
      <c r="C3239" s="3" t="s">
        <v>12155</v>
      </c>
      <c r="D3239" s="3" t="s">
        <v>12147</v>
      </c>
      <c r="E3239" s="3" t="s">
        <v>12156</v>
      </c>
      <c r="F3239" s="3" t="s">
        <v>15</v>
      </c>
      <c r="G3239" s="3" t="s">
        <v>15</v>
      </c>
      <c r="H3239" s="3" t="s">
        <v>12157</v>
      </c>
      <c r="I3239" s="3" t="s">
        <v>1910</v>
      </c>
      <c r="J3239" s="3" t="s">
        <v>1351</v>
      </c>
      <c r="K3239" s="3" t="s">
        <v>38</v>
      </c>
      <c r="L3239" s="7" t="s">
        <v>15</v>
      </c>
      <c r="M3239" s="2"/>
    </row>
    <row r="3240" spans="1:13" ht="15.75" hidden="1" x14ac:dyDescent="0.25">
      <c r="A3240" s="6" t="s">
        <v>12158</v>
      </c>
      <c r="B3240" s="3" t="s">
        <v>4520</v>
      </c>
      <c r="C3240" s="3" t="s">
        <v>12159</v>
      </c>
      <c r="D3240" s="3" t="s">
        <v>12147</v>
      </c>
      <c r="E3240" s="3" t="s">
        <v>12148</v>
      </c>
      <c r="F3240" s="3" t="s">
        <v>15</v>
      </c>
      <c r="G3240" s="3" t="s">
        <v>15</v>
      </c>
      <c r="H3240" s="3" t="s">
        <v>12160</v>
      </c>
      <c r="I3240" s="3" t="s">
        <v>1910</v>
      </c>
      <c r="J3240" s="3" t="s">
        <v>1351</v>
      </c>
      <c r="K3240" s="3" t="s">
        <v>38</v>
      </c>
      <c r="L3240" s="7" t="s">
        <v>15</v>
      </c>
      <c r="M3240" s="2"/>
    </row>
    <row r="3241" spans="1:13" ht="15.75" hidden="1" x14ac:dyDescent="0.25">
      <c r="A3241" s="6" t="s">
        <v>12161</v>
      </c>
      <c r="B3241" s="3" t="s">
        <v>12162</v>
      </c>
      <c r="C3241" s="3" t="s">
        <v>12163</v>
      </c>
      <c r="D3241" s="3" t="s">
        <v>12147</v>
      </c>
      <c r="E3241" s="3" t="s">
        <v>12148</v>
      </c>
      <c r="F3241" s="3" t="s">
        <v>15</v>
      </c>
      <c r="G3241" s="3" t="s">
        <v>15</v>
      </c>
      <c r="H3241" s="3" t="s">
        <v>12164</v>
      </c>
      <c r="I3241" s="3" t="s">
        <v>1910</v>
      </c>
      <c r="J3241" s="3" t="s">
        <v>1351</v>
      </c>
      <c r="K3241" s="3" t="s">
        <v>38</v>
      </c>
      <c r="L3241" s="7" t="s">
        <v>15</v>
      </c>
      <c r="M3241" s="2"/>
    </row>
    <row r="3242" spans="1:13" ht="15.75" hidden="1" x14ac:dyDescent="0.25">
      <c r="A3242" s="6" t="s">
        <v>12165</v>
      </c>
      <c r="B3242" s="3" t="s">
        <v>12166</v>
      </c>
      <c r="C3242" s="3" t="s">
        <v>12163</v>
      </c>
      <c r="D3242" s="3" t="s">
        <v>12147</v>
      </c>
      <c r="E3242" s="3" t="s">
        <v>12167</v>
      </c>
      <c r="F3242" s="3" t="s">
        <v>15</v>
      </c>
      <c r="G3242" s="3" t="s">
        <v>15</v>
      </c>
      <c r="H3242" s="3" t="s">
        <v>12164</v>
      </c>
      <c r="I3242" s="3" t="s">
        <v>1910</v>
      </c>
      <c r="J3242" s="3" t="s">
        <v>1351</v>
      </c>
      <c r="K3242" s="3" t="s">
        <v>38</v>
      </c>
      <c r="L3242" s="7" t="s">
        <v>15</v>
      </c>
      <c r="M3242" s="2"/>
    </row>
    <row r="3243" spans="1:13" ht="15.75" hidden="1" x14ac:dyDescent="0.25">
      <c r="A3243" s="6" t="s">
        <v>12168</v>
      </c>
      <c r="B3243" s="3" t="s">
        <v>12169</v>
      </c>
      <c r="C3243" s="3" t="s">
        <v>12170</v>
      </c>
      <c r="D3243" s="3" t="s">
        <v>12147</v>
      </c>
      <c r="E3243" s="3" t="s">
        <v>12148</v>
      </c>
      <c r="F3243" s="3" t="s">
        <v>15</v>
      </c>
      <c r="G3243" s="3" t="s">
        <v>15</v>
      </c>
      <c r="H3243" s="3" t="s">
        <v>12171</v>
      </c>
      <c r="I3243" s="3" t="s">
        <v>1910</v>
      </c>
      <c r="J3243" s="3" t="s">
        <v>1351</v>
      </c>
      <c r="K3243" s="3" t="s">
        <v>38</v>
      </c>
      <c r="L3243" s="7" t="s">
        <v>15</v>
      </c>
      <c r="M3243" s="2"/>
    </row>
    <row r="3244" spans="1:13" ht="15.75" hidden="1" x14ac:dyDescent="0.25">
      <c r="A3244" s="6" t="s">
        <v>12172</v>
      </c>
      <c r="B3244" s="3" t="s">
        <v>12173</v>
      </c>
      <c r="C3244" s="3" t="s">
        <v>12174</v>
      </c>
      <c r="D3244" s="3" t="s">
        <v>12147</v>
      </c>
      <c r="E3244" s="3" t="s">
        <v>12148</v>
      </c>
      <c r="F3244" s="3" t="s">
        <v>15</v>
      </c>
      <c r="G3244" s="3" t="s">
        <v>15</v>
      </c>
      <c r="H3244" s="3" t="s">
        <v>12175</v>
      </c>
      <c r="I3244" s="3" t="s">
        <v>1910</v>
      </c>
      <c r="J3244" s="3" t="s">
        <v>1351</v>
      </c>
      <c r="K3244" s="3" t="s">
        <v>38</v>
      </c>
      <c r="L3244" s="7" t="s">
        <v>15</v>
      </c>
      <c r="M3244" s="2"/>
    </row>
    <row r="3245" spans="1:13" ht="15.75" hidden="1" x14ac:dyDescent="0.25">
      <c r="A3245" s="6" t="s">
        <v>12176</v>
      </c>
      <c r="B3245" s="3" t="s">
        <v>3774</v>
      </c>
      <c r="C3245" s="3" t="s">
        <v>177</v>
      </c>
      <c r="D3245" s="3" t="s">
        <v>12147</v>
      </c>
      <c r="E3245" s="3" t="s">
        <v>12148</v>
      </c>
      <c r="F3245" s="3" t="s">
        <v>15</v>
      </c>
      <c r="G3245" s="3" t="s">
        <v>15</v>
      </c>
      <c r="H3245" s="3" t="s">
        <v>12177</v>
      </c>
      <c r="I3245" s="3" t="s">
        <v>1910</v>
      </c>
      <c r="J3245" s="3" t="s">
        <v>1351</v>
      </c>
      <c r="K3245" s="3" t="s">
        <v>38</v>
      </c>
      <c r="L3245" s="7" t="s">
        <v>15</v>
      </c>
      <c r="M3245" s="2"/>
    </row>
    <row r="3246" spans="1:13" ht="15.75" hidden="1" x14ac:dyDescent="0.25">
      <c r="A3246" s="6" t="s">
        <v>2026</v>
      </c>
      <c r="B3246" s="3" t="s">
        <v>12178</v>
      </c>
      <c r="C3246" s="3" t="s">
        <v>3775</v>
      </c>
      <c r="D3246" s="3" t="s">
        <v>12147</v>
      </c>
      <c r="E3246" s="3" t="s">
        <v>12148</v>
      </c>
      <c r="F3246" s="3" t="s">
        <v>15</v>
      </c>
      <c r="G3246" s="3" t="s">
        <v>15</v>
      </c>
      <c r="H3246" s="3" t="s">
        <v>12179</v>
      </c>
      <c r="I3246" s="3" t="s">
        <v>1910</v>
      </c>
      <c r="J3246" s="3" t="s">
        <v>1351</v>
      </c>
      <c r="K3246" s="3" t="s">
        <v>38</v>
      </c>
      <c r="L3246" s="7" t="s">
        <v>15</v>
      </c>
      <c r="M3246" s="2"/>
    </row>
    <row r="3247" spans="1:13" ht="15.75" hidden="1" x14ac:dyDescent="0.25">
      <c r="A3247" s="6" t="s">
        <v>2181</v>
      </c>
      <c r="B3247" s="3" t="s">
        <v>9966</v>
      </c>
      <c r="C3247" s="3" t="s">
        <v>12180</v>
      </c>
      <c r="D3247" s="3" t="s">
        <v>12147</v>
      </c>
      <c r="E3247" s="3" t="s">
        <v>12181</v>
      </c>
      <c r="F3247" s="3" t="s">
        <v>15</v>
      </c>
      <c r="G3247" s="3" t="s">
        <v>15</v>
      </c>
      <c r="H3247" s="3" t="s">
        <v>12182</v>
      </c>
      <c r="I3247" s="3" t="s">
        <v>1910</v>
      </c>
      <c r="J3247" s="3" t="s">
        <v>1351</v>
      </c>
      <c r="K3247" s="3" t="s">
        <v>38</v>
      </c>
      <c r="L3247" s="7" t="s">
        <v>15</v>
      </c>
      <c r="M3247" s="2"/>
    </row>
    <row r="3248" spans="1:13" ht="15.75" hidden="1" x14ac:dyDescent="0.25">
      <c r="A3248" s="6" t="s">
        <v>1337</v>
      </c>
      <c r="B3248" s="3" t="s">
        <v>12183</v>
      </c>
      <c r="C3248" s="3" t="s">
        <v>2627</v>
      </c>
      <c r="D3248" s="3" t="s">
        <v>12147</v>
      </c>
      <c r="E3248" s="3" t="s">
        <v>12184</v>
      </c>
      <c r="F3248" s="3" t="s">
        <v>15</v>
      </c>
      <c r="G3248" s="3" t="s">
        <v>15</v>
      </c>
      <c r="H3248" s="3" t="s">
        <v>12185</v>
      </c>
      <c r="I3248" s="3" t="s">
        <v>1910</v>
      </c>
      <c r="J3248" s="3" t="s">
        <v>1351</v>
      </c>
      <c r="K3248" s="3" t="s">
        <v>38</v>
      </c>
      <c r="L3248" s="7" t="s">
        <v>15</v>
      </c>
      <c r="M3248" s="2"/>
    </row>
    <row r="3249" spans="1:13" ht="15.75" hidden="1" x14ac:dyDescent="0.25">
      <c r="A3249" s="6" t="s">
        <v>268</v>
      </c>
      <c r="B3249" s="3" t="s">
        <v>12186</v>
      </c>
      <c r="C3249" s="3" t="s">
        <v>2627</v>
      </c>
      <c r="D3249" s="3" t="s">
        <v>12147</v>
      </c>
      <c r="E3249" s="3" t="s">
        <v>12187</v>
      </c>
      <c r="F3249" s="3" t="s">
        <v>15</v>
      </c>
      <c r="G3249" s="3" t="s">
        <v>15</v>
      </c>
      <c r="H3249" s="3" t="s">
        <v>12188</v>
      </c>
      <c r="I3249" s="3" t="s">
        <v>1910</v>
      </c>
      <c r="J3249" s="3" t="s">
        <v>1351</v>
      </c>
      <c r="K3249" s="3" t="s">
        <v>38</v>
      </c>
      <c r="L3249" s="7" t="s">
        <v>15</v>
      </c>
      <c r="M3249" s="2"/>
    </row>
    <row r="3250" spans="1:13" ht="15.75" hidden="1" x14ac:dyDescent="0.25">
      <c r="A3250" s="6" t="s">
        <v>743</v>
      </c>
      <c r="B3250" s="3" t="s">
        <v>12189</v>
      </c>
      <c r="C3250" s="3" t="s">
        <v>12190</v>
      </c>
      <c r="D3250" s="3" t="s">
        <v>12147</v>
      </c>
      <c r="E3250" s="3" t="s">
        <v>12191</v>
      </c>
      <c r="F3250" s="3" t="s">
        <v>15</v>
      </c>
      <c r="G3250" s="3" t="s">
        <v>15</v>
      </c>
      <c r="H3250" s="3" t="s">
        <v>12192</v>
      </c>
      <c r="I3250" s="3" t="s">
        <v>1910</v>
      </c>
      <c r="J3250" s="3" t="s">
        <v>1351</v>
      </c>
      <c r="K3250" s="3" t="s">
        <v>38</v>
      </c>
      <c r="L3250" s="7" t="s">
        <v>15</v>
      </c>
      <c r="M3250" s="2"/>
    </row>
    <row r="3251" spans="1:13" ht="15.75" hidden="1" x14ac:dyDescent="0.25">
      <c r="A3251" s="6" t="s">
        <v>12193</v>
      </c>
      <c r="B3251" s="3" t="s">
        <v>2527</v>
      </c>
      <c r="C3251" s="3" t="s">
        <v>12190</v>
      </c>
      <c r="D3251" s="3" t="s">
        <v>12147</v>
      </c>
      <c r="E3251" s="3" t="s">
        <v>12194</v>
      </c>
      <c r="F3251" s="3" t="s">
        <v>15</v>
      </c>
      <c r="G3251" s="3" t="s">
        <v>15</v>
      </c>
      <c r="H3251" s="3" t="s">
        <v>12195</v>
      </c>
      <c r="I3251" s="3" t="s">
        <v>1910</v>
      </c>
      <c r="J3251" s="3" t="s">
        <v>1351</v>
      </c>
      <c r="K3251" s="3" t="s">
        <v>38</v>
      </c>
      <c r="L3251" s="7" t="s">
        <v>15</v>
      </c>
      <c r="M3251" s="2"/>
    </row>
    <row r="3252" spans="1:13" ht="15.75" hidden="1" x14ac:dyDescent="0.25">
      <c r="A3252" s="6" t="s">
        <v>12196</v>
      </c>
      <c r="B3252" s="3" t="s">
        <v>12197</v>
      </c>
      <c r="C3252" s="3" t="s">
        <v>12198</v>
      </c>
      <c r="D3252" s="3" t="s">
        <v>12147</v>
      </c>
      <c r="E3252" s="3" t="s">
        <v>12199</v>
      </c>
      <c r="F3252" s="3" t="s">
        <v>15</v>
      </c>
      <c r="G3252" s="3" t="s">
        <v>12200</v>
      </c>
      <c r="H3252" s="3" t="s">
        <v>12201</v>
      </c>
      <c r="I3252" s="3" t="s">
        <v>1910</v>
      </c>
      <c r="J3252" s="3" t="s">
        <v>1351</v>
      </c>
      <c r="K3252" s="3" t="s">
        <v>38</v>
      </c>
      <c r="L3252" s="7" t="s">
        <v>15</v>
      </c>
      <c r="M3252" s="2"/>
    </row>
    <row r="3253" spans="1:13" ht="15.75" hidden="1" x14ac:dyDescent="0.25">
      <c r="A3253" s="6" t="s">
        <v>1019</v>
      </c>
      <c r="B3253" s="3" t="s">
        <v>11715</v>
      </c>
      <c r="C3253" s="3" t="s">
        <v>177</v>
      </c>
      <c r="D3253" s="3" t="s">
        <v>12147</v>
      </c>
      <c r="E3253" s="3" t="s">
        <v>32</v>
      </c>
      <c r="F3253" s="3" t="s">
        <v>15</v>
      </c>
      <c r="G3253" s="3" t="s">
        <v>15</v>
      </c>
      <c r="H3253" s="3" t="s">
        <v>12202</v>
      </c>
      <c r="I3253" s="3" t="s">
        <v>1910</v>
      </c>
      <c r="J3253" s="3" t="s">
        <v>1351</v>
      </c>
      <c r="K3253" s="3" t="s">
        <v>38</v>
      </c>
      <c r="L3253" s="7" t="s">
        <v>15</v>
      </c>
      <c r="M3253" s="2"/>
    </row>
    <row r="3254" spans="1:13" ht="15.75" hidden="1" x14ac:dyDescent="0.25">
      <c r="A3254" s="6" t="s">
        <v>12203</v>
      </c>
      <c r="B3254" s="3" t="s">
        <v>1255</v>
      </c>
      <c r="C3254" s="3" t="s">
        <v>177</v>
      </c>
      <c r="D3254" s="3" t="s">
        <v>12147</v>
      </c>
      <c r="E3254" s="3" t="s">
        <v>32</v>
      </c>
      <c r="F3254" s="3" t="s">
        <v>15</v>
      </c>
      <c r="G3254" s="3" t="s">
        <v>15</v>
      </c>
      <c r="H3254" s="3" t="s">
        <v>12204</v>
      </c>
      <c r="I3254" s="3" t="s">
        <v>1910</v>
      </c>
      <c r="J3254" s="3" t="s">
        <v>1351</v>
      </c>
      <c r="K3254" s="3" t="s">
        <v>38</v>
      </c>
      <c r="L3254" s="7" t="s">
        <v>15</v>
      </c>
      <c r="M3254" s="2"/>
    </row>
    <row r="3255" spans="1:13" ht="15.75" hidden="1" x14ac:dyDescent="0.25">
      <c r="A3255" s="6" t="s">
        <v>12205</v>
      </c>
      <c r="B3255" s="3" t="s">
        <v>12206</v>
      </c>
      <c r="C3255" s="3" t="s">
        <v>177</v>
      </c>
      <c r="D3255" s="3" t="s">
        <v>12147</v>
      </c>
      <c r="E3255" s="3" t="s">
        <v>32</v>
      </c>
      <c r="F3255" s="3" t="s">
        <v>15</v>
      </c>
      <c r="G3255" s="3" t="s">
        <v>15</v>
      </c>
      <c r="H3255" s="3" t="s">
        <v>12207</v>
      </c>
      <c r="I3255" s="3" t="s">
        <v>1910</v>
      </c>
      <c r="J3255" s="3" t="s">
        <v>1351</v>
      </c>
      <c r="K3255" s="3" t="s">
        <v>38</v>
      </c>
      <c r="L3255" s="7" t="s">
        <v>15</v>
      </c>
      <c r="M3255" s="2"/>
    </row>
    <row r="3256" spans="1:13" ht="15.75" hidden="1" x14ac:dyDescent="0.25">
      <c r="A3256" s="6" t="s">
        <v>2774</v>
      </c>
      <c r="B3256" s="3" t="s">
        <v>12208</v>
      </c>
      <c r="C3256" s="3" t="s">
        <v>177</v>
      </c>
      <c r="D3256" s="3" t="s">
        <v>12147</v>
      </c>
      <c r="E3256" s="3" t="s">
        <v>32</v>
      </c>
      <c r="F3256" s="3" t="s">
        <v>15</v>
      </c>
      <c r="G3256" s="3" t="s">
        <v>15</v>
      </c>
      <c r="H3256" s="3" t="s">
        <v>12209</v>
      </c>
      <c r="I3256" s="3" t="s">
        <v>1910</v>
      </c>
      <c r="J3256" s="3" t="s">
        <v>1351</v>
      </c>
      <c r="K3256" s="3" t="s">
        <v>38</v>
      </c>
      <c r="L3256" s="7" t="s">
        <v>15</v>
      </c>
      <c r="M3256" s="2"/>
    </row>
    <row r="3257" spans="1:13" ht="15.75" hidden="1" x14ac:dyDescent="0.25">
      <c r="A3257" s="6" t="s">
        <v>1834</v>
      </c>
      <c r="B3257" s="3" t="s">
        <v>12210</v>
      </c>
      <c r="C3257" s="3" t="s">
        <v>177</v>
      </c>
      <c r="D3257" s="3" t="s">
        <v>12147</v>
      </c>
      <c r="E3257" s="3" t="s">
        <v>32</v>
      </c>
      <c r="F3257" s="3" t="s">
        <v>15</v>
      </c>
      <c r="G3257" s="3" t="s">
        <v>15</v>
      </c>
      <c r="H3257" s="3" t="s">
        <v>12211</v>
      </c>
      <c r="I3257" s="3" t="s">
        <v>1910</v>
      </c>
      <c r="J3257" s="3" t="s">
        <v>1351</v>
      </c>
      <c r="K3257" s="3" t="s">
        <v>38</v>
      </c>
      <c r="L3257" s="7" t="s">
        <v>15</v>
      </c>
      <c r="M3257" s="2"/>
    </row>
    <row r="3258" spans="1:13" ht="15.75" hidden="1" x14ac:dyDescent="0.25">
      <c r="A3258" s="6" t="s">
        <v>12212</v>
      </c>
      <c r="B3258" s="3" t="s">
        <v>12213</v>
      </c>
      <c r="C3258" s="3" t="s">
        <v>177</v>
      </c>
      <c r="D3258" s="3" t="s">
        <v>12147</v>
      </c>
      <c r="E3258" s="3" t="s">
        <v>32</v>
      </c>
      <c r="F3258" s="3" t="s">
        <v>15</v>
      </c>
      <c r="G3258" s="3" t="s">
        <v>15</v>
      </c>
      <c r="H3258" s="3" t="s">
        <v>12214</v>
      </c>
      <c r="I3258" s="3" t="s">
        <v>1910</v>
      </c>
      <c r="J3258" s="3" t="s">
        <v>1351</v>
      </c>
      <c r="K3258" s="3" t="s">
        <v>38</v>
      </c>
      <c r="L3258" s="7" t="s">
        <v>15</v>
      </c>
      <c r="M3258" s="2"/>
    </row>
    <row r="3259" spans="1:13" ht="15.75" hidden="1" x14ac:dyDescent="0.25">
      <c r="A3259" s="6" t="s">
        <v>587</v>
      </c>
      <c r="B3259" s="3" t="s">
        <v>9870</v>
      </c>
      <c r="C3259" s="3" t="s">
        <v>177</v>
      </c>
      <c r="D3259" s="3" t="s">
        <v>12147</v>
      </c>
      <c r="E3259" s="3" t="s">
        <v>32</v>
      </c>
      <c r="F3259" s="3" t="s">
        <v>15</v>
      </c>
      <c r="G3259" s="3" t="s">
        <v>15</v>
      </c>
      <c r="H3259" s="3" t="s">
        <v>12215</v>
      </c>
      <c r="I3259" s="3" t="s">
        <v>1910</v>
      </c>
      <c r="J3259" s="3" t="s">
        <v>1351</v>
      </c>
      <c r="K3259" s="3" t="s">
        <v>38</v>
      </c>
      <c r="L3259" s="7" t="s">
        <v>15</v>
      </c>
      <c r="M3259" s="2"/>
    </row>
    <row r="3260" spans="1:13" ht="15.75" hidden="1" x14ac:dyDescent="0.25">
      <c r="A3260" s="6" t="s">
        <v>184</v>
      </c>
      <c r="B3260" s="3" t="s">
        <v>12216</v>
      </c>
      <c r="C3260" s="3" t="s">
        <v>177</v>
      </c>
      <c r="D3260" s="3" t="s">
        <v>12147</v>
      </c>
      <c r="E3260" s="3" t="s">
        <v>32</v>
      </c>
      <c r="F3260" s="3" t="s">
        <v>15</v>
      </c>
      <c r="G3260" s="3" t="s">
        <v>15</v>
      </c>
      <c r="H3260" s="3" t="s">
        <v>12217</v>
      </c>
      <c r="I3260" s="3" t="s">
        <v>1910</v>
      </c>
      <c r="J3260" s="3" t="s">
        <v>1351</v>
      </c>
      <c r="K3260" s="3" t="s">
        <v>38</v>
      </c>
      <c r="L3260" s="7" t="s">
        <v>15</v>
      </c>
      <c r="M3260" s="2"/>
    </row>
    <row r="3261" spans="1:13" ht="15.75" hidden="1" x14ac:dyDescent="0.25">
      <c r="A3261" s="6" t="s">
        <v>10423</v>
      </c>
      <c r="B3261" s="3" t="s">
        <v>12218</v>
      </c>
      <c r="C3261" s="3" t="s">
        <v>177</v>
      </c>
      <c r="D3261" s="3" t="s">
        <v>12147</v>
      </c>
      <c r="E3261" s="3" t="s">
        <v>32</v>
      </c>
      <c r="F3261" s="3" t="s">
        <v>15</v>
      </c>
      <c r="G3261" s="3" t="s">
        <v>15</v>
      </c>
      <c r="H3261" s="3" t="s">
        <v>12219</v>
      </c>
      <c r="I3261" s="3" t="s">
        <v>1910</v>
      </c>
      <c r="J3261" s="3" t="s">
        <v>1351</v>
      </c>
      <c r="K3261" s="3" t="s">
        <v>38</v>
      </c>
      <c r="L3261" s="7" t="s">
        <v>15</v>
      </c>
      <c r="M3261" s="2"/>
    </row>
    <row r="3262" spans="1:13" ht="15.75" hidden="1" x14ac:dyDescent="0.25">
      <c r="A3262" s="6" t="s">
        <v>7785</v>
      </c>
      <c r="B3262" s="3" t="s">
        <v>1059</v>
      </c>
      <c r="C3262" s="3" t="s">
        <v>177</v>
      </c>
      <c r="D3262" s="3" t="s">
        <v>12147</v>
      </c>
      <c r="E3262" s="3" t="s">
        <v>32</v>
      </c>
      <c r="F3262" s="3" t="s">
        <v>15</v>
      </c>
      <c r="G3262" s="3" t="s">
        <v>15</v>
      </c>
      <c r="H3262" s="3" t="s">
        <v>12220</v>
      </c>
      <c r="I3262" s="3" t="s">
        <v>1910</v>
      </c>
      <c r="J3262" s="3" t="s">
        <v>1351</v>
      </c>
      <c r="K3262" s="3" t="s">
        <v>38</v>
      </c>
      <c r="L3262" s="7" t="s">
        <v>15</v>
      </c>
      <c r="M3262" s="2"/>
    </row>
    <row r="3263" spans="1:13" ht="15.75" hidden="1" x14ac:dyDescent="0.25">
      <c r="A3263" s="6" t="s">
        <v>444</v>
      </c>
      <c r="B3263" s="3" t="s">
        <v>564</v>
      </c>
      <c r="C3263" s="3" t="s">
        <v>177</v>
      </c>
      <c r="D3263" s="3" t="s">
        <v>12147</v>
      </c>
      <c r="E3263" s="3" t="s">
        <v>32</v>
      </c>
      <c r="F3263" s="3" t="s">
        <v>15</v>
      </c>
      <c r="G3263" s="3" t="s">
        <v>15</v>
      </c>
      <c r="H3263" s="3" t="s">
        <v>12221</v>
      </c>
      <c r="I3263" s="3" t="s">
        <v>1910</v>
      </c>
      <c r="J3263" s="3" t="s">
        <v>1351</v>
      </c>
      <c r="K3263" s="3" t="s">
        <v>38</v>
      </c>
      <c r="L3263" s="7" t="s">
        <v>15</v>
      </c>
      <c r="M3263" s="2"/>
    </row>
    <row r="3264" spans="1:13" ht="15.75" hidden="1" x14ac:dyDescent="0.25">
      <c r="A3264" s="6" t="s">
        <v>12222</v>
      </c>
      <c r="B3264" s="3" t="s">
        <v>12223</v>
      </c>
      <c r="C3264" s="3" t="s">
        <v>177</v>
      </c>
      <c r="D3264" s="3" t="s">
        <v>12147</v>
      </c>
      <c r="E3264" s="3" t="s">
        <v>32</v>
      </c>
      <c r="F3264" s="3" t="s">
        <v>15</v>
      </c>
      <c r="G3264" s="3" t="s">
        <v>15</v>
      </c>
      <c r="H3264" s="3" t="s">
        <v>12224</v>
      </c>
      <c r="I3264" s="3" t="s">
        <v>1910</v>
      </c>
      <c r="J3264" s="3" t="s">
        <v>1351</v>
      </c>
      <c r="K3264" s="3" t="s">
        <v>38</v>
      </c>
      <c r="L3264" s="7" t="s">
        <v>15</v>
      </c>
      <c r="M3264" s="2"/>
    </row>
    <row r="3265" spans="1:13" ht="15.75" hidden="1" x14ac:dyDescent="0.25">
      <c r="A3265" s="6" t="s">
        <v>9455</v>
      </c>
      <c r="B3265" s="3" t="s">
        <v>12225</v>
      </c>
      <c r="C3265" s="3" t="s">
        <v>177</v>
      </c>
      <c r="D3265" s="3" t="s">
        <v>12147</v>
      </c>
      <c r="E3265" s="3" t="s">
        <v>32</v>
      </c>
      <c r="F3265" s="3" t="s">
        <v>15</v>
      </c>
      <c r="G3265" s="3" t="s">
        <v>15</v>
      </c>
      <c r="H3265" s="3" t="s">
        <v>12226</v>
      </c>
      <c r="I3265" s="3" t="s">
        <v>1910</v>
      </c>
      <c r="J3265" s="3" t="s">
        <v>1351</v>
      </c>
      <c r="K3265" s="3" t="s">
        <v>38</v>
      </c>
      <c r="L3265" s="7" t="s">
        <v>15</v>
      </c>
      <c r="M3265" s="2"/>
    </row>
    <row r="3266" spans="1:13" ht="15.75" hidden="1" x14ac:dyDescent="0.25">
      <c r="A3266" s="6" t="s">
        <v>383</v>
      </c>
      <c r="B3266" s="3" t="s">
        <v>12227</v>
      </c>
      <c r="C3266" s="3" t="s">
        <v>177</v>
      </c>
      <c r="D3266" s="3" t="s">
        <v>12147</v>
      </c>
      <c r="E3266" s="3" t="s">
        <v>32</v>
      </c>
      <c r="F3266" s="3" t="s">
        <v>15</v>
      </c>
      <c r="G3266" s="3" t="s">
        <v>15</v>
      </c>
      <c r="H3266" s="3" t="s">
        <v>12228</v>
      </c>
      <c r="I3266" s="3" t="s">
        <v>1910</v>
      </c>
      <c r="J3266" s="3" t="s">
        <v>1351</v>
      </c>
      <c r="K3266" s="3" t="s">
        <v>38</v>
      </c>
      <c r="L3266" s="7" t="s">
        <v>15</v>
      </c>
      <c r="M3266" s="2"/>
    </row>
    <row r="3267" spans="1:13" ht="15.75" hidden="1" x14ac:dyDescent="0.25">
      <c r="A3267" s="6" t="s">
        <v>3793</v>
      </c>
      <c r="B3267" s="3" t="s">
        <v>4881</v>
      </c>
      <c r="C3267" s="3" t="s">
        <v>177</v>
      </c>
      <c r="D3267" s="3" t="s">
        <v>12147</v>
      </c>
      <c r="E3267" s="3" t="s">
        <v>32</v>
      </c>
      <c r="F3267" s="3" t="s">
        <v>15</v>
      </c>
      <c r="G3267" s="3" t="s">
        <v>15</v>
      </c>
      <c r="H3267" s="3" t="s">
        <v>12229</v>
      </c>
      <c r="I3267" s="3" t="s">
        <v>1910</v>
      </c>
      <c r="J3267" s="3" t="s">
        <v>1351</v>
      </c>
      <c r="K3267" s="3" t="s">
        <v>38</v>
      </c>
      <c r="L3267" s="7" t="s">
        <v>15</v>
      </c>
      <c r="M3267" s="2"/>
    </row>
    <row r="3268" spans="1:13" ht="15.75" hidden="1" x14ac:dyDescent="0.25">
      <c r="A3268" s="6" t="s">
        <v>12230</v>
      </c>
      <c r="B3268" s="3" t="s">
        <v>12231</v>
      </c>
      <c r="C3268" s="3" t="s">
        <v>177</v>
      </c>
      <c r="D3268" s="3" t="s">
        <v>12147</v>
      </c>
      <c r="E3268" s="3" t="s">
        <v>32</v>
      </c>
      <c r="F3268" s="3" t="s">
        <v>15</v>
      </c>
      <c r="G3268" s="3" t="s">
        <v>15</v>
      </c>
      <c r="H3268" s="3" t="s">
        <v>12232</v>
      </c>
      <c r="I3268" s="3" t="s">
        <v>1910</v>
      </c>
      <c r="J3268" s="3" t="s">
        <v>1351</v>
      </c>
      <c r="K3268" s="3" t="s">
        <v>38</v>
      </c>
      <c r="L3268" s="7" t="s">
        <v>15</v>
      </c>
      <c r="M3268" s="2"/>
    </row>
    <row r="3269" spans="1:13" ht="15.75" hidden="1" x14ac:dyDescent="0.25">
      <c r="A3269" s="6" t="s">
        <v>2073</v>
      </c>
      <c r="B3269" s="3" t="s">
        <v>7081</v>
      </c>
      <c r="C3269" s="3" t="s">
        <v>177</v>
      </c>
      <c r="D3269" s="3" t="s">
        <v>12147</v>
      </c>
      <c r="E3269" s="3" t="s">
        <v>32</v>
      </c>
      <c r="F3269" s="3" t="s">
        <v>15</v>
      </c>
      <c r="G3269" s="3" t="s">
        <v>15</v>
      </c>
      <c r="H3269" s="3" t="s">
        <v>12233</v>
      </c>
      <c r="I3269" s="3" t="s">
        <v>1910</v>
      </c>
      <c r="J3269" s="3" t="s">
        <v>1351</v>
      </c>
      <c r="K3269" s="3" t="s">
        <v>38</v>
      </c>
      <c r="L3269" s="7" t="s">
        <v>15</v>
      </c>
      <c r="M3269" s="2"/>
    </row>
    <row r="3270" spans="1:13" ht="15.75" hidden="1" x14ac:dyDescent="0.25">
      <c r="A3270" s="6" t="s">
        <v>3262</v>
      </c>
      <c r="B3270" s="3" t="s">
        <v>12234</v>
      </c>
      <c r="C3270" s="3" t="s">
        <v>177</v>
      </c>
      <c r="D3270" s="3" t="s">
        <v>12147</v>
      </c>
      <c r="E3270" s="3" t="s">
        <v>32</v>
      </c>
      <c r="F3270" s="3" t="s">
        <v>15</v>
      </c>
      <c r="G3270" s="3" t="s">
        <v>15</v>
      </c>
      <c r="H3270" s="3" t="s">
        <v>12235</v>
      </c>
      <c r="I3270" s="3" t="s">
        <v>1910</v>
      </c>
      <c r="J3270" s="3" t="s">
        <v>1351</v>
      </c>
      <c r="K3270" s="3" t="s">
        <v>38</v>
      </c>
      <c r="L3270" s="7" t="s">
        <v>15</v>
      </c>
      <c r="M3270" s="2"/>
    </row>
    <row r="3271" spans="1:13" ht="15.75" hidden="1" x14ac:dyDescent="0.25">
      <c r="A3271" s="6" t="s">
        <v>5429</v>
      </c>
      <c r="B3271" s="3" t="s">
        <v>12236</v>
      </c>
      <c r="C3271" s="3" t="s">
        <v>177</v>
      </c>
      <c r="D3271" s="3" t="s">
        <v>12147</v>
      </c>
      <c r="E3271" s="3" t="s">
        <v>32</v>
      </c>
      <c r="F3271" s="3" t="s">
        <v>15</v>
      </c>
      <c r="G3271" s="3" t="s">
        <v>15</v>
      </c>
      <c r="H3271" s="3" t="s">
        <v>12237</v>
      </c>
      <c r="I3271" s="3" t="s">
        <v>1910</v>
      </c>
      <c r="J3271" s="3" t="s">
        <v>1351</v>
      </c>
      <c r="K3271" s="3" t="s">
        <v>38</v>
      </c>
      <c r="L3271" s="7" t="s">
        <v>15</v>
      </c>
      <c r="M3271" s="2"/>
    </row>
    <row r="3272" spans="1:13" ht="15.75" hidden="1" x14ac:dyDescent="0.25">
      <c r="A3272" s="6" t="s">
        <v>12238</v>
      </c>
      <c r="B3272" s="3" t="s">
        <v>8486</v>
      </c>
      <c r="C3272" s="3" t="s">
        <v>177</v>
      </c>
      <c r="D3272" s="3" t="s">
        <v>12147</v>
      </c>
      <c r="E3272" s="3" t="s">
        <v>32</v>
      </c>
      <c r="F3272" s="3" t="s">
        <v>15</v>
      </c>
      <c r="G3272" s="3" t="s">
        <v>15</v>
      </c>
      <c r="H3272" s="3" t="s">
        <v>12239</v>
      </c>
      <c r="I3272" s="3" t="s">
        <v>1910</v>
      </c>
      <c r="J3272" s="3" t="s">
        <v>1351</v>
      </c>
      <c r="K3272" s="3" t="s">
        <v>38</v>
      </c>
      <c r="L3272" s="7" t="s">
        <v>15</v>
      </c>
      <c r="M3272" s="2"/>
    </row>
    <row r="3273" spans="1:13" ht="15.75" hidden="1" x14ac:dyDescent="0.25">
      <c r="A3273" s="6" t="s">
        <v>1712</v>
      </c>
      <c r="B3273" s="3" t="s">
        <v>12240</v>
      </c>
      <c r="C3273" s="3" t="s">
        <v>177</v>
      </c>
      <c r="D3273" s="3" t="s">
        <v>12147</v>
      </c>
      <c r="E3273" s="3" t="s">
        <v>32</v>
      </c>
      <c r="F3273" s="3" t="s">
        <v>15</v>
      </c>
      <c r="G3273" s="3" t="s">
        <v>15</v>
      </c>
      <c r="H3273" s="3" t="s">
        <v>12241</v>
      </c>
      <c r="I3273" s="3" t="s">
        <v>1910</v>
      </c>
      <c r="J3273" s="3" t="s">
        <v>1351</v>
      </c>
      <c r="K3273" s="3" t="s">
        <v>38</v>
      </c>
      <c r="L3273" s="7" t="s">
        <v>15</v>
      </c>
      <c r="M3273" s="2"/>
    </row>
    <row r="3274" spans="1:13" ht="15.75" hidden="1" x14ac:dyDescent="0.25">
      <c r="A3274" s="6" t="s">
        <v>12242</v>
      </c>
      <c r="B3274" s="3" t="s">
        <v>12243</v>
      </c>
      <c r="C3274" s="3" t="s">
        <v>12198</v>
      </c>
      <c r="D3274" s="3" t="s">
        <v>12147</v>
      </c>
      <c r="E3274" s="3" t="s">
        <v>12148</v>
      </c>
      <c r="F3274" s="3" t="s">
        <v>15</v>
      </c>
      <c r="G3274" s="3" t="s">
        <v>15</v>
      </c>
      <c r="H3274" s="3" t="s">
        <v>12244</v>
      </c>
      <c r="I3274" s="3" t="s">
        <v>1910</v>
      </c>
      <c r="J3274" s="3" t="s">
        <v>1351</v>
      </c>
      <c r="K3274" s="3" t="s">
        <v>38</v>
      </c>
      <c r="L3274" s="7" t="s">
        <v>15</v>
      </c>
      <c r="M3274" s="2"/>
    </row>
    <row r="3275" spans="1:13" ht="15.75" hidden="1" x14ac:dyDescent="0.25">
      <c r="A3275" s="6" t="s">
        <v>12245</v>
      </c>
      <c r="B3275" s="3" t="s">
        <v>12246</v>
      </c>
      <c r="C3275" s="3" t="s">
        <v>2627</v>
      </c>
      <c r="D3275" s="3" t="s">
        <v>12147</v>
      </c>
      <c r="E3275" s="3" t="s">
        <v>12247</v>
      </c>
      <c r="F3275" s="3" t="s">
        <v>15</v>
      </c>
      <c r="G3275" s="3" t="s">
        <v>15</v>
      </c>
      <c r="H3275" s="3" t="s">
        <v>12248</v>
      </c>
      <c r="I3275" s="3" t="s">
        <v>1910</v>
      </c>
      <c r="J3275" s="3" t="s">
        <v>1351</v>
      </c>
      <c r="K3275" s="3" t="s">
        <v>38</v>
      </c>
      <c r="L3275" s="7" t="s">
        <v>15</v>
      </c>
      <c r="M3275" s="2"/>
    </row>
    <row r="3276" spans="1:13" ht="15.75" hidden="1" x14ac:dyDescent="0.25">
      <c r="A3276" s="6" t="s">
        <v>12249</v>
      </c>
      <c r="B3276" s="3" t="s">
        <v>12250</v>
      </c>
      <c r="C3276" s="3" t="s">
        <v>12251</v>
      </c>
      <c r="D3276" s="3" t="s">
        <v>12147</v>
      </c>
      <c r="E3276" s="3" t="s">
        <v>12252</v>
      </c>
      <c r="F3276" s="3" t="s">
        <v>15</v>
      </c>
      <c r="G3276" s="3" t="s">
        <v>15</v>
      </c>
      <c r="H3276" s="3" t="s">
        <v>12253</v>
      </c>
      <c r="I3276" s="3" t="s">
        <v>1910</v>
      </c>
      <c r="J3276" s="3" t="s">
        <v>1351</v>
      </c>
      <c r="K3276" s="3" t="s">
        <v>38</v>
      </c>
      <c r="L3276" s="7" t="s">
        <v>15</v>
      </c>
      <c r="M3276" s="2"/>
    </row>
    <row r="3277" spans="1:13" ht="15.75" hidden="1" x14ac:dyDescent="0.25">
      <c r="A3277" s="6" t="s">
        <v>415</v>
      </c>
      <c r="B3277" s="3" t="s">
        <v>12254</v>
      </c>
      <c r="C3277" s="3" t="s">
        <v>2627</v>
      </c>
      <c r="D3277" s="3" t="s">
        <v>12147</v>
      </c>
      <c r="E3277" s="3" t="s">
        <v>12255</v>
      </c>
      <c r="F3277" s="3" t="s">
        <v>15</v>
      </c>
      <c r="G3277" s="3" t="s">
        <v>15</v>
      </c>
      <c r="H3277" s="3" t="s">
        <v>12256</v>
      </c>
      <c r="I3277" s="3" t="s">
        <v>1910</v>
      </c>
      <c r="J3277" s="3" t="s">
        <v>1351</v>
      </c>
      <c r="K3277" s="3" t="s">
        <v>38</v>
      </c>
      <c r="L3277" s="7" t="s">
        <v>15</v>
      </c>
      <c r="M3277" s="2"/>
    </row>
    <row r="3278" spans="1:13" ht="15.75" hidden="1" x14ac:dyDescent="0.25">
      <c r="A3278" s="6" t="s">
        <v>12257</v>
      </c>
      <c r="B3278" s="3" t="s">
        <v>4998</v>
      </c>
      <c r="C3278" s="3" t="s">
        <v>12258</v>
      </c>
      <c r="D3278" s="3" t="s">
        <v>12259</v>
      </c>
      <c r="E3278" s="3" t="s">
        <v>12260</v>
      </c>
      <c r="F3278" s="3" t="s">
        <v>15</v>
      </c>
      <c r="G3278" s="3" t="s">
        <v>15</v>
      </c>
      <c r="H3278" s="3" t="s">
        <v>12261</v>
      </c>
      <c r="I3278" s="3" t="s">
        <v>17</v>
      </c>
      <c r="J3278" s="3" t="s">
        <v>37</v>
      </c>
      <c r="K3278" s="3" t="s">
        <v>28</v>
      </c>
      <c r="L3278" s="7" t="s">
        <v>15</v>
      </c>
      <c r="M3278" s="2"/>
    </row>
    <row r="3279" spans="1:13" ht="15.75" hidden="1" x14ac:dyDescent="0.25">
      <c r="A3279" s="6" t="s">
        <v>2388</v>
      </c>
      <c r="B3279" s="3" t="s">
        <v>12262</v>
      </c>
      <c r="C3279" s="3" t="s">
        <v>141</v>
      </c>
      <c r="D3279" s="3" t="s">
        <v>12259</v>
      </c>
      <c r="E3279" s="3" t="s">
        <v>12263</v>
      </c>
      <c r="F3279" s="3" t="s">
        <v>15</v>
      </c>
      <c r="G3279" s="3" t="s">
        <v>12264</v>
      </c>
      <c r="H3279" s="3" t="s">
        <v>12265</v>
      </c>
      <c r="I3279" s="3" t="s">
        <v>17</v>
      </c>
      <c r="J3279" s="3" t="s">
        <v>37</v>
      </c>
      <c r="K3279" s="3" t="s">
        <v>28</v>
      </c>
      <c r="L3279" s="7" t="s">
        <v>15</v>
      </c>
      <c r="M3279" s="2"/>
    </row>
    <row r="3280" spans="1:13" ht="15.75" hidden="1" x14ac:dyDescent="0.25">
      <c r="A3280" s="6" t="s">
        <v>509</v>
      </c>
      <c r="B3280" s="3" t="s">
        <v>505</v>
      </c>
      <c r="C3280" s="3" t="s">
        <v>1145</v>
      </c>
      <c r="D3280" s="3" t="s">
        <v>12259</v>
      </c>
      <c r="E3280" s="3" t="s">
        <v>12266</v>
      </c>
      <c r="F3280" s="3" t="s">
        <v>15</v>
      </c>
      <c r="G3280" s="3" t="s">
        <v>12267</v>
      </c>
      <c r="H3280" s="3" t="s">
        <v>12268</v>
      </c>
      <c r="I3280" s="3" t="s">
        <v>17</v>
      </c>
      <c r="J3280" s="3" t="s">
        <v>37</v>
      </c>
      <c r="K3280" s="3" t="s">
        <v>28</v>
      </c>
      <c r="L3280" s="7" t="s">
        <v>15</v>
      </c>
      <c r="M3280" s="2"/>
    </row>
    <row r="3281" spans="1:13" ht="15.75" hidden="1" x14ac:dyDescent="0.25">
      <c r="A3281" s="6" t="s">
        <v>162</v>
      </c>
      <c r="B3281" s="3" t="s">
        <v>12269</v>
      </c>
      <c r="C3281" s="3" t="s">
        <v>1433</v>
      </c>
      <c r="D3281" s="3" t="s">
        <v>12270</v>
      </c>
      <c r="E3281" s="3" t="s">
        <v>12271</v>
      </c>
      <c r="F3281" s="3" t="s">
        <v>12272</v>
      </c>
      <c r="G3281" s="3" t="s">
        <v>15</v>
      </c>
      <c r="H3281" s="3" t="s">
        <v>12273</v>
      </c>
      <c r="I3281" s="3" t="s">
        <v>27</v>
      </c>
      <c r="J3281" s="3" t="s">
        <v>37</v>
      </c>
      <c r="K3281" s="3" t="s">
        <v>38</v>
      </c>
      <c r="L3281" s="7" t="s">
        <v>15</v>
      </c>
      <c r="M3281" s="2"/>
    </row>
    <row r="3282" spans="1:13" ht="15.75" hidden="1" x14ac:dyDescent="0.25">
      <c r="A3282" s="6" t="s">
        <v>2970</v>
      </c>
      <c r="B3282" s="3" t="s">
        <v>12274</v>
      </c>
      <c r="C3282" s="3" t="s">
        <v>2328</v>
      </c>
      <c r="D3282" s="3" t="s">
        <v>12270</v>
      </c>
      <c r="E3282" s="3" t="s">
        <v>12271</v>
      </c>
      <c r="F3282" s="3" t="s">
        <v>12272</v>
      </c>
      <c r="G3282" s="3" t="s">
        <v>15</v>
      </c>
      <c r="H3282" s="3" t="s">
        <v>12275</v>
      </c>
      <c r="I3282" s="3" t="s">
        <v>27</v>
      </c>
      <c r="J3282" s="3" t="s">
        <v>37</v>
      </c>
      <c r="K3282" s="3" t="s">
        <v>38</v>
      </c>
      <c r="L3282" s="7" t="s">
        <v>12276</v>
      </c>
      <c r="M3282" s="2"/>
    </row>
    <row r="3283" spans="1:13" ht="15.75" hidden="1" x14ac:dyDescent="0.25">
      <c r="A3283" s="6" t="s">
        <v>12277</v>
      </c>
      <c r="B3283" s="3" t="s">
        <v>12278</v>
      </c>
      <c r="C3283" s="3" t="s">
        <v>1648</v>
      </c>
      <c r="D3283" s="3" t="s">
        <v>12270</v>
      </c>
      <c r="E3283" s="3" t="s">
        <v>12271</v>
      </c>
      <c r="F3283" s="3" t="s">
        <v>12272</v>
      </c>
      <c r="G3283" s="3" t="s">
        <v>15</v>
      </c>
      <c r="H3283" s="3" t="s">
        <v>12279</v>
      </c>
      <c r="I3283" s="3" t="s">
        <v>27</v>
      </c>
      <c r="J3283" s="3" t="s">
        <v>37</v>
      </c>
      <c r="K3283" s="3" t="s">
        <v>38</v>
      </c>
      <c r="L3283" s="7" t="s">
        <v>12280</v>
      </c>
      <c r="M3283" s="2"/>
    </row>
    <row r="3284" spans="1:13" ht="15.75" hidden="1" x14ac:dyDescent="0.25">
      <c r="A3284" s="6" t="s">
        <v>536</v>
      </c>
      <c r="B3284" s="3" t="s">
        <v>12281</v>
      </c>
      <c r="C3284" s="3" t="s">
        <v>141</v>
      </c>
      <c r="D3284" s="3" t="s">
        <v>12270</v>
      </c>
      <c r="E3284" s="3" t="s">
        <v>12271</v>
      </c>
      <c r="F3284" s="3" t="s">
        <v>12272</v>
      </c>
      <c r="G3284" s="3" t="s">
        <v>15</v>
      </c>
      <c r="H3284" s="3" t="s">
        <v>12282</v>
      </c>
      <c r="I3284" s="3" t="s">
        <v>27</v>
      </c>
      <c r="J3284" s="3" t="s">
        <v>37</v>
      </c>
      <c r="K3284" s="3" t="s">
        <v>38</v>
      </c>
      <c r="L3284" s="7" t="s">
        <v>12283</v>
      </c>
      <c r="M3284" s="2"/>
    </row>
    <row r="3285" spans="1:13" ht="15.75" hidden="1" x14ac:dyDescent="0.25">
      <c r="A3285" s="6" t="s">
        <v>636</v>
      </c>
      <c r="B3285" s="3" t="s">
        <v>12284</v>
      </c>
      <c r="C3285" s="3" t="s">
        <v>2307</v>
      </c>
      <c r="D3285" s="3" t="s">
        <v>12270</v>
      </c>
      <c r="E3285" s="3" t="s">
        <v>12285</v>
      </c>
      <c r="F3285" s="3" t="s">
        <v>12286</v>
      </c>
      <c r="G3285" s="3" t="s">
        <v>15</v>
      </c>
      <c r="H3285" s="3" t="s">
        <v>12287</v>
      </c>
      <c r="I3285" s="3" t="s">
        <v>27</v>
      </c>
      <c r="J3285" s="3" t="s">
        <v>37</v>
      </c>
      <c r="K3285" s="3" t="s">
        <v>38</v>
      </c>
      <c r="L3285" s="7" t="s">
        <v>15</v>
      </c>
      <c r="M3285" s="2"/>
    </row>
    <row r="3286" spans="1:13" ht="15.75" hidden="1" x14ac:dyDescent="0.25">
      <c r="A3286" s="6" t="s">
        <v>388</v>
      </c>
      <c r="B3286" s="3" t="s">
        <v>12288</v>
      </c>
      <c r="C3286" s="3" t="s">
        <v>12289</v>
      </c>
      <c r="D3286" s="3" t="s">
        <v>12290</v>
      </c>
      <c r="E3286" s="3" t="s">
        <v>12291</v>
      </c>
      <c r="F3286" s="3" t="s">
        <v>12292</v>
      </c>
      <c r="G3286" s="3" t="s">
        <v>15</v>
      </c>
      <c r="H3286" s="3" t="s">
        <v>12293</v>
      </c>
      <c r="I3286" s="3" t="s">
        <v>27</v>
      </c>
      <c r="J3286" s="3" t="s">
        <v>18</v>
      </c>
      <c r="K3286" s="3" t="s">
        <v>1352</v>
      </c>
      <c r="L3286" s="7" t="s">
        <v>15</v>
      </c>
      <c r="M3286" s="2"/>
    </row>
    <row r="3287" spans="1:13" ht="15.75" hidden="1" x14ac:dyDescent="0.25">
      <c r="A3287" s="6" t="s">
        <v>1638</v>
      </c>
      <c r="B3287" s="3" t="s">
        <v>12294</v>
      </c>
      <c r="C3287" s="3" t="s">
        <v>5967</v>
      </c>
      <c r="D3287" s="3" t="s">
        <v>12290</v>
      </c>
      <c r="E3287" s="3" t="s">
        <v>12291</v>
      </c>
      <c r="F3287" s="3" t="s">
        <v>12292</v>
      </c>
      <c r="G3287" s="3" t="s">
        <v>15</v>
      </c>
      <c r="H3287" s="3" t="s">
        <v>12295</v>
      </c>
      <c r="I3287" s="3" t="s">
        <v>27</v>
      </c>
      <c r="J3287" s="3" t="s">
        <v>18</v>
      </c>
      <c r="K3287" s="3" t="s">
        <v>1352</v>
      </c>
      <c r="L3287" s="7" t="s">
        <v>15</v>
      </c>
      <c r="M3287" s="2"/>
    </row>
    <row r="3288" spans="1:13" ht="15.75" hidden="1" x14ac:dyDescent="0.25">
      <c r="A3288" s="6" t="s">
        <v>2364</v>
      </c>
      <c r="B3288" s="3" t="s">
        <v>12296</v>
      </c>
      <c r="C3288" s="3" t="s">
        <v>3775</v>
      </c>
      <c r="D3288" s="3" t="s">
        <v>12290</v>
      </c>
      <c r="E3288" s="3" t="s">
        <v>12297</v>
      </c>
      <c r="F3288" s="3" t="s">
        <v>12292</v>
      </c>
      <c r="G3288" s="3" t="s">
        <v>15</v>
      </c>
      <c r="H3288" s="3" t="s">
        <v>12298</v>
      </c>
      <c r="I3288" s="3" t="s">
        <v>27</v>
      </c>
      <c r="J3288" s="3" t="s">
        <v>18</v>
      </c>
      <c r="K3288" s="3" t="s">
        <v>1352</v>
      </c>
      <c r="L3288" s="7" t="s">
        <v>15</v>
      </c>
      <c r="M3288" s="2"/>
    </row>
    <row r="3289" spans="1:13" ht="15.75" hidden="1" x14ac:dyDescent="0.25">
      <c r="A3289" s="6" t="s">
        <v>1424</v>
      </c>
      <c r="B3289" s="3" t="s">
        <v>12299</v>
      </c>
      <c r="C3289" s="3" t="s">
        <v>2900</v>
      </c>
      <c r="D3289" s="3" t="s">
        <v>12290</v>
      </c>
      <c r="E3289" s="3" t="s">
        <v>12291</v>
      </c>
      <c r="F3289" s="3" t="s">
        <v>12292</v>
      </c>
      <c r="G3289" s="3" t="s">
        <v>15</v>
      </c>
      <c r="H3289" s="3" t="s">
        <v>12300</v>
      </c>
      <c r="I3289" s="3" t="s">
        <v>27</v>
      </c>
      <c r="J3289" s="3" t="s">
        <v>18</v>
      </c>
      <c r="K3289" s="3" t="s">
        <v>1352</v>
      </c>
      <c r="L3289" s="7" t="s">
        <v>15</v>
      </c>
      <c r="M3289" s="2"/>
    </row>
    <row r="3290" spans="1:13" ht="15.75" hidden="1" x14ac:dyDescent="0.25">
      <c r="A3290" s="6" t="s">
        <v>85</v>
      </c>
      <c r="B3290" s="3" t="s">
        <v>12301</v>
      </c>
      <c r="C3290" s="3" t="s">
        <v>32</v>
      </c>
      <c r="D3290" s="3" t="s">
        <v>12290</v>
      </c>
      <c r="E3290" s="3" t="s">
        <v>12291</v>
      </c>
      <c r="F3290" s="3" t="s">
        <v>12302</v>
      </c>
      <c r="G3290" s="3" t="s">
        <v>15</v>
      </c>
      <c r="H3290" s="3" t="s">
        <v>12303</v>
      </c>
      <c r="I3290" s="3" t="s">
        <v>27</v>
      </c>
      <c r="J3290" s="3" t="s">
        <v>18</v>
      </c>
      <c r="K3290" s="3" t="s">
        <v>1352</v>
      </c>
      <c r="L3290" s="7" t="s">
        <v>12304</v>
      </c>
      <c r="M3290" s="2"/>
    </row>
    <row r="3291" spans="1:13" ht="15.75" hidden="1" x14ac:dyDescent="0.25">
      <c r="A3291" s="6" t="s">
        <v>8082</v>
      </c>
      <c r="B3291" s="3" t="s">
        <v>11901</v>
      </c>
      <c r="C3291" s="3" t="s">
        <v>32</v>
      </c>
      <c r="D3291" s="3" t="s">
        <v>12290</v>
      </c>
      <c r="E3291" s="3" t="s">
        <v>12297</v>
      </c>
      <c r="F3291" s="3" t="s">
        <v>12302</v>
      </c>
      <c r="G3291" s="3" t="s">
        <v>15</v>
      </c>
      <c r="H3291" s="3" t="s">
        <v>12305</v>
      </c>
      <c r="I3291" s="3" t="s">
        <v>27</v>
      </c>
      <c r="J3291" s="3" t="s">
        <v>18</v>
      </c>
      <c r="K3291" s="3" t="s">
        <v>1352</v>
      </c>
      <c r="L3291" s="7" t="s">
        <v>15</v>
      </c>
      <c r="M3291" s="2"/>
    </row>
    <row r="3292" spans="1:13" ht="15.75" hidden="1" x14ac:dyDescent="0.25">
      <c r="A3292" s="6" t="s">
        <v>135</v>
      </c>
      <c r="B3292" s="3" t="s">
        <v>10347</v>
      </c>
      <c r="C3292" s="3" t="s">
        <v>32</v>
      </c>
      <c r="D3292" s="3" t="s">
        <v>12306</v>
      </c>
      <c r="E3292" s="3" t="s">
        <v>12307</v>
      </c>
      <c r="F3292" s="3" t="s">
        <v>12308</v>
      </c>
      <c r="G3292" s="3" t="s">
        <v>15</v>
      </c>
      <c r="H3292" s="3" t="s">
        <v>12309</v>
      </c>
      <c r="I3292" s="3" t="s">
        <v>1130</v>
      </c>
      <c r="J3292" s="3" t="s">
        <v>18</v>
      </c>
      <c r="K3292" s="3" t="s">
        <v>1173</v>
      </c>
      <c r="L3292" s="7" t="s">
        <v>12310</v>
      </c>
      <c r="M3292" s="2"/>
    </row>
    <row r="3293" spans="1:13" ht="15.75" hidden="1" x14ac:dyDescent="0.25">
      <c r="A3293" s="6" t="s">
        <v>2942</v>
      </c>
      <c r="B3293" s="3" t="s">
        <v>12311</v>
      </c>
      <c r="C3293" s="3" t="s">
        <v>12312</v>
      </c>
      <c r="D3293" s="3" t="s">
        <v>12306</v>
      </c>
      <c r="E3293" s="3" t="s">
        <v>12307</v>
      </c>
      <c r="F3293" s="3" t="s">
        <v>12308</v>
      </c>
      <c r="G3293" s="3" t="s">
        <v>15</v>
      </c>
      <c r="H3293" s="3" t="s">
        <v>12313</v>
      </c>
      <c r="I3293" s="3" t="s">
        <v>1130</v>
      </c>
      <c r="J3293" s="3" t="s">
        <v>18</v>
      </c>
      <c r="K3293" s="3" t="s">
        <v>1173</v>
      </c>
      <c r="L3293" s="7" t="s">
        <v>12314</v>
      </c>
      <c r="M3293" s="2"/>
    </row>
    <row r="3294" spans="1:13" ht="15.75" hidden="1" x14ac:dyDescent="0.25">
      <c r="A3294" s="6" t="s">
        <v>12315</v>
      </c>
      <c r="B3294" s="3" t="s">
        <v>12316</v>
      </c>
      <c r="C3294" s="3" t="s">
        <v>8065</v>
      </c>
      <c r="D3294" s="3" t="s">
        <v>12317</v>
      </c>
      <c r="E3294" s="3" t="s">
        <v>32</v>
      </c>
      <c r="F3294" s="3" t="s">
        <v>15</v>
      </c>
      <c r="G3294" s="3" t="s">
        <v>15</v>
      </c>
      <c r="H3294" s="3" t="s">
        <v>12318</v>
      </c>
      <c r="I3294" s="3" t="s">
        <v>27</v>
      </c>
      <c r="J3294" s="3" t="s">
        <v>18</v>
      </c>
      <c r="K3294" s="3" t="s">
        <v>38</v>
      </c>
      <c r="L3294" s="7" t="s">
        <v>15</v>
      </c>
      <c r="M3294" s="2"/>
    </row>
    <row r="3295" spans="1:13" ht="15.75" hidden="1" x14ac:dyDescent="0.25">
      <c r="A3295" s="6" t="s">
        <v>119</v>
      </c>
      <c r="B3295" s="3" t="s">
        <v>12319</v>
      </c>
      <c r="C3295" s="3" t="s">
        <v>12320</v>
      </c>
      <c r="D3295" s="3" t="s">
        <v>12317</v>
      </c>
      <c r="E3295" s="3" t="s">
        <v>12321</v>
      </c>
      <c r="F3295" s="3" t="s">
        <v>15</v>
      </c>
      <c r="G3295" s="3" t="s">
        <v>15</v>
      </c>
      <c r="H3295" s="3" t="s">
        <v>12322</v>
      </c>
      <c r="I3295" s="3" t="s">
        <v>27</v>
      </c>
      <c r="J3295" s="3" t="s">
        <v>18</v>
      </c>
      <c r="K3295" s="3" t="s">
        <v>38</v>
      </c>
      <c r="L3295" s="7" t="s">
        <v>15</v>
      </c>
      <c r="M3295" s="2"/>
    </row>
    <row r="3296" spans="1:13" ht="15.75" hidden="1" x14ac:dyDescent="0.25">
      <c r="A3296" s="6" t="s">
        <v>2545</v>
      </c>
      <c r="B3296" s="3" t="s">
        <v>12323</v>
      </c>
      <c r="C3296" s="3" t="s">
        <v>12324</v>
      </c>
      <c r="D3296" s="3" t="s">
        <v>12317</v>
      </c>
      <c r="E3296" s="3" t="s">
        <v>12321</v>
      </c>
      <c r="F3296" s="3" t="s">
        <v>15</v>
      </c>
      <c r="G3296" s="3" t="s">
        <v>15</v>
      </c>
      <c r="H3296" s="3" t="s">
        <v>12325</v>
      </c>
      <c r="I3296" s="3" t="s">
        <v>27</v>
      </c>
      <c r="J3296" s="3" t="s">
        <v>18</v>
      </c>
      <c r="K3296" s="3" t="s">
        <v>38</v>
      </c>
      <c r="L3296" s="7" t="s">
        <v>15</v>
      </c>
      <c r="M3296" s="2"/>
    </row>
    <row r="3297" spans="1:13" ht="15.75" hidden="1" x14ac:dyDescent="0.25">
      <c r="A3297" s="6" t="s">
        <v>12326</v>
      </c>
      <c r="B3297" s="3" t="s">
        <v>3774</v>
      </c>
      <c r="C3297" s="3" t="s">
        <v>12327</v>
      </c>
      <c r="D3297" s="3" t="s">
        <v>12317</v>
      </c>
      <c r="E3297" s="3" t="s">
        <v>12321</v>
      </c>
      <c r="F3297" s="3" t="s">
        <v>15</v>
      </c>
      <c r="G3297" s="3" t="s">
        <v>15</v>
      </c>
      <c r="H3297" s="3" t="s">
        <v>12328</v>
      </c>
      <c r="I3297" s="3" t="s">
        <v>27</v>
      </c>
      <c r="J3297" s="3" t="s">
        <v>18</v>
      </c>
      <c r="K3297" s="3" t="s">
        <v>38</v>
      </c>
      <c r="L3297" s="7" t="s">
        <v>15</v>
      </c>
      <c r="M3297" s="2"/>
    </row>
    <row r="3298" spans="1:13" ht="15.75" hidden="1" x14ac:dyDescent="0.25">
      <c r="A3298" s="6" t="s">
        <v>12329</v>
      </c>
      <c r="B3298" s="3" t="s">
        <v>5791</v>
      </c>
      <c r="C3298" s="3" t="s">
        <v>12330</v>
      </c>
      <c r="D3298" s="3" t="s">
        <v>12317</v>
      </c>
      <c r="E3298" s="3" t="s">
        <v>12321</v>
      </c>
      <c r="F3298" s="3" t="s">
        <v>15</v>
      </c>
      <c r="G3298" s="3" t="s">
        <v>15</v>
      </c>
      <c r="H3298" s="3" t="s">
        <v>12331</v>
      </c>
      <c r="I3298" s="3" t="s">
        <v>27</v>
      </c>
      <c r="J3298" s="3" t="s">
        <v>18</v>
      </c>
      <c r="K3298" s="3" t="s">
        <v>38</v>
      </c>
      <c r="L3298" s="7" t="s">
        <v>15</v>
      </c>
      <c r="M3298" s="2"/>
    </row>
    <row r="3299" spans="1:13" ht="15.75" hidden="1" x14ac:dyDescent="0.25">
      <c r="A3299" s="6" t="s">
        <v>4462</v>
      </c>
      <c r="B3299" s="3" t="s">
        <v>898</v>
      </c>
      <c r="C3299" s="3" t="s">
        <v>1709</v>
      </c>
      <c r="D3299" s="3" t="s">
        <v>12317</v>
      </c>
      <c r="E3299" s="3" t="s">
        <v>12321</v>
      </c>
      <c r="F3299" s="3" t="s">
        <v>15</v>
      </c>
      <c r="G3299" s="3" t="s">
        <v>15</v>
      </c>
      <c r="H3299" s="3" t="s">
        <v>12332</v>
      </c>
      <c r="I3299" s="3" t="s">
        <v>27</v>
      </c>
      <c r="J3299" s="3" t="s">
        <v>18</v>
      </c>
      <c r="K3299" s="3" t="s">
        <v>38</v>
      </c>
      <c r="L3299" s="7" t="s">
        <v>15</v>
      </c>
      <c r="M3299" s="2"/>
    </row>
    <row r="3300" spans="1:13" ht="15.75" hidden="1" x14ac:dyDescent="0.25">
      <c r="A3300" s="6" t="s">
        <v>12333</v>
      </c>
      <c r="B3300" s="3" t="s">
        <v>12334</v>
      </c>
      <c r="C3300" s="3" t="s">
        <v>12335</v>
      </c>
      <c r="D3300" s="3" t="s">
        <v>12336</v>
      </c>
      <c r="E3300" s="3" t="s">
        <v>12337</v>
      </c>
      <c r="F3300" s="3" t="s">
        <v>12338</v>
      </c>
      <c r="G3300" s="3" t="s">
        <v>15</v>
      </c>
      <c r="H3300" s="3" t="s">
        <v>12339</v>
      </c>
      <c r="I3300" s="3" t="s">
        <v>17</v>
      </c>
      <c r="J3300" s="3" t="s">
        <v>37</v>
      </c>
      <c r="K3300" s="3" t="s">
        <v>92</v>
      </c>
      <c r="L3300" s="7" t="s">
        <v>15</v>
      </c>
      <c r="M3300" s="2"/>
    </row>
    <row r="3301" spans="1:13" ht="15.75" hidden="1" x14ac:dyDescent="0.25">
      <c r="A3301" s="6" t="s">
        <v>1421</v>
      </c>
      <c r="B3301" s="3" t="s">
        <v>12340</v>
      </c>
      <c r="C3301" s="3" t="s">
        <v>12341</v>
      </c>
      <c r="D3301" s="3" t="s">
        <v>12336</v>
      </c>
      <c r="E3301" s="3" t="s">
        <v>12337</v>
      </c>
      <c r="F3301" s="3" t="s">
        <v>15</v>
      </c>
      <c r="G3301" s="3" t="s">
        <v>15</v>
      </c>
      <c r="H3301" s="3" t="s">
        <v>12342</v>
      </c>
      <c r="I3301" s="3" t="s">
        <v>17</v>
      </c>
      <c r="J3301" s="3" t="s">
        <v>37</v>
      </c>
      <c r="K3301" s="3" t="s">
        <v>92</v>
      </c>
      <c r="L3301" s="7" t="s">
        <v>15</v>
      </c>
      <c r="M3301" s="2"/>
    </row>
    <row r="3302" spans="1:13" ht="15.75" hidden="1" x14ac:dyDescent="0.25">
      <c r="A3302" s="6" t="s">
        <v>12343</v>
      </c>
      <c r="B3302" s="3" t="s">
        <v>12344</v>
      </c>
      <c r="C3302" s="3" t="s">
        <v>11629</v>
      </c>
      <c r="D3302" s="3" t="s">
        <v>12336</v>
      </c>
      <c r="E3302" s="3" t="s">
        <v>12337</v>
      </c>
      <c r="F3302" s="3" t="s">
        <v>15</v>
      </c>
      <c r="G3302" s="3" t="s">
        <v>15</v>
      </c>
      <c r="H3302" s="3" t="s">
        <v>12345</v>
      </c>
      <c r="I3302" s="3" t="s">
        <v>17</v>
      </c>
      <c r="J3302" s="3" t="s">
        <v>37</v>
      </c>
      <c r="K3302" s="3" t="s">
        <v>92</v>
      </c>
      <c r="L3302" s="7" t="s">
        <v>15</v>
      </c>
      <c r="M3302" s="2"/>
    </row>
    <row r="3303" spans="1:13" ht="15.75" x14ac:dyDescent="0.25">
      <c r="A3303" s="6" t="s">
        <v>614</v>
      </c>
      <c r="B3303" s="3" t="s">
        <v>12346</v>
      </c>
      <c r="C3303" s="3" t="s">
        <v>12347</v>
      </c>
      <c r="D3303" s="3" t="s">
        <v>12336</v>
      </c>
      <c r="E3303" s="3" t="s">
        <v>12348</v>
      </c>
      <c r="F3303" s="3" t="s">
        <v>15</v>
      </c>
      <c r="G3303" s="3" t="s">
        <v>15</v>
      </c>
      <c r="H3303" s="3" t="s">
        <v>12349</v>
      </c>
      <c r="I3303" s="3" t="s">
        <v>17</v>
      </c>
      <c r="J3303" s="3" t="s">
        <v>37</v>
      </c>
      <c r="K3303" s="3" t="s">
        <v>92</v>
      </c>
      <c r="L3303" s="7" t="s">
        <v>12350</v>
      </c>
      <c r="M3303" s="2"/>
    </row>
    <row r="3304" spans="1:13" ht="15.75" hidden="1" x14ac:dyDescent="0.25">
      <c r="A3304" s="6" t="s">
        <v>6873</v>
      </c>
      <c r="B3304" s="3" t="s">
        <v>12351</v>
      </c>
      <c r="C3304" s="3" t="s">
        <v>53</v>
      </c>
      <c r="D3304" s="3" t="s">
        <v>12336</v>
      </c>
      <c r="E3304" s="3" t="s">
        <v>12352</v>
      </c>
      <c r="F3304" s="3" t="s">
        <v>15</v>
      </c>
      <c r="G3304" s="3" t="s">
        <v>15</v>
      </c>
      <c r="H3304" s="3" t="s">
        <v>12353</v>
      </c>
      <c r="I3304" s="3" t="s">
        <v>17</v>
      </c>
      <c r="J3304" s="3" t="s">
        <v>37</v>
      </c>
      <c r="K3304" s="3" t="s">
        <v>92</v>
      </c>
      <c r="L3304" s="7" t="s">
        <v>15</v>
      </c>
      <c r="M3304" s="2"/>
    </row>
    <row r="3305" spans="1:13" ht="15.75" hidden="1" x14ac:dyDescent="0.25">
      <c r="A3305" s="6" t="s">
        <v>12354</v>
      </c>
      <c r="B3305" s="3" t="s">
        <v>2899</v>
      </c>
      <c r="C3305" s="3" t="s">
        <v>12355</v>
      </c>
      <c r="D3305" s="3" t="s">
        <v>12336</v>
      </c>
      <c r="E3305" s="3" t="s">
        <v>12356</v>
      </c>
      <c r="F3305" s="3" t="s">
        <v>15</v>
      </c>
      <c r="G3305" s="3" t="s">
        <v>15</v>
      </c>
      <c r="H3305" s="3" t="s">
        <v>12357</v>
      </c>
      <c r="I3305" s="3" t="s">
        <v>17</v>
      </c>
      <c r="J3305" s="3" t="s">
        <v>37</v>
      </c>
      <c r="K3305" s="3" t="s">
        <v>92</v>
      </c>
      <c r="L3305" s="7" t="s">
        <v>15</v>
      </c>
      <c r="M3305" s="2"/>
    </row>
    <row r="3306" spans="1:13" ht="15.75" hidden="1" x14ac:dyDescent="0.25">
      <c r="A3306" s="6" t="s">
        <v>6559</v>
      </c>
      <c r="B3306" s="3" t="s">
        <v>12358</v>
      </c>
      <c r="C3306" s="3" t="s">
        <v>2578</v>
      </c>
      <c r="D3306" s="3" t="s">
        <v>12336</v>
      </c>
      <c r="E3306" s="3" t="s">
        <v>12356</v>
      </c>
      <c r="F3306" s="3" t="s">
        <v>15</v>
      </c>
      <c r="G3306" s="3" t="s">
        <v>15</v>
      </c>
      <c r="H3306" s="3" t="s">
        <v>12359</v>
      </c>
      <c r="I3306" s="3" t="s">
        <v>17</v>
      </c>
      <c r="J3306" s="3" t="s">
        <v>37</v>
      </c>
      <c r="K3306" s="3" t="s">
        <v>92</v>
      </c>
      <c r="L3306" s="7" t="s">
        <v>15</v>
      </c>
      <c r="M3306" s="2"/>
    </row>
    <row r="3307" spans="1:13" ht="15.75" hidden="1" x14ac:dyDescent="0.25">
      <c r="A3307" s="6" t="s">
        <v>114</v>
      </c>
      <c r="B3307" s="3" t="s">
        <v>12360</v>
      </c>
      <c r="C3307" s="3" t="s">
        <v>12361</v>
      </c>
      <c r="D3307" s="3" t="s">
        <v>12336</v>
      </c>
      <c r="E3307" s="3" t="s">
        <v>12356</v>
      </c>
      <c r="F3307" s="3" t="s">
        <v>15</v>
      </c>
      <c r="G3307" s="3" t="s">
        <v>15</v>
      </c>
      <c r="H3307" s="3" t="s">
        <v>12362</v>
      </c>
      <c r="I3307" s="3" t="s">
        <v>17</v>
      </c>
      <c r="J3307" s="3" t="s">
        <v>37</v>
      </c>
      <c r="K3307" s="3" t="s">
        <v>92</v>
      </c>
      <c r="L3307" s="7" t="s">
        <v>15</v>
      </c>
      <c r="M3307" s="2"/>
    </row>
    <row r="3308" spans="1:13" ht="15.75" hidden="1" x14ac:dyDescent="0.25">
      <c r="A3308" s="6" t="s">
        <v>4433</v>
      </c>
      <c r="B3308" s="3" t="s">
        <v>12363</v>
      </c>
      <c r="C3308" s="3" t="s">
        <v>53</v>
      </c>
      <c r="D3308" s="3" t="s">
        <v>12336</v>
      </c>
      <c r="E3308" s="3" t="s">
        <v>12364</v>
      </c>
      <c r="F3308" s="3" t="s">
        <v>15</v>
      </c>
      <c r="G3308" s="3" t="s">
        <v>15</v>
      </c>
      <c r="H3308" s="3" t="s">
        <v>12365</v>
      </c>
      <c r="I3308" s="3" t="s">
        <v>17</v>
      </c>
      <c r="J3308" s="3" t="s">
        <v>37</v>
      </c>
      <c r="K3308" s="3" t="s">
        <v>92</v>
      </c>
      <c r="L3308" s="7" t="s">
        <v>15</v>
      </c>
      <c r="M3308" s="2"/>
    </row>
    <row r="3309" spans="1:13" ht="15.75" x14ac:dyDescent="0.25">
      <c r="A3309" s="6" t="s">
        <v>333</v>
      </c>
      <c r="B3309" s="3" t="s">
        <v>12366</v>
      </c>
      <c r="C3309" s="3" t="s">
        <v>32</v>
      </c>
      <c r="D3309" s="3" t="s">
        <v>12336</v>
      </c>
      <c r="E3309" s="3" t="s">
        <v>12337</v>
      </c>
      <c r="F3309" s="3" t="s">
        <v>15</v>
      </c>
      <c r="G3309" s="3" t="s">
        <v>15</v>
      </c>
      <c r="H3309" s="3" t="s">
        <v>12367</v>
      </c>
      <c r="I3309" s="3" t="s">
        <v>17</v>
      </c>
      <c r="J3309" s="3" t="s">
        <v>37</v>
      </c>
      <c r="K3309" s="3" t="s">
        <v>92</v>
      </c>
      <c r="L3309" s="7" t="s">
        <v>12368</v>
      </c>
      <c r="M3309" s="2"/>
    </row>
    <row r="3310" spans="1:13" ht="15.75" hidden="1" x14ac:dyDescent="0.25">
      <c r="A3310" s="6" t="s">
        <v>114</v>
      </c>
      <c r="B3310" s="3" t="s">
        <v>569</v>
      </c>
      <c r="C3310" s="3" t="s">
        <v>12369</v>
      </c>
      <c r="D3310" s="3" t="s">
        <v>12370</v>
      </c>
      <c r="E3310" s="3" t="s">
        <v>12371</v>
      </c>
      <c r="F3310" s="3" t="s">
        <v>12372</v>
      </c>
      <c r="G3310" s="3" t="s">
        <v>15</v>
      </c>
      <c r="H3310" s="3" t="s">
        <v>12373</v>
      </c>
      <c r="I3310" s="3" t="s">
        <v>1130</v>
      </c>
      <c r="J3310" s="3" t="s">
        <v>37</v>
      </c>
      <c r="K3310" s="3" t="s">
        <v>1173</v>
      </c>
      <c r="L3310" s="7" t="s">
        <v>15</v>
      </c>
      <c r="M3310" s="2"/>
    </row>
    <row r="3311" spans="1:13" ht="15.75" hidden="1" x14ac:dyDescent="0.25">
      <c r="A3311" s="6" t="s">
        <v>12374</v>
      </c>
      <c r="B3311" s="3" t="s">
        <v>12375</v>
      </c>
      <c r="C3311" s="3" t="s">
        <v>141</v>
      </c>
      <c r="D3311" s="3" t="s">
        <v>12370</v>
      </c>
      <c r="E3311" s="3" t="s">
        <v>12376</v>
      </c>
      <c r="F3311" s="3" t="s">
        <v>12377</v>
      </c>
      <c r="G3311" s="3" t="s">
        <v>15</v>
      </c>
      <c r="H3311" s="3" t="s">
        <v>12378</v>
      </c>
      <c r="I3311" s="3" t="s">
        <v>1130</v>
      </c>
      <c r="J3311" s="3" t="s">
        <v>37</v>
      </c>
      <c r="K3311" s="3" t="s">
        <v>1173</v>
      </c>
      <c r="L3311" s="7" t="s">
        <v>12379</v>
      </c>
      <c r="M3311" s="2"/>
    </row>
    <row r="3312" spans="1:13" ht="15.75" hidden="1" x14ac:dyDescent="0.25">
      <c r="A3312" s="6" t="s">
        <v>1125</v>
      </c>
      <c r="B3312" s="3" t="s">
        <v>1071</v>
      </c>
      <c r="C3312" s="3" t="s">
        <v>10174</v>
      </c>
      <c r="D3312" s="3" t="s">
        <v>12370</v>
      </c>
      <c r="E3312" s="3" t="s">
        <v>12380</v>
      </c>
      <c r="F3312" s="3" t="s">
        <v>12372</v>
      </c>
      <c r="G3312" s="3" t="s">
        <v>15</v>
      </c>
      <c r="H3312" s="3" t="s">
        <v>12381</v>
      </c>
      <c r="I3312" s="3" t="s">
        <v>1130</v>
      </c>
      <c r="J3312" s="3" t="s">
        <v>37</v>
      </c>
      <c r="K3312" s="3" t="s">
        <v>1173</v>
      </c>
      <c r="L3312" s="7" t="s">
        <v>15</v>
      </c>
      <c r="M3312" s="2"/>
    </row>
    <row r="3313" spans="1:13" ht="15.75" hidden="1" x14ac:dyDescent="0.25">
      <c r="A3313" s="6" t="s">
        <v>61</v>
      </c>
      <c r="B3313" s="3" t="s">
        <v>147</v>
      </c>
      <c r="C3313" s="3" t="s">
        <v>53</v>
      </c>
      <c r="D3313" s="3" t="s">
        <v>12382</v>
      </c>
      <c r="E3313" s="3" t="s">
        <v>12383</v>
      </c>
      <c r="F3313" s="3" t="s">
        <v>15</v>
      </c>
      <c r="G3313" s="3" t="s">
        <v>15</v>
      </c>
      <c r="H3313" s="3" t="s">
        <v>12384</v>
      </c>
      <c r="I3313" s="3" t="s">
        <v>1130</v>
      </c>
      <c r="J3313" s="3" t="s">
        <v>37</v>
      </c>
      <c r="K3313" s="3" t="s">
        <v>1173</v>
      </c>
      <c r="L3313" s="7" t="s">
        <v>15</v>
      </c>
      <c r="M3313" s="2"/>
    </row>
    <row r="3314" spans="1:13" ht="15.75" hidden="1" x14ac:dyDescent="0.25">
      <c r="A3314" s="6" t="s">
        <v>4079</v>
      </c>
      <c r="B3314" s="3" t="s">
        <v>819</v>
      </c>
      <c r="C3314" s="3" t="s">
        <v>12385</v>
      </c>
      <c r="D3314" s="3" t="s">
        <v>12382</v>
      </c>
      <c r="E3314" s="3" t="s">
        <v>12386</v>
      </c>
      <c r="F3314" s="3" t="s">
        <v>15</v>
      </c>
      <c r="G3314" s="3" t="s">
        <v>15</v>
      </c>
      <c r="H3314" s="3" t="s">
        <v>12387</v>
      </c>
      <c r="I3314" s="3" t="s">
        <v>1130</v>
      </c>
      <c r="J3314" s="3" t="s">
        <v>37</v>
      </c>
      <c r="K3314" s="3" t="s">
        <v>1173</v>
      </c>
      <c r="L3314" s="7" t="s">
        <v>15</v>
      </c>
      <c r="M3314" s="2"/>
    </row>
    <row r="3315" spans="1:13" ht="15.75" hidden="1" x14ac:dyDescent="0.25">
      <c r="A3315" s="6" t="s">
        <v>94</v>
      </c>
      <c r="B3315" s="3" t="s">
        <v>12388</v>
      </c>
      <c r="C3315" s="3" t="s">
        <v>5227</v>
      </c>
      <c r="D3315" s="3" t="s">
        <v>12382</v>
      </c>
      <c r="E3315" s="3" t="s">
        <v>12386</v>
      </c>
      <c r="F3315" s="3" t="s">
        <v>15</v>
      </c>
      <c r="G3315" s="3" t="s">
        <v>15</v>
      </c>
      <c r="H3315" s="3" t="s">
        <v>12389</v>
      </c>
      <c r="I3315" s="3" t="s">
        <v>1130</v>
      </c>
      <c r="J3315" s="3" t="s">
        <v>37</v>
      </c>
      <c r="K3315" s="3" t="s">
        <v>1173</v>
      </c>
      <c r="L3315" s="7" t="s">
        <v>15</v>
      </c>
      <c r="M3315" s="2"/>
    </row>
    <row r="3316" spans="1:13" ht="15.75" hidden="1" x14ac:dyDescent="0.25">
      <c r="A3316" s="6" t="s">
        <v>6873</v>
      </c>
      <c r="B3316" s="3" t="s">
        <v>12390</v>
      </c>
      <c r="C3316" s="3" t="s">
        <v>2921</v>
      </c>
      <c r="D3316" s="3" t="s">
        <v>12391</v>
      </c>
      <c r="E3316" s="3" t="s">
        <v>12392</v>
      </c>
      <c r="F3316" s="3" t="s">
        <v>12393</v>
      </c>
      <c r="G3316" s="3" t="s">
        <v>15</v>
      </c>
      <c r="H3316" s="3" t="s">
        <v>12394</v>
      </c>
      <c r="I3316" s="3" t="s">
        <v>1130</v>
      </c>
      <c r="J3316" s="3" t="s">
        <v>18</v>
      </c>
      <c r="K3316" s="3" t="s">
        <v>3965</v>
      </c>
      <c r="L3316" s="7" t="s">
        <v>12395</v>
      </c>
      <c r="M3316" s="2"/>
    </row>
    <row r="3317" spans="1:13" ht="15.75" hidden="1" x14ac:dyDescent="0.25">
      <c r="A3317" s="6" t="s">
        <v>1596</v>
      </c>
      <c r="B3317" s="3" t="s">
        <v>7551</v>
      </c>
      <c r="C3317" s="3" t="s">
        <v>12396</v>
      </c>
      <c r="D3317" s="3" t="s">
        <v>12391</v>
      </c>
      <c r="E3317" s="3" t="s">
        <v>12392</v>
      </c>
      <c r="F3317" s="3" t="s">
        <v>12393</v>
      </c>
      <c r="G3317" s="3" t="s">
        <v>15</v>
      </c>
      <c r="H3317" s="3" t="s">
        <v>12397</v>
      </c>
      <c r="I3317" s="3" t="s">
        <v>1130</v>
      </c>
      <c r="J3317" s="3" t="s">
        <v>18</v>
      </c>
      <c r="K3317" s="3" t="s">
        <v>3965</v>
      </c>
      <c r="L3317" s="7" t="s">
        <v>12398</v>
      </c>
      <c r="M3317" s="2"/>
    </row>
    <row r="3318" spans="1:13" ht="15.75" hidden="1" x14ac:dyDescent="0.25">
      <c r="A3318" s="6" t="s">
        <v>3319</v>
      </c>
      <c r="B3318" s="3" t="s">
        <v>12399</v>
      </c>
      <c r="C3318" s="3" t="s">
        <v>12400</v>
      </c>
      <c r="D3318" s="3" t="s">
        <v>12391</v>
      </c>
      <c r="E3318" s="3" t="s">
        <v>12392</v>
      </c>
      <c r="F3318" s="3" t="s">
        <v>12393</v>
      </c>
      <c r="G3318" s="3" t="s">
        <v>15</v>
      </c>
      <c r="H3318" s="3" t="s">
        <v>12401</v>
      </c>
      <c r="I3318" s="3" t="s">
        <v>1130</v>
      </c>
      <c r="J3318" s="3" t="s">
        <v>18</v>
      </c>
      <c r="K3318" s="3" t="s">
        <v>3965</v>
      </c>
      <c r="L3318" s="7" t="s">
        <v>12402</v>
      </c>
      <c r="M3318" s="2"/>
    </row>
    <row r="3319" spans="1:13" ht="15.75" hidden="1" x14ac:dyDescent="0.25">
      <c r="A3319" s="6" t="s">
        <v>235</v>
      </c>
      <c r="B3319" s="3" t="s">
        <v>1959</v>
      </c>
      <c r="C3319" s="3" t="s">
        <v>538</v>
      </c>
      <c r="D3319" s="3" t="s">
        <v>12391</v>
      </c>
      <c r="E3319" s="3" t="s">
        <v>12392</v>
      </c>
      <c r="F3319" s="3" t="s">
        <v>12393</v>
      </c>
      <c r="G3319" s="3" t="s">
        <v>15</v>
      </c>
      <c r="H3319" s="3" t="s">
        <v>12403</v>
      </c>
      <c r="I3319" s="3" t="s">
        <v>1130</v>
      </c>
      <c r="J3319" s="3" t="s">
        <v>18</v>
      </c>
      <c r="K3319" s="3" t="s">
        <v>3965</v>
      </c>
      <c r="L3319" s="7" t="s">
        <v>12404</v>
      </c>
      <c r="M3319" s="2"/>
    </row>
    <row r="3320" spans="1:13" ht="15.75" hidden="1" x14ac:dyDescent="0.25">
      <c r="A3320" s="6" t="s">
        <v>2364</v>
      </c>
      <c r="B3320" s="3" t="s">
        <v>12405</v>
      </c>
      <c r="C3320" s="3" t="s">
        <v>12406</v>
      </c>
      <c r="D3320" s="3" t="s">
        <v>12391</v>
      </c>
      <c r="E3320" s="3" t="s">
        <v>12407</v>
      </c>
      <c r="F3320" s="3" t="s">
        <v>12393</v>
      </c>
      <c r="G3320" s="3" t="s">
        <v>15</v>
      </c>
      <c r="H3320" s="3" t="s">
        <v>12408</v>
      </c>
      <c r="I3320" s="3" t="s">
        <v>1130</v>
      </c>
      <c r="J3320" s="3" t="s">
        <v>18</v>
      </c>
      <c r="K3320" s="3" t="s">
        <v>3965</v>
      </c>
      <c r="L3320" s="7" t="s">
        <v>15</v>
      </c>
      <c r="M3320" s="2"/>
    </row>
    <row r="3321" spans="1:13" ht="15.75" hidden="1" x14ac:dyDescent="0.25">
      <c r="A3321" s="6" t="s">
        <v>114</v>
      </c>
      <c r="B3321" s="3" t="s">
        <v>12409</v>
      </c>
      <c r="C3321" s="3" t="s">
        <v>1648</v>
      </c>
      <c r="D3321" s="3" t="s">
        <v>12410</v>
      </c>
      <c r="E3321" s="3" t="s">
        <v>12411</v>
      </c>
      <c r="F3321" s="3" t="s">
        <v>15</v>
      </c>
      <c r="G3321" s="3" t="s">
        <v>15</v>
      </c>
      <c r="H3321" s="3" t="s">
        <v>12412</v>
      </c>
      <c r="I3321" s="3" t="s">
        <v>91</v>
      </c>
      <c r="J3321" s="3" t="s">
        <v>37</v>
      </c>
      <c r="K3321" s="3" t="s">
        <v>1847</v>
      </c>
      <c r="L3321" s="7" t="s">
        <v>15</v>
      </c>
      <c r="M3321" s="2"/>
    </row>
    <row r="3322" spans="1:13" ht="15.75" hidden="1" x14ac:dyDescent="0.25">
      <c r="A3322" s="6" t="s">
        <v>2364</v>
      </c>
      <c r="B3322" s="3" t="s">
        <v>12413</v>
      </c>
      <c r="C3322" s="3" t="s">
        <v>41</v>
      </c>
      <c r="D3322" s="3" t="s">
        <v>12410</v>
      </c>
      <c r="E3322" s="3" t="s">
        <v>12414</v>
      </c>
      <c r="F3322" s="3" t="s">
        <v>15</v>
      </c>
      <c r="G3322" s="3" t="s">
        <v>12415</v>
      </c>
      <c r="H3322" s="3" t="s">
        <v>12416</v>
      </c>
      <c r="I3322" s="3" t="s">
        <v>91</v>
      </c>
      <c r="J3322" s="3" t="s">
        <v>37</v>
      </c>
      <c r="K3322" s="3" t="s">
        <v>1847</v>
      </c>
      <c r="L3322" s="7" t="s">
        <v>15</v>
      </c>
      <c r="M3322" s="2"/>
    </row>
    <row r="3323" spans="1:13" ht="15.75" hidden="1" x14ac:dyDescent="0.25">
      <c r="A3323" s="6" t="s">
        <v>226</v>
      </c>
      <c r="B3323" s="3" t="s">
        <v>9181</v>
      </c>
      <c r="C3323" s="3" t="s">
        <v>53</v>
      </c>
      <c r="D3323" s="3" t="s">
        <v>12410</v>
      </c>
      <c r="E3323" s="3" t="s">
        <v>12417</v>
      </c>
      <c r="F3323" s="3" t="s">
        <v>15</v>
      </c>
      <c r="G3323" s="3" t="s">
        <v>15</v>
      </c>
      <c r="H3323" s="3" t="s">
        <v>12418</v>
      </c>
      <c r="I3323" s="3" t="s">
        <v>91</v>
      </c>
      <c r="J3323" s="3" t="s">
        <v>37</v>
      </c>
      <c r="K3323" s="3" t="s">
        <v>1847</v>
      </c>
      <c r="L3323" s="7" t="s">
        <v>15</v>
      </c>
      <c r="M3323" s="2"/>
    </row>
    <row r="3324" spans="1:13" ht="15.75" hidden="1" x14ac:dyDescent="0.25">
      <c r="A3324" s="6" t="s">
        <v>1590</v>
      </c>
      <c r="B3324" s="3" t="s">
        <v>920</v>
      </c>
      <c r="C3324" s="3" t="s">
        <v>32</v>
      </c>
      <c r="D3324" s="3" t="s">
        <v>12410</v>
      </c>
      <c r="E3324" s="3" t="s">
        <v>12419</v>
      </c>
      <c r="F3324" s="3" t="s">
        <v>15</v>
      </c>
      <c r="G3324" s="3" t="s">
        <v>15</v>
      </c>
      <c r="H3324" s="3" t="s">
        <v>12420</v>
      </c>
      <c r="I3324" s="3" t="s">
        <v>91</v>
      </c>
      <c r="J3324" s="3" t="s">
        <v>37</v>
      </c>
      <c r="K3324" s="3" t="s">
        <v>1847</v>
      </c>
      <c r="L3324" s="7" t="s">
        <v>15</v>
      </c>
      <c r="M3324" s="2"/>
    </row>
    <row r="3325" spans="1:13" ht="15.75" hidden="1" x14ac:dyDescent="0.25">
      <c r="A3325" s="6" t="s">
        <v>308</v>
      </c>
      <c r="B3325" s="3" t="s">
        <v>927</v>
      </c>
      <c r="C3325" s="3" t="s">
        <v>12421</v>
      </c>
      <c r="D3325" s="3" t="s">
        <v>12410</v>
      </c>
      <c r="E3325" s="3" t="s">
        <v>12422</v>
      </c>
      <c r="F3325" s="3" t="s">
        <v>15</v>
      </c>
      <c r="G3325" s="3" t="s">
        <v>15</v>
      </c>
      <c r="H3325" s="3" t="s">
        <v>12423</v>
      </c>
      <c r="I3325" s="3" t="s">
        <v>91</v>
      </c>
      <c r="J3325" s="3" t="s">
        <v>37</v>
      </c>
      <c r="K3325" s="3" t="s">
        <v>1847</v>
      </c>
      <c r="L3325" s="7" t="s">
        <v>15</v>
      </c>
      <c r="M3325" s="2"/>
    </row>
    <row r="3326" spans="1:13" ht="15.75" hidden="1" x14ac:dyDescent="0.25">
      <c r="A3326" s="6" t="s">
        <v>12424</v>
      </c>
      <c r="B3326" s="3" t="s">
        <v>5461</v>
      </c>
      <c r="C3326" s="3" t="s">
        <v>4549</v>
      </c>
      <c r="D3326" s="3" t="s">
        <v>12410</v>
      </c>
      <c r="E3326" s="3" t="s">
        <v>12425</v>
      </c>
      <c r="F3326" s="3" t="s">
        <v>15</v>
      </c>
      <c r="G3326" s="3" t="s">
        <v>15</v>
      </c>
      <c r="H3326" s="3" t="s">
        <v>12426</v>
      </c>
      <c r="I3326" s="3" t="s">
        <v>91</v>
      </c>
      <c r="J3326" s="3" t="s">
        <v>37</v>
      </c>
      <c r="K3326" s="3" t="s">
        <v>1847</v>
      </c>
      <c r="L3326" s="7" t="s">
        <v>15</v>
      </c>
      <c r="M3326" s="2"/>
    </row>
    <row r="3327" spans="1:13" ht="15.75" hidden="1" x14ac:dyDescent="0.25">
      <c r="A3327" s="6" t="s">
        <v>5386</v>
      </c>
      <c r="B3327" s="3" t="s">
        <v>12427</v>
      </c>
      <c r="C3327" s="3" t="s">
        <v>12428</v>
      </c>
      <c r="D3327" s="3" t="s">
        <v>12410</v>
      </c>
      <c r="E3327" s="3" t="s">
        <v>12425</v>
      </c>
      <c r="F3327" s="3" t="s">
        <v>15</v>
      </c>
      <c r="G3327" s="3" t="s">
        <v>15</v>
      </c>
      <c r="H3327" s="3" t="s">
        <v>12429</v>
      </c>
      <c r="I3327" s="3" t="s">
        <v>91</v>
      </c>
      <c r="J3327" s="3" t="s">
        <v>37</v>
      </c>
      <c r="K3327" s="3" t="s">
        <v>1847</v>
      </c>
      <c r="L3327" s="7" t="s">
        <v>12430</v>
      </c>
      <c r="M3327" s="2"/>
    </row>
    <row r="3328" spans="1:13" ht="15.75" hidden="1" x14ac:dyDescent="0.25">
      <c r="A3328" s="6" t="s">
        <v>2364</v>
      </c>
      <c r="B3328" s="3" t="s">
        <v>1616</v>
      </c>
      <c r="C3328" s="3" t="s">
        <v>12431</v>
      </c>
      <c r="D3328" s="3" t="s">
        <v>12432</v>
      </c>
      <c r="E3328" s="3" t="s">
        <v>12433</v>
      </c>
      <c r="F3328" s="3" t="s">
        <v>15</v>
      </c>
      <c r="G3328" s="3" t="s">
        <v>15</v>
      </c>
      <c r="H3328" s="3" t="s">
        <v>12434</v>
      </c>
      <c r="I3328" s="3" t="s">
        <v>91</v>
      </c>
      <c r="J3328" s="3" t="s">
        <v>37</v>
      </c>
      <c r="K3328" s="3" t="s">
        <v>209</v>
      </c>
      <c r="L3328" s="7" t="s">
        <v>15</v>
      </c>
      <c r="M3328" s="2"/>
    </row>
    <row r="3329" spans="1:13" ht="15.75" hidden="1" x14ac:dyDescent="0.25">
      <c r="A3329" s="6" t="s">
        <v>12435</v>
      </c>
      <c r="B3329" s="3" t="s">
        <v>12436</v>
      </c>
      <c r="C3329" s="3" t="s">
        <v>6644</v>
      </c>
      <c r="D3329" s="3" t="s">
        <v>12432</v>
      </c>
      <c r="E3329" s="3" t="s">
        <v>12437</v>
      </c>
      <c r="F3329" s="3" t="s">
        <v>15</v>
      </c>
      <c r="G3329" s="3" t="s">
        <v>15</v>
      </c>
      <c r="H3329" s="3" t="s">
        <v>12438</v>
      </c>
      <c r="I3329" s="3" t="s">
        <v>91</v>
      </c>
      <c r="J3329" s="3" t="s">
        <v>37</v>
      </c>
      <c r="K3329" s="3" t="s">
        <v>209</v>
      </c>
      <c r="L3329" s="7" t="s">
        <v>15</v>
      </c>
      <c r="M3329" s="2"/>
    </row>
    <row r="3330" spans="1:13" ht="15.75" hidden="1" x14ac:dyDescent="0.25">
      <c r="A3330" s="6" t="s">
        <v>6088</v>
      </c>
      <c r="B3330" s="3" t="s">
        <v>12439</v>
      </c>
      <c r="C3330" s="3" t="s">
        <v>12440</v>
      </c>
      <c r="D3330" s="3" t="s">
        <v>12432</v>
      </c>
      <c r="E3330" s="3" t="s">
        <v>12433</v>
      </c>
      <c r="F3330" s="3" t="s">
        <v>15</v>
      </c>
      <c r="G3330" s="3" t="s">
        <v>15</v>
      </c>
      <c r="H3330" s="3" t="s">
        <v>12441</v>
      </c>
      <c r="I3330" s="3" t="s">
        <v>91</v>
      </c>
      <c r="J3330" s="3" t="s">
        <v>37</v>
      </c>
      <c r="K3330" s="3" t="s">
        <v>209</v>
      </c>
      <c r="L3330" s="7" t="s">
        <v>15</v>
      </c>
      <c r="M3330" s="2"/>
    </row>
    <row r="3331" spans="1:13" ht="15.75" hidden="1" x14ac:dyDescent="0.25">
      <c r="A3331" s="6" t="s">
        <v>1492</v>
      </c>
      <c r="B3331" s="3" t="s">
        <v>147</v>
      </c>
      <c r="C3331" s="3" t="s">
        <v>1601</v>
      </c>
      <c r="D3331" s="3" t="s">
        <v>12432</v>
      </c>
      <c r="E3331" s="3" t="s">
        <v>12433</v>
      </c>
      <c r="F3331" s="3" t="s">
        <v>15</v>
      </c>
      <c r="G3331" s="3" t="s">
        <v>15</v>
      </c>
      <c r="H3331" s="3" t="s">
        <v>12442</v>
      </c>
      <c r="I3331" s="3" t="s">
        <v>91</v>
      </c>
      <c r="J3331" s="3" t="s">
        <v>37</v>
      </c>
      <c r="K3331" s="3" t="s">
        <v>209</v>
      </c>
      <c r="L3331" s="7" t="s">
        <v>15</v>
      </c>
      <c r="M3331" s="2"/>
    </row>
    <row r="3332" spans="1:13" ht="15.75" hidden="1" x14ac:dyDescent="0.25">
      <c r="A3332" s="6" t="s">
        <v>230</v>
      </c>
      <c r="B3332" s="3" t="s">
        <v>12443</v>
      </c>
      <c r="C3332" s="3" t="s">
        <v>12444</v>
      </c>
      <c r="D3332" s="3" t="s">
        <v>12432</v>
      </c>
      <c r="E3332" s="3" t="s">
        <v>12433</v>
      </c>
      <c r="F3332" s="3" t="s">
        <v>12445</v>
      </c>
      <c r="G3332" s="3" t="s">
        <v>15</v>
      </c>
      <c r="H3332" s="3" t="s">
        <v>12446</v>
      </c>
      <c r="I3332" s="3" t="s">
        <v>91</v>
      </c>
      <c r="J3332" s="3" t="s">
        <v>37</v>
      </c>
      <c r="K3332" s="3" t="s">
        <v>209</v>
      </c>
      <c r="L3332" s="7" t="s">
        <v>15</v>
      </c>
      <c r="M3332" s="2"/>
    </row>
    <row r="3333" spans="1:13" ht="15.75" hidden="1" x14ac:dyDescent="0.25">
      <c r="A3333" s="6" t="s">
        <v>368</v>
      </c>
      <c r="B3333" s="3" t="s">
        <v>12447</v>
      </c>
      <c r="C3333" s="3" t="s">
        <v>6634</v>
      </c>
      <c r="D3333" s="3" t="s">
        <v>12432</v>
      </c>
      <c r="E3333" s="3" t="s">
        <v>12448</v>
      </c>
      <c r="F3333" s="3" t="s">
        <v>15</v>
      </c>
      <c r="G3333" s="3" t="s">
        <v>15</v>
      </c>
      <c r="H3333" s="3" t="s">
        <v>12449</v>
      </c>
      <c r="I3333" s="3" t="s">
        <v>91</v>
      </c>
      <c r="J3333" s="3" t="s">
        <v>37</v>
      </c>
      <c r="K3333" s="3" t="s">
        <v>209</v>
      </c>
      <c r="L3333" s="7" t="s">
        <v>15</v>
      </c>
      <c r="M3333" s="2"/>
    </row>
    <row r="3334" spans="1:13" ht="15.75" hidden="1" x14ac:dyDescent="0.25">
      <c r="A3334" s="6" t="s">
        <v>2026</v>
      </c>
      <c r="B3334" s="3" t="s">
        <v>12450</v>
      </c>
      <c r="C3334" s="3" t="s">
        <v>12451</v>
      </c>
      <c r="D3334" s="3" t="s">
        <v>12432</v>
      </c>
      <c r="E3334" s="3" t="s">
        <v>12437</v>
      </c>
      <c r="F3334" s="3" t="s">
        <v>15</v>
      </c>
      <c r="G3334" s="3" t="s">
        <v>15</v>
      </c>
      <c r="H3334" s="3" t="s">
        <v>12452</v>
      </c>
      <c r="I3334" s="3" t="s">
        <v>91</v>
      </c>
      <c r="J3334" s="3" t="s">
        <v>37</v>
      </c>
      <c r="K3334" s="3" t="s">
        <v>209</v>
      </c>
      <c r="L3334" s="7" t="s">
        <v>15</v>
      </c>
      <c r="M3334" s="2"/>
    </row>
    <row r="3335" spans="1:13" ht="15.75" hidden="1" x14ac:dyDescent="0.25">
      <c r="A3335" s="6" t="s">
        <v>2364</v>
      </c>
      <c r="B3335" s="3" t="s">
        <v>2095</v>
      </c>
      <c r="C3335" s="3" t="s">
        <v>10483</v>
      </c>
      <c r="D3335" s="3" t="s">
        <v>12432</v>
      </c>
      <c r="E3335" s="3" t="s">
        <v>12453</v>
      </c>
      <c r="F3335" s="3" t="s">
        <v>15</v>
      </c>
      <c r="G3335" s="3" t="s">
        <v>15</v>
      </c>
      <c r="H3335" s="3" t="s">
        <v>12454</v>
      </c>
      <c r="I3335" s="3" t="s">
        <v>91</v>
      </c>
      <c r="J3335" s="3" t="s">
        <v>37</v>
      </c>
      <c r="K3335" s="3" t="s">
        <v>209</v>
      </c>
      <c r="L3335" s="7" t="s">
        <v>15</v>
      </c>
      <c r="M3335" s="2"/>
    </row>
    <row r="3336" spans="1:13" ht="15.75" hidden="1" x14ac:dyDescent="0.25">
      <c r="A3336" s="6" t="s">
        <v>1781</v>
      </c>
      <c r="B3336" s="3" t="s">
        <v>2108</v>
      </c>
      <c r="C3336" s="3" t="s">
        <v>6323</v>
      </c>
      <c r="D3336" s="3" t="s">
        <v>12432</v>
      </c>
      <c r="E3336" s="3" t="s">
        <v>12433</v>
      </c>
      <c r="F3336" s="3" t="s">
        <v>15</v>
      </c>
      <c r="G3336" s="3" t="s">
        <v>15</v>
      </c>
      <c r="H3336" s="3" t="s">
        <v>12455</v>
      </c>
      <c r="I3336" s="3" t="s">
        <v>91</v>
      </c>
      <c r="J3336" s="3" t="s">
        <v>37</v>
      </c>
      <c r="K3336" s="3" t="s">
        <v>209</v>
      </c>
      <c r="L3336" s="7" t="s">
        <v>15</v>
      </c>
      <c r="M3336" s="2"/>
    </row>
    <row r="3337" spans="1:13" ht="15.75" hidden="1" x14ac:dyDescent="0.25">
      <c r="A3337" s="6" t="s">
        <v>119</v>
      </c>
      <c r="B3337" s="3" t="s">
        <v>12456</v>
      </c>
      <c r="C3337" s="3" t="s">
        <v>2568</v>
      </c>
      <c r="D3337" s="3" t="s">
        <v>12457</v>
      </c>
      <c r="E3337" s="3" t="s">
        <v>1284</v>
      </c>
      <c r="F3337" s="3" t="s">
        <v>15</v>
      </c>
      <c r="G3337" s="3" t="s">
        <v>15</v>
      </c>
      <c r="H3337" s="3" t="s">
        <v>12458</v>
      </c>
      <c r="I3337" s="3" t="s">
        <v>1130</v>
      </c>
      <c r="J3337" s="3" t="s">
        <v>37</v>
      </c>
      <c r="K3337" s="3" t="s">
        <v>1352</v>
      </c>
      <c r="L3337" s="7" t="s">
        <v>15</v>
      </c>
      <c r="M3337" s="2"/>
    </row>
    <row r="3338" spans="1:13" ht="15.75" hidden="1" x14ac:dyDescent="0.25">
      <c r="A3338" s="6" t="s">
        <v>1191</v>
      </c>
      <c r="B3338" s="3" t="s">
        <v>12459</v>
      </c>
      <c r="C3338" s="3" t="s">
        <v>12460</v>
      </c>
      <c r="D3338" s="3" t="s">
        <v>12457</v>
      </c>
      <c r="E3338" s="3" t="s">
        <v>12461</v>
      </c>
      <c r="F3338" s="3" t="s">
        <v>15</v>
      </c>
      <c r="G3338" s="3" t="s">
        <v>15</v>
      </c>
      <c r="H3338" s="3" t="s">
        <v>12462</v>
      </c>
      <c r="I3338" s="3" t="s">
        <v>1130</v>
      </c>
      <c r="J3338" s="3" t="s">
        <v>37</v>
      </c>
      <c r="K3338" s="3" t="s">
        <v>1352</v>
      </c>
      <c r="L3338" s="7" t="s">
        <v>12463</v>
      </c>
      <c r="M3338" s="2"/>
    </row>
    <row r="3339" spans="1:13" ht="15.75" hidden="1" x14ac:dyDescent="0.25">
      <c r="A3339" s="6" t="s">
        <v>12464</v>
      </c>
      <c r="B3339" s="3" t="s">
        <v>12465</v>
      </c>
      <c r="C3339" s="3" t="s">
        <v>133</v>
      </c>
      <c r="D3339" s="3" t="s">
        <v>12457</v>
      </c>
      <c r="E3339" s="3" t="s">
        <v>12461</v>
      </c>
      <c r="F3339" s="3" t="s">
        <v>15</v>
      </c>
      <c r="G3339" s="3" t="s">
        <v>15</v>
      </c>
      <c r="H3339" s="3" t="s">
        <v>12466</v>
      </c>
      <c r="I3339" s="3" t="s">
        <v>1130</v>
      </c>
      <c r="J3339" s="3" t="s">
        <v>37</v>
      </c>
      <c r="K3339" s="3" t="s">
        <v>1352</v>
      </c>
      <c r="L3339" s="7" t="s">
        <v>15</v>
      </c>
      <c r="M3339" s="2"/>
    </row>
    <row r="3340" spans="1:13" ht="15.75" hidden="1" x14ac:dyDescent="0.25">
      <c r="A3340" s="6" t="s">
        <v>1319</v>
      </c>
      <c r="B3340" s="3" t="s">
        <v>12467</v>
      </c>
      <c r="C3340" s="3" t="s">
        <v>12468</v>
      </c>
      <c r="D3340" s="3" t="s">
        <v>12457</v>
      </c>
      <c r="E3340" s="3" t="s">
        <v>12461</v>
      </c>
      <c r="F3340" s="3" t="s">
        <v>15</v>
      </c>
      <c r="G3340" s="3" t="s">
        <v>15</v>
      </c>
      <c r="H3340" s="3" t="s">
        <v>12469</v>
      </c>
      <c r="I3340" s="3" t="s">
        <v>1130</v>
      </c>
      <c r="J3340" s="3" t="s">
        <v>37</v>
      </c>
      <c r="K3340" s="3" t="s">
        <v>1352</v>
      </c>
      <c r="L3340" s="7" t="s">
        <v>12470</v>
      </c>
      <c r="M3340" s="2"/>
    </row>
    <row r="3341" spans="1:13" ht="15.75" hidden="1" x14ac:dyDescent="0.25">
      <c r="A3341" s="6" t="s">
        <v>11202</v>
      </c>
      <c r="B3341" s="3" t="s">
        <v>2331</v>
      </c>
      <c r="C3341" s="3" t="s">
        <v>133</v>
      </c>
      <c r="D3341" s="3" t="s">
        <v>12457</v>
      </c>
      <c r="E3341" s="3" t="s">
        <v>12461</v>
      </c>
      <c r="F3341" s="3" t="s">
        <v>15</v>
      </c>
      <c r="G3341" s="3" t="s">
        <v>15</v>
      </c>
      <c r="H3341" s="3" t="s">
        <v>12471</v>
      </c>
      <c r="I3341" s="3" t="s">
        <v>1130</v>
      </c>
      <c r="J3341" s="3" t="s">
        <v>37</v>
      </c>
      <c r="K3341" s="3" t="s">
        <v>1352</v>
      </c>
      <c r="L3341" s="7" t="s">
        <v>15</v>
      </c>
      <c r="M3341" s="2"/>
    </row>
    <row r="3342" spans="1:13" ht="15.75" hidden="1" x14ac:dyDescent="0.25">
      <c r="A3342" s="6" t="s">
        <v>2256</v>
      </c>
      <c r="B3342" s="3" t="s">
        <v>12472</v>
      </c>
      <c r="C3342" s="3" t="s">
        <v>232</v>
      </c>
      <c r="D3342" s="3" t="s">
        <v>12457</v>
      </c>
      <c r="E3342" s="3" t="s">
        <v>12461</v>
      </c>
      <c r="F3342" s="3" t="s">
        <v>15</v>
      </c>
      <c r="G3342" s="3" t="s">
        <v>15</v>
      </c>
      <c r="H3342" s="3" t="s">
        <v>12473</v>
      </c>
      <c r="I3342" s="3" t="s">
        <v>1130</v>
      </c>
      <c r="J3342" s="3" t="s">
        <v>37</v>
      </c>
      <c r="K3342" s="3" t="s">
        <v>1352</v>
      </c>
      <c r="L3342" s="7" t="s">
        <v>15</v>
      </c>
      <c r="M3342" s="2"/>
    </row>
    <row r="3343" spans="1:13" ht="15.75" hidden="1" x14ac:dyDescent="0.25">
      <c r="A3343" s="6" t="s">
        <v>12474</v>
      </c>
      <c r="B3343" s="3" t="s">
        <v>12475</v>
      </c>
      <c r="C3343" s="3" t="s">
        <v>12476</v>
      </c>
      <c r="D3343" s="3" t="s">
        <v>12457</v>
      </c>
      <c r="E3343" s="3" t="s">
        <v>12461</v>
      </c>
      <c r="F3343" s="3" t="s">
        <v>15</v>
      </c>
      <c r="G3343" s="3" t="s">
        <v>15</v>
      </c>
      <c r="H3343" s="3" t="s">
        <v>12477</v>
      </c>
      <c r="I3343" s="3" t="s">
        <v>1130</v>
      </c>
      <c r="J3343" s="3" t="s">
        <v>37</v>
      </c>
      <c r="K3343" s="3" t="s">
        <v>1352</v>
      </c>
      <c r="L3343" s="7" t="s">
        <v>15</v>
      </c>
      <c r="M3343" s="2"/>
    </row>
    <row r="3344" spans="1:13" ht="15.75" hidden="1" x14ac:dyDescent="0.25">
      <c r="A3344" s="6" t="s">
        <v>1083</v>
      </c>
      <c r="B3344" s="3" t="s">
        <v>12478</v>
      </c>
      <c r="C3344" s="3" t="s">
        <v>5967</v>
      </c>
      <c r="D3344" s="3" t="s">
        <v>12457</v>
      </c>
      <c r="E3344" s="3" t="s">
        <v>12461</v>
      </c>
      <c r="F3344" s="3" t="s">
        <v>15</v>
      </c>
      <c r="G3344" s="3" t="s">
        <v>15</v>
      </c>
      <c r="H3344" s="3" t="s">
        <v>12479</v>
      </c>
      <c r="I3344" s="3" t="s">
        <v>1130</v>
      </c>
      <c r="J3344" s="3" t="s">
        <v>37</v>
      </c>
      <c r="K3344" s="3" t="s">
        <v>1352</v>
      </c>
      <c r="L3344" s="7" t="s">
        <v>12480</v>
      </c>
      <c r="M3344" s="2"/>
    </row>
    <row r="3345" spans="1:13" ht="15.75" hidden="1" x14ac:dyDescent="0.25">
      <c r="A3345" s="6" t="s">
        <v>251</v>
      </c>
      <c r="B3345" s="3" t="s">
        <v>12481</v>
      </c>
      <c r="C3345" s="3" t="s">
        <v>7066</v>
      </c>
      <c r="D3345" s="3" t="s">
        <v>12457</v>
      </c>
      <c r="E3345" s="3" t="s">
        <v>12461</v>
      </c>
      <c r="F3345" s="3" t="s">
        <v>15</v>
      </c>
      <c r="G3345" s="3" t="s">
        <v>15</v>
      </c>
      <c r="H3345" s="3" t="s">
        <v>12482</v>
      </c>
      <c r="I3345" s="3" t="s">
        <v>1130</v>
      </c>
      <c r="J3345" s="3" t="s">
        <v>37</v>
      </c>
      <c r="K3345" s="3" t="s">
        <v>1352</v>
      </c>
      <c r="L3345" s="7" t="s">
        <v>15</v>
      </c>
      <c r="M3345" s="2"/>
    </row>
    <row r="3346" spans="1:13" ht="15.75" hidden="1" x14ac:dyDescent="0.25">
      <c r="A3346" s="6" t="s">
        <v>1600</v>
      </c>
      <c r="B3346" s="3" t="s">
        <v>6416</v>
      </c>
      <c r="C3346" s="3" t="s">
        <v>12483</v>
      </c>
      <c r="D3346" s="3" t="s">
        <v>12457</v>
      </c>
      <c r="E3346" s="3" t="s">
        <v>12461</v>
      </c>
      <c r="F3346" s="3" t="s">
        <v>15</v>
      </c>
      <c r="G3346" s="3" t="s">
        <v>15</v>
      </c>
      <c r="H3346" s="3" t="s">
        <v>12484</v>
      </c>
      <c r="I3346" s="3" t="s">
        <v>1130</v>
      </c>
      <c r="J3346" s="3" t="s">
        <v>37</v>
      </c>
      <c r="K3346" s="3" t="s">
        <v>1352</v>
      </c>
      <c r="L3346" s="7" t="s">
        <v>15</v>
      </c>
      <c r="M3346" s="2"/>
    </row>
    <row r="3347" spans="1:13" ht="15.75" hidden="1" x14ac:dyDescent="0.25">
      <c r="A3347" s="6" t="s">
        <v>1954</v>
      </c>
      <c r="B3347" s="3" t="s">
        <v>12485</v>
      </c>
      <c r="C3347" s="3" t="s">
        <v>12486</v>
      </c>
      <c r="D3347" s="3" t="s">
        <v>12457</v>
      </c>
      <c r="E3347" s="3" t="s">
        <v>12461</v>
      </c>
      <c r="F3347" s="3" t="s">
        <v>15</v>
      </c>
      <c r="G3347" s="3" t="s">
        <v>15</v>
      </c>
      <c r="H3347" s="3" t="s">
        <v>12487</v>
      </c>
      <c r="I3347" s="3" t="s">
        <v>1130</v>
      </c>
      <c r="J3347" s="3" t="s">
        <v>37</v>
      </c>
      <c r="K3347" s="3" t="s">
        <v>1352</v>
      </c>
      <c r="L3347" s="7" t="s">
        <v>12488</v>
      </c>
      <c r="M3347" s="2"/>
    </row>
    <row r="3348" spans="1:13" ht="15.75" hidden="1" x14ac:dyDescent="0.25">
      <c r="A3348" s="6" t="s">
        <v>2455</v>
      </c>
      <c r="B3348" s="3" t="s">
        <v>12489</v>
      </c>
      <c r="C3348" s="3" t="s">
        <v>133</v>
      </c>
      <c r="D3348" s="3" t="s">
        <v>12457</v>
      </c>
      <c r="E3348" s="3" t="s">
        <v>12461</v>
      </c>
      <c r="F3348" s="3" t="s">
        <v>15</v>
      </c>
      <c r="G3348" s="3" t="s">
        <v>15</v>
      </c>
      <c r="H3348" s="3" t="s">
        <v>12490</v>
      </c>
      <c r="I3348" s="3" t="s">
        <v>1130</v>
      </c>
      <c r="J3348" s="3" t="s">
        <v>37</v>
      </c>
      <c r="K3348" s="3" t="s">
        <v>1352</v>
      </c>
      <c r="L3348" s="7" t="s">
        <v>15</v>
      </c>
      <c r="M3348" s="2"/>
    </row>
    <row r="3349" spans="1:13" ht="15.75" hidden="1" x14ac:dyDescent="0.25">
      <c r="A3349" s="6" t="s">
        <v>368</v>
      </c>
      <c r="B3349" s="3" t="s">
        <v>12491</v>
      </c>
      <c r="C3349" s="3" t="s">
        <v>232</v>
      </c>
      <c r="D3349" s="3" t="s">
        <v>12457</v>
      </c>
      <c r="E3349" s="3" t="s">
        <v>12461</v>
      </c>
      <c r="F3349" s="3" t="s">
        <v>15</v>
      </c>
      <c r="G3349" s="3" t="s">
        <v>15</v>
      </c>
      <c r="H3349" s="3" t="s">
        <v>12492</v>
      </c>
      <c r="I3349" s="3" t="s">
        <v>1130</v>
      </c>
      <c r="J3349" s="3" t="s">
        <v>37</v>
      </c>
      <c r="K3349" s="3" t="s">
        <v>1352</v>
      </c>
      <c r="L3349" s="7" t="s">
        <v>12493</v>
      </c>
      <c r="M3349" s="2"/>
    </row>
    <row r="3350" spans="1:13" ht="15.75" hidden="1" x14ac:dyDescent="0.25">
      <c r="A3350" s="6" t="s">
        <v>4319</v>
      </c>
      <c r="B3350" s="3" t="s">
        <v>8474</v>
      </c>
      <c r="C3350" s="3" t="s">
        <v>1433</v>
      </c>
      <c r="D3350" s="3" t="s">
        <v>12457</v>
      </c>
      <c r="E3350" s="3" t="s">
        <v>12461</v>
      </c>
      <c r="F3350" s="3" t="s">
        <v>15</v>
      </c>
      <c r="G3350" s="3" t="s">
        <v>15</v>
      </c>
      <c r="H3350" s="3" t="s">
        <v>12494</v>
      </c>
      <c r="I3350" s="3" t="s">
        <v>1130</v>
      </c>
      <c r="J3350" s="3" t="s">
        <v>37</v>
      </c>
      <c r="K3350" s="3" t="s">
        <v>1352</v>
      </c>
      <c r="L3350" s="7" t="s">
        <v>15</v>
      </c>
      <c r="M3350" s="2"/>
    </row>
    <row r="3351" spans="1:13" ht="15.75" hidden="1" x14ac:dyDescent="0.25">
      <c r="A3351" s="6" t="s">
        <v>12495</v>
      </c>
      <c r="B3351" s="3" t="s">
        <v>343</v>
      </c>
      <c r="C3351" s="3" t="s">
        <v>12496</v>
      </c>
      <c r="D3351" s="3" t="s">
        <v>12457</v>
      </c>
      <c r="E3351" s="3" t="s">
        <v>12461</v>
      </c>
      <c r="F3351" s="3" t="s">
        <v>15</v>
      </c>
      <c r="G3351" s="3" t="s">
        <v>15</v>
      </c>
      <c r="H3351" s="3" t="s">
        <v>12497</v>
      </c>
      <c r="I3351" s="3" t="s">
        <v>1130</v>
      </c>
      <c r="J3351" s="3" t="s">
        <v>37</v>
      </c>
      <c r="K3351" s="3" t="s">
        <v>1352</v>
      </c>
      <c r="L3351" s="7" t="s">
        <v>15</v>
      </c>
      <c r="M3351" s="2"/>
    </row>
    <row r="3352" spans="1:13" ht="15.75" hidden="1" x14ac:dyDescent="0.25">
      <c r="A3352" s="6" t="s">
        <v>12498</v>
      </c>
      <c r="B3352" s="3" t="s">
        <v>1335</v>
      </c>
      <c r="C3352" s="3" t="s">
        <v>53</v>
      </c>
      <c r="D3352" s="3" t="s">
        <v>12457</v>
      </c>
      <c r="E3352" s="3" t="s">
        <v>32</v>
      </c>
      <c r="F3352" s="3" t="s">
        <v>15</v>
      </c>
      <c r="G3352" s="3" t="s">
        <v>15</v>
      </c>
      <c r="H3352" s="3" t="s">
        <v>12499</v>
      </c>
      <c r="I3352" s="3" t="s">
        <v>1130</v>
      </c>
      <c r="J3352" s="3" t="s">
        <v>37</v>
      </c>
      <c r="K3352" s="3" t="s">
        <v>1352</v>
      </c>
      <c r="L3352" s="7" t="s">
        <v>15</v>
      </c>
      <c r="M3352" s="2"/>
    </row>
    <row r="3353" spans="1:13" ht="15.75" hidden="1" x14ac:dyDescent="0.25">
      <c r="A3353" s="6" t="s">
        <v>319</v>
      </c>
      <c r="B3353" s="3" t="s">
        <v>3172</v>
      </c>
      <c r="C3353" s="3" t="s">
        <v>12500</v>
      </c>
      <c r="D3353" s="3" t="s">
        <v>12457</v>
      </c>
      <c r="E3353" s="3" t="s">
        <v>12501</v>
      </c>
      <c r="F3353" s="3" t="s">
        <v>15</v>
      </c>
      <c r="G3353" s="3" t="s">
        <v>15</v>
      </c>
      <c r="H3353" s="3" t="s">
        <v>12502</v>
      </c>
      <c r="I3353" s="3" t="s">
        <v>1130</v>
      </c>
      <c r="J3353" s="3" t="s">
        <v>37</v>
      </c>
      <c r="K3353" s="3" t="s">
        <v>1352</v>
      </c>
      <c r="L3353" s="7" t="s">
        <v>12503</v>
      </c>
      <c r="M3353" s="2"/>
    </row>
    <row r="3354" spans="1:13" ht="15.75" hidden="1" x14ac:dyDescent="0.25">
      <c r="A3354" s="6" t="s">
        <v>342</v>
      </c>
      <c r="B3354" s="3" t="s">
        <v>12504</v>
      </c>
      <c r="C3354" s="3" t="s">
        <v>177</v>
      </c>
      <c r="D3354" s="3" t="s">
        <v>12505</v>
      </c>
      <c r="E3354" s="3" t="s">
        <v>12506</v>
      </c>
      <c r="F3354" s="3" t="s">
        <v>12507</v>
      </c>
      <c r="G3354" s="3" t="s">
        <v>15</v>
      </c>
      <c r="H3354" s="3" t="s">
        <v>12508</v>
      </c>
      <c r="I3354" s="3" t="s">
        <v>91</v>
      </c>
      <c r="J3354" s="3" t="s">
        <v>37</v>
      </c>
      <c r="K3354" s="3" t="s">
        <v>209</v>
      </c>
      <c r="L3354" s="7" t="s">
        <v>15</v>
      </c>
      <c r="M3354" s="2"/>
    </row>
    <row r="3355" spans="1:13" ht="15.75" hidden="1" x14ac:dyDescent="0.25">
      <c r="A3355" s="6" t="s">
        <v>3544</v>
      </c>
      <c r="B3355" s="3" t="s">
        <v>3361</v>
      </c>
      <c r="C3355" s="3" t="s">
        <v>12509</v>
      </c>
      <c r="D3355" s="3" t="s">
        <v>12505</v>
      </c>
      <c r="E3355" s="3" t="s">
        <v>12506</v>
      </c>
      <c r="F3355" s="3" t="s">
        <v>12507</v>
      </c>
      <c r="G3355" s="3" t="s">
        <v>15</v>
      </c>
      <c r="H3355" s="3" t="s">
        <v>12510</v>
      </c>
      <c r="I3355" s="3" t="s">
        <v>91</v>
      </c>
      <c r="J3355" s="3" t="s">
        <v>37</v>
      </c>
      <c r="K3355" s="3" t="s">
        <v>209</v>
      </c>
      <c r="L3355" s="7" t="s">
        <v>15</v>
      </c>
      <c r="M3355" s="2"/>
    </row>
    <row r="3356" spans="1:13" ht="15.75" hidden="1" x14ac:dyDescent="0.25">
      <c r="A3356" s="6" t="s">
        <v>12511</v>
      </c>
      <c r="B3356" s="3" t="s">
        <v>1792</v>
      </c>
      <c r="C3356" s="3" t="s">
        <v>2900</v>
      </c>
      <c r="D3356" s="3" t="s">
        <v>12505</v>
      </c>
      <c r="E3356" s="3" t="s">
        <v>12506</v>
      </c>
      <c r="F3356" s="3" t="s">
        <v>12507</v>
      </c>
      <c r="G3356" s="3" t="s">
        <v>15</v>
      </c>
      <c r="H3356" s="3" t="s">
        <v>12512</v>
      </c>
      <c r="I3356" s="3" t="s">
        <v>91</v>
      </c>
      <c r="J3356" s="3" t="s">
        <v>37</v>
      </c>
      <c r="K3356" s="3" t="s">
        <v>209</v>
      </c>
      <c r="L3356" s="7" t="s">
        <v>15</v>
      </c>
      <c r="M3356" s="2"/>
    </row>
    <row r="3357" spans="1:13" ht="15.75" hidden="1" x14ac:dyDescent="0.25">
      <c r="A3357" s="6" t="s">
        <v>12513</v>
      </c>
      <c r="B3357" s="3" t="s">
        <v>6781</v>
      </c>
      <c r="C3357" s="3" t="s">
        <v>12514</v>
      </c>
      <c r="D3357" s="3" t="s">
        <v>12505</v>
      </c>
      <c r="E3357" s="3" t="s">
        <v>12515</v>
      </c>
      <c r="F3357" s="3" t="s">
        <v>12507</v>
      </c>
      <c r="G3357" s="3" t="s">
        <v>15</v>
      </c>
      <c r="H3357" s="3" t="s">
        <v>12516</v>
      </c>
      <c r="I3357" s="3" t="s">
        <v>91</v>
      </c>
      <c r="J3357" s="3" t="s">
        <v>37</v>
      </c>
      <c r="K3357" s="3" t="s">
        <v>209</v>
      </c>
      <c r="L3357" s="7" t="s">
        <v>12517</v>
      </c>
      <c r="M3357" s="2"/>
    </row>
    <row r="3358" spans="1:13" ht="15.75" hidden="1" x14ac:dyDescent="0.25">
      <c r="A3358" s="6" t="s">
        <v>469</v>
      </c>
      <c r="B3358" s="3" t="s">
        <v>12518</v>
      </c>
      <c r="C3358" s="3" t="s">
        <v>12519</v>
      </c>
      <c r="D3358" s="3" t="s">
        <v>12505</v>
      </c>
      <c r="E3358" s="3" t="s">
        <v>12515</v>
      </c>
      <c r="F3358" s="3" t="s">
        <v>12507</v>
      </c>
      <c r="G3358" s="3" t="s">
        <v>15</v>
      </c>
      <c r="H3358" s="3" t="s">
        <v>12520</v>
      </c>
      <c r="I3358" s="3" t="s">
        <v>91</v>
      </c>
      <c r="J3358" s="3" t="s">
        <v>37</v>
      </c>
      <c r="K3358" s="3" t="s">
        <v>209</v>
      </c>
      <c r="L3358" s="7" t="s">
        <v>12521</v>
      </c>
      <c r="M3358" s="2"/>
    </row>
    <row r="3359" spans="1:13" ht="15.75" hidden="1" x14ac:dyDescent="0.25">
      <c r="A3359" s="6" t="s">
        <v>1707</v>
      </c>
      <c r="B3359" s="3" t="s">
        <v>12522</v>
      </c>
      <c r="C3359" s="3" t="s">
        <v>12523</v>
      </c>
      <c r="D3359" s="3" t="s">
        <v>12505</v>
      </c>
      <c r="E3359" s="3" t="s">
        <v>12524</v>
      </c>
      <c r="F3359" s="3" t="s">
        <v>12507</v>
      </c>
      <c r="G3359" s="3" t="s">
        <v>15</v>
      </c>
      <c r="H3359" s="3" t="s">
        <v>12525</v>
      </c>
      <c r="I3359" s="3" t="s">
        <v>91</v>
      </c>
      <c r="J3359" s="3" t="s">
        <v>37</v>
      </c>
      <c r="K3359" s="3" t="s">
        <v>209</v>
      </c>
      <c r="L3359" s="7" t="s">
        <v>15</v>
      </c>
      <c r="M3359" s="2"/>
    </row>
    <row r="3360" spans="1:13" ht="15.75" hidden="1" x14ac:dyDescent="0.25">
      <c r="A3360" s="6" t="s">
        <v>383</v>
      </c>
      <c r="B3360" s="3" t="s">
        <v>5391</v>
      </c>
      <c r="C3360" s="3" t="s">
        <v>1298</v>
      </c>
      <c r="D3360" s="3" t="s">
        <v>12505</v>
      </c>
      <c r="E3360" s="3" t="s">
        <v>12526</v>
      </c>
      <c r="F3360" s="3" t="s">
        <v>12507</v>
      </c>
      <c r="G3360" s="3" t="s">
        <v>12527</v>
      </c>
      <c r="H3360" s="3" t="s">
        <v>12528</v>
      </c>
      <c r="I3360" s="3" t="s">
        <v>91</v>
      </c>
      <c r="J3360" s="3" t="s">
        <v>37</v>
      </c>
      <c r="K3360" s="3" t="s">
        <v>209</v>
      </c>
      <c r="L3360" s="7" t="s">
        <v>15</v>
      </c>
      <c r="M3360" s="2"/>
    </row>
    <row r="3361" spans="1:13" ht="15.75" hidden="1" x14ac:dyDescent="0.25">
      <c r="A3361" s="6" t="s">
        <v>226</v>
      </c>
      <c r="B3361" s="3" t="s">
        <v>12529</v>
      </c>
      <c r="C3361" s="3" t="s">
        <v>12530</v>
      </c>
      <c r="D3361" s="3" t="s">
        <v>12531</v>
      </c>
      <c r="E3361" s="3" t="s">
        <v>12532</v>
      </c>
      <c r="F3361" s="3" t="s">
        <v>15</v>
      </c>
      <c r="G3361" s="3" t="s">
        <v>15</v>
      </c>
      <c r="H3361" s="3" t="s">
        <v>12533</v>
      </c>
      <c r="I3361" s="3" t="s">
        <v>91</v>
      </c>
      <c r="J3361" s="3" t="s">
        <v>37</v>
      </c>
      <c r="K3361" s="3" t="s">
        <v>1173</v>
      </c>
      <c r="L3361" s="7" t="s">
        <v>15</v>
      </c>
      <c r="M3361" s="2"/>
    </row>
    <row r="3362" spans="1:13" ht="15.75" hidden="1" x14ac:dyDescent="0.25">
      <c r="A3362" s="6" t="s">
        <v>333</v>
      </c>
      <c r="B3362" s="3" t="s">
        <v>510</v>
      </c>
      <c r="C3362" s="3" t="s">
        <v>32</v>
      </c>
      <c r="D3362" s="3" t="s">
        <v>12531</v>
      </c>
      <c r="E3362" s="3" t="s">
        <v>12534</v>
      </c>
      <c r="F3362" s="3" t="s">
        <v>15</v>
      </c>
      <c r="G3362" s="3" t="s">
        <v>15</v>
      </c>
      <c r="H3362" s="3" t="s">
        <v>12535</v>
      </c>
      <c r="I3362" s="3" t="s">
        <v>91</v>
      </c>
      <c r="J3362" s="3" t="s">
        <v>37</v>
      </c>
      <c r="K3362" s="3" t="s">
        <v>1173</v>
      </c>
      <c r="L3362" s="7" t="s">
        <v>12536</v>
      </c>
      <c r="M3362" s="2"/>
    </row>
    <row r="3363" spans="1:13" ht="15.75" hidden="1" x14ac:dyDescent="0.25">
      <c r="A3363" s="6" t="s">
        <v>2188</v>
      </c>
      <c r="B3363" s="3" t="s">
        <v>12537</v>
      </c>
      <c r="C3363" s="3" t="s">
        <v>248</v>
      </c>
      <c r="D3363" s="3" t="s">
        <v>12531</v>
      </c>
      <c r="E3363" s="3" t="s">
        <v>12538</v>
      </c>
      <c r="F3363" s="3" t="s">
        <v>15</v>
      </c>
      <c r="G3363" s="3" t="s">
        <v>15</v>
      </c>
      <c r="H3363" s="3" t="s">
        <v>12539</v>
      </c>
      <c r="I3363" s="3" t="s">
        <v>91</v>
      </c>
      <c r="J3363" s="3" t="s">
        <v>37</v>
      </c>
      <c r="K3363" s="3" t="s">
        <v>1173</v>
      </c>
      <c r="L3363" s="7" t="s">
        <v>12540</v>
      </c>
      <c r="M3363" s="2"/>
    </row>
    <row r="3364" spans="1:13" ht="15.75" hidden="1" x14ac:dyDescent="0.25">
      <c r="A3364" s="6" t="s">
        <v>99</v>
      </c>
      <c r="B3364" s="3" t="s">
        <v>12541</v>
      </c>
      <c r="C3364" s="3" t="s">
        <v>12542</v>
      </c>
      <c r="D3364" s="3" t="s">
        <v>12531</v>
      </c>
      <c r="E3364" s="3" t="s">
        <v>12543</v>
      </c>
      <c r="F3364" s="3" t="s">
        <v>15</v>
      </c>
      <c r="G3364" s="3" t="s">
        <v>15</v>
      </c>
      <c r="H3364" s="3" t="s">
        <v>12544</v>
      </c>
      <c r="I3364" s="3" t="s">
        <v>91</v>
      </c>
      <c r="J3364" s="3" t="s">
        <v>37</v>
      </c>
      <c r="K3364" s="3" t="s">
        <v>1173</v>
      </c>
      <c r="L3364" s="7" t="s">
        <v>15</v>
      </c>
      <c r="M3364" s="2"/>
    </row>
    <row r="3365" spans="1:13" ht="15.75" hidden="1" x14ac:dyDescent="0.25">
      <c r="A3365" s="6" t="s">
        <v>328</v>
      </c>
      <c r="B3365" s="3" t="s">
        <v>12545</v>
      </c>
      <c r="C3365" s="3" t="s">
        <v>12546</v>
      </c>
      <c r="D3365" s="3" t="s">
        <v>12531</v>
      </c>
      <c r="E3365" s="3" t="s">
        <v>12543</v>
      </c>
      <c r="F3365" s="3" t="s">
        <v>15</v>
      </c>
      <c r="G3365" s="3" t="s">
        <v>15</v>
      </c>
      <c r="H3365" s="3" t="s">
        <v>12547</v>
      </c>
      <c r="I3365" s="3" t="s">
        <v>91</v>
      </c>
      <c r="J3365" s="3" t="s">
        <v>37</v>
      </c>
      <c r="K3365" s="3" t="s">
        <v>1173</v>
      </c>
      <c r="L3365" s="7" t="s">
        <v>15</v>
      </c>
      <c r="M3365" s="2"/>
    </row>
    <row r="3366" spans="1:13" ht="15.75" hidden="1" x14ac:dyDescent="0.25">
      <c r="A3366" s="6" t="s">
        <v>3160</v>
      </c>
      <c r="B3366" s="3" t="s">
        <v>4405</v>
      </c>
      <c r="C3366" s="3" t="s">
        <v>6323</v>
      </c>
      <c r="D3366" s="3" t="s">
        <v>12531</v>
      </c>
      <c r="E3366" s="3" t="s">
        <v>12543</v>
      </c>
      <c r="F3366" s="3" t="s">
        <v>15</v>
      </c>
      <c r="G3366" s="3" t="s">
        <v>15</v>
      </c>
      <c r="H3366" s="3" t="s">
        <v>12548</v>
      </c>
      <c r="I3366" s="3" t="s">
        <v>91</v>
      </c>
      <c r="J3366" s="3" t="s">
        <v>37</v>
      </c>
      <c r="K3366" s="3" t="s">
        <v>1173</v>
      </c>
      <c r="L3366" s="7" t="s">
        <v>15</v>
      </c>
      <c r="M3366" s="2"/>
    </row>
    <row r="3367" spans="1:13" ht="15.75" hidden="1" x14ac:dyDescent="0.25">
      <c r="A3367" s="6" t="s">
        <v>1191</v>
      </c>
      <c r="B3367" s="3" t="s">
        <v>637</v>
      </c>
      <c r="C3367" s="3" t="s">
        <v>12549</v>
      </c>
      <c r="D3367" s="3" t="s">
        <v>12531</v>
      </c>
      <c r="E3367" s="3" t="s">
        <v>12532</v>
      </c>
      <c r="F3367" s="3" t="s">
        <v>15</v>
      </c>
      <c r="G3367" s="3" t="s">
        <v>12550</v>
      </c>
      <c r="H3367" s="3" t="s">
        <v>12551</v>
      </c>
      <c r="I3367" s="3" t="s">
        <v>91</v>
      </c>
      <c r="J3367" s="3" t="s">
        <v>37</v>
      </c>
      <c r="K3367" s="3" t="s">
        <v>1173</v>
      </c>
      <c r="L3367" s="7" t="s">
        <v>15</v>
      </c>
      <c r="M3367" s="2"/>
    </row>
    <row r="3368" spans="1:13" ht="15.75" hidden="1" x14ac:dyDescent="0.25">
      <c r="A3368" s="6" t="s">
        <v>12552</v>
      </c>
      <c r="B3368" s="3" t="s">
        <v>1982</v>
      </c>
      <c r="C3368" s="3" t="s">
        <v>12553</v>
      </c>
      <c r="D3368" s="3" t="s">
        <v>12531</v>
      </c>
      <c r="E3368" s="3" t="s">
        <v>12543</v>
      </c>
      <c r="F3368" s="3" t="s">
        <v>15</v>
      </c>
      <c r="G3368" s="3" t="s">
        <v>15</v>
      </c>
      <c r="H3368" s="3" t="s">
        <v>12554</v>
      </c>
      <c r="I3368" s="3" t="s">
        <v>91</v>
      </c>
      <c r="J3368" s="3" t="s">
        <v>37</v>
      </c>
      <c r="K3368" s="3" t="s">
        <v>1173</v>
      </c>
      <c r="L3368" s="7" t="s">
        <v>15</v>
      </c>
      <c r="M3368" s="2"/>
    </row>
    <row r="3369" spans="1:13" ht="15.75" hidden="1" x14ac:dyDescent="0.25">
      <c r="A3369" s="6" t="s">
        <v>791</v>
      </c>
      <c r="B3369" s="3" t="s">
        <v>6643</v>
      </c>
      <c r="C3369" s="3" t="s">
        <v>12555</v>
      </c>
      <c r="D3369" s="3" t="s">
        <v>12531</v>
      </c>
      <c r="E3369" s="3" t="s">
        <v>12543</v>
      </c>
      <c r="F3369" s="3" t="s">
        <v>15</v>
      </c>
      <c r="G3369" s="3" t="s">
        <v>15</v>
      </c>
      <c r="H3369" s="3" t="s">
        <v>12556</v>
      </c>
      <c r="I3369" s="3" t="s">
        <v>91</v>
      </c>
      <c r="J3369" s="3" t="s">
        <v>37</v>
      </c>
      <c r="K3369" s="3" t="s">
        <v>1173</v>
      </c>
      <c r="L3369" s="7" t="s">
        <v>15</v>
      </c>
      <c r="M3369" s="2"/>
    </row>
    <row r="3370" spans="1:13" ht="15.75" hidden="1" x14ac:dyDescent="0.25">
      <c r="A3370" s="6" t="s">
        <v>12557</v>
      </c>
      <c r="B3370" s="3" t="s">
        <v>12558</v>
      </c>
      <c r="C3370" s="3" t="s">
        <v>12559</v>
      </c>
      <c r="D3370" s="3" t="s">
        <v>12531</v>
      </c>
      <c r="E3370" s="3" t="s">
        <v>12532</v>
      </c>
      <c r="F3370" s="3" t="s">
        <v>15</v>
      </c>
      <c r="G3370" s="3" t="s">
        <v>15</v>
      </c>
      <c r="H3370" s="3" t="s">
        <v>12560</v>
      </c>
      <c r="I3370" s="3" t="s">
        <v>91</v>
      </c>
      <c r="J3370" s="3" t="s">
        <v>37</v>
      </c>
      <c r="K3370" s="3" t="s">
        <v>1173</v>
      </c>
      <c r="L3370" s="7" t="s">
        <v>15</v>
      </c>
      <c r="M3370" s="2"/>
    </row>
    <row r="3371" spans="1:13" ht="15.75" hidden="1" x14ac:dyDescent="0.25">
      <c r="A3371" s="6" t="s">
        <v>10</v>
      </c>
      <c r="B3371" s="3" t="s">
        <v>12561</v>
      </c>
      <c r="C3371" s="3" t="s">
        <v>12562</v>
      </c>
      <c r="D3371" s="3" t="s">
        <v>12531</v>
      </c>
      <c r="E3371" s="3" t="s">
        <v>12532</v>
      </c>
      <c r="F3371" s="3" t="s">
        <v>15</v>
      </c>
      <c r="G3371" s="3" t="s">
        <v>15</v>
      </c>
      <c r="H3371" s="3" t="s">
        <v>12563</v>
      </c>
      <c r="I3371" s="3" t="s">
        <v>91</v>
      </c>
      <c r="J3371" s="3" t="s">
        <v>37</v>
      </c>
      <c r="K3371" s="3" t="s">
        <v>1173</v>
      </c>
      <c r="L3371" s="7" t="s">
        <v>12564</v>
      </c>
      <c r="M3371" s="2"/>
    </row>
    <row r="3372" spans="1:13" ht="15.75" hidden="1" x14ac:dyDescent="0.25">
      <c r="A3372" s="6" t="s">
        <v>12565</v>
      </c>
      <c r="B3372" s="3" t="s">
        <v>2222</v>
      </c>
      <c r="C3372" s="3" t="s">
        <v>258</v>
      </c>
      <c r="D3372" s="3" t="s">
        <v>12531</v>
      </c>
      <c r="E3372" s="3" t="s">
        <v>12566</v>
      </c>
      <c r="F3372" s="3" t="s">
        <v>15</v>
      </c>
      <c r="G3372" s="3" t="s">
        <v>15</v>
      </c>
      <c r="H3372" s="3" t="s">
        <v>12567</v>
      </c>
      <c r="I3372" s="3" t="s">
        <v>91</v>
      </c>
      <c r="J3372" s="3" t="s">
        <v>37</v>
      </c>
      <c r="K3372" s="3" t="s">
        <v>1173</v>
      </c>
      <c r="L3372" s="7" t="s">
        <v>12568</v>
      </c>
      <c r="M3372" s="2"/>
    </row>
    <row r="3373" spans="1:13" ht="15.75" hidden="1" x14ac:dyDescent="0.25">
      <c r="A3373" s="6" t="s">
        <v>12569</v>
      </c>
      <c r="B3373" s="3" t="s">
        <v>11743</v>
      </c>
      <c r="C3373" s="3" t="s">
        <v>12570</v>
      </c>
      <c r="D3373" s="3" t="s">
        <v>12531</v>
      </c>
      <c r="E3373" s="3" t="s">
        <v>12566</v>
      </c>
      <c r="F3373" s="3" t="s">
        <v>15</v>
      </c>
      <c r="G3373" s="3" t="s">
        <v>15</v>
      </c>
      <c r="H3373" s="3" t="s">
        <v>12571</v>
      </c>
      <c r="I3373" s="3" t="s">
        <v>91</v>
      </c>
      <c r="J3373" s="3" t="s">
        <v>37</v>
      </c>
      <c r="K3373" s="3" t="s">
        <v>1173</v>
      </c>
      <c r="L3373" s="7" t="s">
        <v>12572</v>
      </c>
      <c r="M3373" s="2"/>
    </row>
    <row r="3374" spans="1:13" ht="15.75" hidden="1" x14ac:dyDescent="0.25">
      <c r="A3374" s="6" t="s">
        <v>12573</v>
      </c>
      <c r="B3374" s="3" t="s">
        <v>12574</v>
      </c>
      <c r="C3374" s="3" t="s">
        <v>12575</v>
      </c>
      <c r="D3374" s="3" t="s">
        <v>12531</v>
      </c>
      <c r="E3374" s="3" t="s">
        <v>12566</v>
      </c>
      <c r="F3374" s="3" t="s">
        <v>15</v>
      </c>
      <c r="G3374" s="3" t="s">
        <v>15</v>
      </c>
      <c r="H3374" s="3" t="s">
        <v>12576</v>
      </c>
      <c r="I3374" s="3" t="s">
        <v>91</v>
      </c>
      <c r="J3374" s="3" t="s">
        <v>37</v>
      </c>
      <c r="K3374" s="3" t="s">
        <v>1173</v>
      </c>
      <c r="L3374" s="7" t="s">
        <v>12577</v>
      </c>
      <c r="M3374" s="2"/>
    </row>
    <row r="3375" spans="1:13" ht="15.75" hidden="1" x14ac:dyDescent="0.25">
      <c r="A3375" s="6" t="s">
        <v>1804</v>
      </c>
      <c r="B3375" s="3" t="s">
        <v>5781</v>
      </c>
      <c r="C3375" s="3" t="s">
        <v>12578</v>
      </c>
      <c r="D3375" s="3" t="s">
        <v>12531</v>
      </c>
      <c r="E3375" s="3" t="s">
        <v>12566</v>
      </c>
      <c r="F3375" s="3" t="s">
        <v>15</v>
      </c>
      <c r="G3375" s="3" t="s">
        <v>15</v>
      </c>
      <c r="H3375" s="3" t="s">
        <v>12579</v>
      </c>
      <c r="I3375" s="3" t="s">
        <v>91</v>
      </c>
      <c r="J3375" s="3" t="s">
        <v>37</v>
      </c>
      <c r="K3375" s="3" t="s">
        <v>1173</v>
      </c>
      <c r="L3375" s="7" t="s">
        <v>12580</v>
      </c>
      <c r="M3375" s="2"/>
    </row>
    <row r="3376" spans="1:13" ht="15.75" hidden="1" x14ac:dyDescent="0.25">
      <c r="A3376" s="6" t="s">
        <v>12581</v>
      </c>
      <c r="B3376" s="3" t="s">
        <v>147</v>
      </c>
      <c r="C3376" s="3" t="s">
        <v>12582</v>
      </c>
      <c r="D3376" s="3" t="s">
        <v>12531</v>
      </c>
      <c r="E3376" s="3" t="s">
        <v>12566</v>
      </c>
      <c r="F3376" s="3" t="s">
        <v>15</v>
      </c>
      <c r="G3376" s="3" t="s">
        <v>15</v>
      </c>
      <c r="H3376" s="3" t="s">
        <v>12583</v>
      </c>
      <c r="I3376" s="3" t="s">
        <v>91</v>
      </c>
      <c r="J3376" s="3" t="s">
        <v>37</v>
      </c>
      <c r="K3376" s="3" t="s">
        <v>1173</v>
      </c>
      <c r="L3376" s="7" t="s">
        <v>12584</v>
      </c>
      <c r="M3376" s="2"/>
    </row>
    <row r="3377" spans="1:13" ht="15.75" hidden="1" x14ac:dyDescent="0.25">
      <c r="A3377" s="6" t="s">
        <v>1319</v>
      </c>
      <c r="B3377" s="3" t="s">
        <v>12585</v>
      </c>
      <c r="C3377" s="3" t="s">
        <v>12586</v>
      </c>
      <c r="D3377" s="3" t="s">
        <v>12531</v>
      </c>
      <c r="E3377" s="3" t="s">
        <v>12566</v>
      </c>
      <c r="F3377" s="3" t="s">
        <v>15</v>
      </c>
      <c r="G3377" s="3" t="s">
        <v>15</v>
      </c>
      <c r="H3377" s="3" t="s">
        <v>12587</v>
      </c>
      <c r="I3377" s="3" t="s">
        <v>91</v>
      </c>
      <c r="J3377" s="3" t="s">
        <v>37</v>
      </c>
      <c r="K3377" s="3" t="s">
        <v>1173</v>
      </c>
      <c r="L3377" s="7" t="s">
        <v>12588</v>
      </c>
      <c r="M3377" s="2"/>
    </row>
    <row r="3378" spans="1:13" ht="15.75" hidden="1" x14ac:dyDescent="0.25">
      <c r="A3378" s="6" t="s">
        <v>902</v>
      </c>
      <c r="B3378" s="3" t="s">
        <v>12589</v>
      </c>
      <c r="C3378" s="3" t="s">
        <v>8951</v>
      </c>
      <c r="D3378" s="3" t="s">
        <v>12531</v>
      </c>
      <c r="E3378" s="3" t="s">
        <v>12566</v>
      </c>
      <c r="F3378" s="3" t="s">
        <v>15</v>
      </c>
      <c r="G3378" s="3" t="s">
        <v>15</v>
      </c>
      <c r="H3378" s="3" t="s">
        <v>12590</v>
      </c>
      <c r="I3378" s="3" t="s">
        <v>91</v>
      </c>
      <c r="J3378" s="3" t="s">
        <v>37</v>
      </c>
      <c r="K3378" s="3" t="s">
        <v>1173</v>
      </c>
      <c r="L3378" s="7" t="s">
        <v>12591</v>
      </c>
      <c r="M3378" s="2"/>
    </row>
    <row r="3379" spans="1:13" ht="15.75" hidden="1" x14ac:dyDescent="0.25">
      <c r="A3379" s="6" t="s">
        <v>12573</v>
      </c>
      <c r="B3379" s="3" t="s">
        <v>12592</v>
      </c>
      <c r="C3379" s="3" t="s">
        <v>12593</v>
      </c>
      <c r="D3379" s="3" t="s">
        <v>12531</v>
      </c>
      <c r="E3379" s="3" t="s">
        <v>12566</v>
      </c>
      <c r="F3379" s="3" t="s">
        <v>15</v>
      </c>
      <c r="G3379" s="3" t="s">
        <v>15</v>
      </c>
      <c r="H3379" s="3" t="s">
        <v>12594</v>
      </c>
      <c r="I3379" s="3" t="s">
        <v>91</v>
      </c>
      <c r="J3379" s="3" t="s">
        <v>37</v>
      </c>
      <c r="K3379" s="3" t="s">
        <v>1173</v>
      </c>
      <c r="L3379" s="7" t="s">
        <v>12595</v>
      </c>
      <c r="M3379" s="2"/>
    </row>
    <row r="3380" spans="1:13" ht="15.75" hidden="1" x14ac:dyDescent="0.25">
      <c r="A3380" s="6" t="s">
        <v>823</v>
      </c>
      <c r="B3380" s="3" t="s">
        <v>12596</v>
      </c>
      <c r="C3380" s="3" t="s">
        <v>12597</v>
      </c>
      <c r="D3380" s="3" t="s">
        <v>12531</v>
      </c>
      <c r="E3380" s="3" t="s">
        <v>12566</v>
      </c>
      <c r="F3380" s="3" t="s">
        <v>15</v>
      </c>
      <c r="G3380" s="3" t="s">
        <v>15</v>
      </c>
      <c r="H3380" s="3" t="s">
        <v>12598</v>
      </c>
      <c r="I3380" s="3" t="s">
        <v>91</v>
      </c>
      <c r="J3380" s="3" t="s">
        <v>37</v>
      </c>
      <c r="K3380" s="3" t="s">
        <v>1173</v>
      </c>
      <c r="L3380" s="7" t="s">
        <v>12599</v>
      </c>
      <c r="M3380" s="2"/>
    </row>
    <row r="3381" spans="1:13" ht="15.75" hidden="1" x14ac:dyDescent="0.25">
      <c r="A3381" s="6" t="s">
        <v>1690</v>
      </c>
      <c r="B3381" s="3" t="s">
        <v>12600</v>
      </c>
      <c r="C3381" s="3" t="s">
        <v>12601</v>
      </c>
      <c r="D3381" s="3" t="s">
        <v>12531</v>
      </c>
      <c r="E3381" s="3" t="s">
        <v>12566</v>
      </c>
      <c r="F3381" s="3" t="s">
        <v>15</v>
      </c>
      <c r="G3381" s="3" t="s">
        <v>15</v>
      </c>
      <c r="H3381" s="3" t="s">
        <v>12602</v>
      </c>
      <c r="I3381" s="3" t="s">
        <v>91</v>
      </c>
      <c r="J3381" s="3" t="s">
        <v>37</v>
      </c>
      <c r="K3381" s="3" t="s">
        <v>1173</v>
      </c>
      <c r="L3381" s="7" t="s">
        <v>12603</v>
      </c>
      <c r="M3381" s="2"/>
    </row>
    <row r="3382" spans="1:13" ht="15.75" hidden="1" x14ac:dyDescent="0.25">
      <c r="A3382" s="6" t="s">
        <v>2357</v>
      </c>
      <c r="B3382" s="3" t="s">
        <v>12604</v>
      </c>
      <c r="C3382" s="3" t="s">
        <v>12605</v>
      </c>
      <c r="D3382" s="3" t="s">
        <v>12531</v>
      </c>
      <c r="E3382" s="3" t="s">
        <v>12566</v>
      </c>
      <c r="F3382" s="3" t="s">
        <v>15</v>
      </c>
      <c r="G3382" s="3" t="s">
        <v>15</v>
      </c>
      <c r="H3382" s="3" t="s">
        <v>12606</v>
      </c>
      <c r="I3382" s="3" t="s">
        <v>91</v>
      </c>
      <c r="J3382" s="3" t="s">
        <v>37</v>
      </c>
      <c r="K3382" s="3" t="s">
        <v>1173</v>
      </c>
      <c r="L3382" s="7" t="s">
        <v>12607</v>
      </c>
      <c r="M3382" s="2"/>
    </row>
    <row r="3383" spans="1:13" ht="15.75" hidden="1" x14ac:dyDescent="0.25">
      <c r="A3383" s="6" t="s">
        <v>12608</v>
      </c>
      <c r="B3383" s="3" t="s">
        <v>899</v>
      </c>
      <c r="C3383" s="3" t="s">
        <v>4114</v>
      </c>
      <c r="D3383" s="3" t="s">
        <v>12531</v>
      </c>
      <c r="E3383" s="3" t="s">
        <v>12566</v>
      </c>
      <c r="F3383" s="3" t="s">
        <v>15</v>
      </c>
      <c r="G3383" s="3" t="s">
        <v>15</v>
      </c>
      <c r="H3383" s="3" t="s">
        <v>12609</v>
      </c>
      <c r="I3383" s="3" t="s">
        <v>91</v>
      </c>
      <c r="J3383" s="3" t="s">
        <v>37</v>
      </c>
      <c r="K3383" s="3" t="s">
        <v>1173</v>
      </c>
      <c r="L3383" s="7" t="s">
        <v>12610</v>
      </c>
      <c r="M3383" s="2"/>
    </row>
    <row r="3384" spans="1:13" ht="15.75" hidden="1" x14ac:dyDescent="0.25">
      <c r="A3384" s="6" t="s">
        <v>10780</v>
      </c>
      <c r="B3384" s="3" t="s">
        <v>827</v>
      </c>
      <c r="C3384" s="3" t="s">
        <v>101</v>
      </c>
      <c r="D3384" s="3" t="s">
        <v>12531</v>
      </c>
      <c r="E3384" s="3" t="s">
        <v>12566</v>
      </c>
      <c r="F3384" s="3" t="s">
        <v>15</v>
      </c>
      <c r="G3384" s="3" t="s">
        <v>15</v>
      </c>
      <c r="H3384" s="3" t="s">
        <v>12611</v>
      </c>
      <c r="I3384" s="3" t="s">
        <v>91</v>
      </c>
      <c r="J3384" s="3" t="s">
        <v>37</v>
      </c>
      <c r="K3384" s="3" t="s">
        <v>1173</v>
      </c>
      <c r="L3384" s="7" t="s">
        <v>12612</v>
      </c>
      <c r="M3384" s="2"/>
    </row>
    <row r="3385" spans="1:13" ht="15.75" hidden="1" x14ac:dyDescent="0.25">
      <c r="A3385" s="6" t="s">
        <v>12613</v>
      </c>
      <c r="B3385" s="3" t="s">
        <v>10768</v>
      </c>
      <c r="C3385" s="3" t="s">
        <v>12614</v>
      </c>
      <c r="D3385" s="3" t="s">
        <v>12531</v>
      </c>
      <c r="E3385" s="3" t="s">
        <v>12566</v>
      </c>
      <c r="F3385" s="3" t="s">
        <v>15</v>
      </c>
      <c r="G3385" s="3" t="s">
        <v>15</v>
      </c>
      <c r="H3385" s="3" t="s">
        <v>12615</v>
      </c>
      <c r="I3385" s="3" t="s">
        <v>91</v>
      </c>
      <c r="J3385" s="3" t="s">
        <v>37</v>
      </c>
      <c r="K3385" s="3" t="s">
        <v>1173</v>
      </c>
      <c r="L3385" s="7" t="s">
        <v>12616</v>
      </c>
      <c r="M3385" s="2"/>
    </row>
    <row r="3386" spans="1:13" ht="15.75" hidden="1" x14ac:dyDescent="0.25">
      <c r="A3386" s="6" t="s">
        <v>9714</v>
      </c>
      <c r="B3386" s="3" t="s">
        <v>218</v>
      </c>
      <c r="C3386" s="3" t="s">
        <v>4995</v>
      </c>
      <c r="D3386" s="3" t="s">
        <v>12531</v>
      </c>
      <c r="E3386" s="3" t="s">
        <v>12566</v>
      </c>
      <c r="F3386" s="3" t="s">
        <v>15</v>
      </c>
      <c r="G3386" s="3" t="s">
        <v>15</v>
      </c>
      <c r="H3386" s="3" t="s">
        <v>12617</v>
      </c>
      <c r="I3386" s="3" t="s">
        <v>91</v>
      </c>
      <c r="J3386" s="3" t="s">
        <v>37</v>
      </c>
      <c r="K3386" s="3" t="s">
        <v>1173</v>
      </c>
      <c r="L3386" s="7" t="s">
        <v>12618</v>
      </c>
      <c r="M3386" s="2"/>
    </row>
    <row r="3387" spans="1:13" ht="15.75" hidden="1" x14ac:dyDescent="0.25">
      <c r="A3387" s="6" t="s">
        <v>902</v>
      </c>
      <c r="B3387" s="3" t="s">
        <v>1835</v>
      </c>
      <c r="C3387" s="3" t="s">
        <v>538</v>
      </c>
      <c r="D3387" s="3" t="s">
        <v>12531</v>
      </c>
      <c r="E3387" s="3" t="s">
        <v>12566</v>
      </c>
      <c r="F3387" s="3" t="s">
        <v>15</v>
      </c>
      <c r="G3387" s="3" t="s">
        <v>15</v>
      </c>
      <c r="H3387" s="3" t="s">
        <v>12619</v>
      </c>
      <c r="I3387" s="3" t="s">
        <v>91</v>
      </c>
      <c r="J3387" s="3" t="s">
        <v>37</v>
      </c>
      <c r="K3387" s="3" t="s">
        <v>1173</v>
      </c>
      <c r="L3387" s="7" t="s">
        <v>12620</v>
      </c>
      <c r="M3387" s="2"/>
    </row>
    <row r="3388" spans="1:13" ht="15.75" hidden="1" x14ac:dyDescent="0.25">
      <c r="A3388" s="6" t="s">
        <v>936</v>
      </c>
      <c r="B3388" s="3" t="s">
        <v>12621</v>
      </c>
      <c r="C3388" s="3" t="s">
        <v>12622</v>
      </c>
      <c r="D3388" s="3" t="s">
        <v>12531</v>
      </c>
      <c r="E3388" s="3" t="s">
        <v>12566</v>
      </c>
      <c r="F3388" s="3" t="s">
        <v>15</v>
      </c>
      <c r="G3388" s="3" t="s">
        <v>15</v>
      </c>
      <c r="H3388" s="3" t="s">
        <v>12623</v>
      </c>
      <c r="I3388" s="3" t="s">
        <v>91</v>
      </c>
      <c r="J3388" s="3" t="s">
        <v>37</v>
      </c>
      <c r="K3388" s="3" t="s">
        <v>1173</v>
      </c>
      <c r="L3388" s="7" t="s">
        <v>12624</v>
      </c>
      <c r="M3388" s="2"/>
    </row>
    <row r="3389" spans="1:13" ht="15.75" hidden="1" x14ac:dyDescent="0.25">
      <c r="A3389" s="6" t="s">
        <v>5270</v>
      </c>
      <c r="B3389" s="3" t="s">
        <v>12254</v>
      </c>
      <c r="C3389" s="3" t="s">
        <v>5317</v>
      </c>
      <c r="D3389" s="3" t="s">
        <v>12531</v>
      </c>
      <c r="E3389" s="3" t="s">
        <v>12566</v>
      </c>
      <c r="F3389" s="3" t="s">
        <v>15</v>
      </c>
      <c r="G3389" s="3" t="s">
        <v>15</v>
      </c>
      <c r="H3389" s="3" t="s">
        <v>12625</v>
      </c>
      <c r="I3389" s="3" t="s">
        <v>91</v>
      </c>
      <c r="J3389" s="3" t="s">
        <v>37</v>
      </c>
      <c r="K3389" s="3" t="s">
        <v>1173</v>
      </c>
      <c r="L3389" s="7" t="s">
        <v>12626</v>
      </c>
      <c r="M3389" s="2"/>
    </row>
    <row r="3390" spans="1:13" ht="15.75" hidden="1" x14ac:dyDescent="0.25">
      <c r="A3390" s="6" t="s">
        <v>12627</v>
      </c>
      <c r="B3390" s="3" t="s">
        <v>12628</v>
      </c>
      <c r="C3390" s="3" t="s">
        <v>538</v>
      </c>
      <c r="D3390" s="3" t="s">
        <v>12531</v>
      </c>
      <c r="E3390" s="3" t="s">
        <v>12566</v>
      </c>
      <c r="F3390" s="3" t="s">
        <v>15</v>
      </c>
      <c r="G3390" s="3" t="s">
        <v>15</v>
      </c>
      <c r="H3390" s="3" t="s">
        <v>12629</v>
      </c>
      <c r="I3390" s="3" t="s">
        <v>91</v>
      </c>
      <c r="J3390" s="3" t="s">
        <v>37</v>
      </c>
      <c r="K3390" s="3" t="s">
        <v>1173</v>
      </c>
      <c r="L3390" s="7" t="s">
        <v>12630</v>
      </c>
      <c r="M3390" s="2"/>
    </row>
    <row r="3391" spans="1:13" ht="15.75" hidden="1" x14ac:dyDescent="0.25">
      <c r="A3391" s="6" t="s">
        <v>5109</v>
      </c>
      <c r="B3391" s="3" t="s">
        <v>12631</v>
      </c>
      <c r="C3391" s="3" t="s">
        <v>12632</v>
      </c>
      <c r="D3391" s="3" t="s">
        <v>12531</v>
      </c>
      <c r="E3391" s="3" t="s">
        <v>12566</v>
      </c>
      <c r="F3391" s="3" t="s">
        <v>15</v>
      </c>
      <c r="G3391" s="3" t="s">
        <v>15</v>
      </c>
      <c r="H3391" s="3" t="s">
        <v>12633</v>
      </c>
      <c r="I3391" s="3" t="s">
        <v>91</v>
      </c>
      <c r="J3391" s="3" t="s">
        <v>37</v>
      </c>
      <c r="K3391" s="3" t="s">
        <v>1173</v>
      </c>
      <c r="L3391" s="7" t="s">
        <v>12634</v>
      </c>
      <c r="M3391" s="2"/>
    </row>
    <row r="3392" spans="1:13" ht="15.75" hidden="1" x14ac:dyDescent="0.25">
      <c r="A3392" s="6" t="s">
        <v>12635</v>
      </c>
      <c r="B3392" s="3" t="s">
        <v>10774</v>
      </c>
      <c r="C3392" s="3" t="s">
        <v>1934</v>
      </c>
      <c r="D3392" s="3" t="s">
        <v>12531</v>
      </c>
      <c r="E3392" s="3" t="s">
        <v>12566</v>
      </c>
      <c r="F3392" s="3" t="s">
        <v>15</v>
      </c>
      <c r="G3392" s="3" t="s">
        <v>15</v>
      </c>
      <c r="H3392" s="3" t="s">
        <v>12636</v>
      </c>
      <c r="I3392" s="3" t="s">
        <v>91</v>
      </c>
      <c r="J3392" s="3" t="s">
        <v>37</v>
      </c>
      <c r="K3392" s="3" t="s">
        <v>1173</v>
      </c>
      <c r="L3392" s="7" t="s">
        <v>12637</v>
      </c>
      <c r="M3392" s="2"/>
    </row>
    <row r="3393" spans="1:13" ht="15.75" hidden="1" x14ac:dyDescent="0.25">
      <c r="A3393" s="6" t="s">
        <v>189</v>
      </c>
      <c r="B3393" s="3" t="s">
        <v>12638</v>
      </c>
      <c r="C3393" s="3" t="s">
        <v>12555</v>
      </c>
      <c r="D3393" s="3" t="s">
        <v>12531</v>
      </c>
      <c r="E3393" s="3" t="s">
        <v>32</v>
      </c>
      <c r="F3393" s="3" t="s">
        <v>15</v>
      </c>
      <c r="G3393" s="3" t="s">
        <v>12639</v>
      </c>
      <c r="H3393" s="3" t="s">
        <v>12640</v>
      </c>
      <c r="I3393" s="3" t="s">
        <v>91</v>
      </c>
      <c r="J3393" s="3" t="s">
        <v>37</v>
      </c>
      <c r="K3393" s="3" t="s">
        <v>1173</v>
      </c>
      <c r="L3393" s="7" t="s">
        <v>12641</v>
      </c>
      <c r="M3393" s="2"/>
    </row>
    <row r="3394" spans="1:13" ht="15.75" hidden="1" x14ac:dyDescent="0.25">
      <c r="A3394" s="6" t="s">
        <v>636</v>
      </c>
      <c r="B3394" s="3" t="s">
        <v>12642</v>
      </c>
      <c r="C3394" s="3" t="s">
        <v>5000</v>
      </c>
      <c r="D3394" s="3" t="s">
        <v>12643</v>
      </c>
      <c r="E3394" s="3" t="s">
        <v>12644</v>
      </c>
      <c r="F3394" s="3" t="s">
        <v>15</v>
      </c>
      <c r="G3394" s="3" t="s">
        <v>15</v>
      </c>
      <c r="H3394" s="3" t="s">
        <v>12645</v>
      </c>
      <c r="I3394" s="3" t="s">
        <v>1350</v>
      </c>
      <c r="J3394" s="3" t="s">
        <v>1351</v>
      </c>
      <c r="K3394" s="3" t="s">
        <v>209</v>
      </c>
      <c r="L3394" s="7" t="s">
        <v>15</v>
      </c>
      <c r="M3394" s="2"/>
    </row>
    <row r="3395" spans="1:13" ht="15.75" x14ac:dyDescent="0.25">
      <c r="A3395" s="6" t="s">
        <v>388</v>
      </c>
      <c r="B3395" s="3" t="s">
        <v>12646</v>
      </c>
      <c r="C3395" s="3" t="s">
        <v>1132</v>
      </c>
      <c r="D3395" s="3" t="s">
        <v>12647</v>
      </c>
      <c r="E3395" s="3" t="s">
        <v>12648</v>
      </c>
      <c r="F3395" s="3" t="s">
        <v>12649</v>
      </c>
      <c r="G3395" s="3" t="s">
        <v>15</v>
      </c>
      <c r="H3395" s="3" t="s">
        <v>12650</v>
      </c>
      <c r="I3395" s="3" t="s">
        <v>17</v>
      </c>
      <c r="J3395" s="3" t="s">
        <v>18</v>
      </c>
      <c r="K3395" s="3" t="s">
        <v>1173</v>
      </c>
      <c r="L3395" s="7" t="s">
        <v>12651</v>
      </c>
      <c r="M3395" s="2"/>
    </row>
    <row r="3396" spans="1:13" ht="15.75" hidden="1" x14ac:dyDescent="0.25">
      <c r="A3396" s="6" t="s">
        <v>1191</v>
      </c>
      <c r="B3396" s="3" t="s">
        <v>12652</v>
      </c>
      <c r="C3396" s="3" t="s">
        <v>141</v>
      </c>
      <c r="D3396" s="3" t="s">
        <v>12647</v>
      </c>
      <c r="E3396" s="3" t="s">
        <v>12648</v>
      </c>
      <c r="F3396" s="3" t="s">
        <v>12649</v>
      </c>
      <c r="G3396" s="3" t="s">
        <v>15</v>
      </c>
      <c r="H3396" s="3" t="s">
        <v>12653</v>
      </c>
      <c r="I3396" s="3" t="s">
        <v>17</v>
      </c>
      <c r="J3396" s="3" t="s">
        <v>18</v>
      </c>
      <c r="K3396" s="3" t="s">
        <v>1173</v>
      </c>
      <c r="L3396" s="7" t="s">
        <v>15</v>
      </c>
      <c r="M3396" s="2"/>
    </row>
    <row r="3397" spans="1:13" ht="15.75" hidden="1" x14ac:dyDescent="0.25">
      <c r="A3397" s="6" t="s">
        <v>5694</v>
      </c>
      <c r="B3397" s="3" t="s">
        <v>12654</v>
      </c>
      <c r="C3397" s="3" t="s">
        <v>1681</v>
      </c>
      <c r="D3397" s="3" t="s">
        <v>12655</v>
      </c>
      <c r="E3397" s="3" t="s">
        <v>12656</v>
      </c>
      <c r="F3397" s="3" t="s">
        <v>15</v>
      </c>
      <c r="G3397" s="3" t="s">
        <v>12657</v>
      </c>
      <c r="H3397" s="3" t="s">
        <v>12658</v>
      </c>
      <c r="I3397" s="3" t="s">
        <v>17</v>
      </c>
      <c r="J3397" s="3" t="s">
        <v>37</v>
      </c>
      <c r="K3397" s="3" t="s">
        <v>1160</v>
      </c>
      <c r="L3397" s="7" t="s">
        <v>15</v>
      </c>
      <c r="M3397" s="2"/>
    </row>
    <row r="3398" spans="1:13" ht="15.75" x14ac:dyDescent="0.25">
      <c r="A3398" s="6" t="s">
        <v>6624</v>
      </c>
      <c r="B3398" s="3" t="s">
        <v>3941</v>
      </c>
      <c r="C3398" s="3" t="s">
        <v>12659</v>
      </c>
      <c r="D3398" s="3" t="s">
        <v>12655</v>
      </c>
      <c r="E3398" s="3" t="s">
        <v>12660</v>
      </c>
      <c r="F3398" s="3" t="s">
        <v>15</v>
      </c>
      <c r="G3398" s="3" t="s">
        <v>15</v>
      </c>
      <c r="H3398" s="3" t="s">
        <v>12661</v>
      </c>
      <c r="I3398" s="3" t="s">
        <v>17</v>
      </c>
      <c r="J3398" s="3" t="s">
        <v>37</v>
      </c>
      <c r="K3398" s="3" t="s">
        <v>1160</v>
      </c>
      <c r="L3398" s="7" t="s">
        <v>12662</v>
      </c>
      <c r="M3398" s="2"/>
    </row>
    <row r="3399" spans="1:13" ht="15.75" x14ac:dyDescent="0.25">
      <c r="A3399" s="6" t="s">
        <v>94</v>
      </c>
      <c r="B3399" s="3" t="s">
        <v>12663</v>
      </c>
      <c r="C3399" s="3" t="s">
        <v>12664</v>
      </c>
      <c r="D3399" s="3" t="s">
        <v>12655</v>
      </c>
      <c r="E3399" s="3" t="s">
        <v>12660</v>
      </c>
      <c r="F3399" s="3" t="s">
        <v>15</v>
      </c>
      <c r="G3399" s="3" t="s">
        <v>12665</v>
      </c>
      <c r="H3399" s="3" t="s">
        <v>12666</v>
      </c>
      <c r="I3399" s="3" t="s">
        <v>17</v>
      </c>
      <c r="J3399" s="3" t="s">
        <v>37</v>
      </c>
      <c r="K3399" s="3" t="s">
        <v>1160</v>
      </c>
      <c r="L3399" s="7" t="s">
        <v>12667</v>
      </c>
      <c r="M3399" s="2"/>
    </row>
    <row r="3400" spans="1:13" ht="15.75" hidden="1" x14ac:dyDescent="0.25">
      <c r="A3400" s="6" t="s">
        <v>12668</v>
      </c>
      <c r="B3400" s="3" t="s">
        <v>12669</v>
      </c>
      <c r="C3400" s="3" t="s">
        <v>137</v>
      </c>
      <c r="D3400" s="3" t="s">
        <v>12655</v>
      </c>
      <c r="E3400" s="3" t="s">
        <v>12660</v>
      </c>
      <c r="F3400" s="3" t="s">
        <v>15</v>
      </c>
      <c r="G3400" s="3" t="s">
        <v>15</v>
      </c>
      <c r="H3400" s="3" t="s">
        <v>12670</v>
      </c>
      <c r="I3400" s="3" t="s">
        <v>17</v>
      </c>
      <c r="J3400" s="3" t="s">
        <v>37</v>
      </c>
      <c r="K3400" s="3" t="s">
        <v>1160</v>
      </c>
      <c r="L3400" s="7" t="s">
        <v>15</v>
      </c>
      <c r="M3400" s="2"/>
    </row>
    <row r="3401" spans="1:13" ht="15.75" hidden="1" x14ac:dyDescent="0.25">
      <c r="A3401" s="6" t="s">
        <v>12671</v>
      </c>
      <c r="B3401" s="3" t="s">
        <v>12672</v>
      </c>
      <c r="C3401" s="3" t="s">
        <v>1393</v>
      </c>
      <c r="D3401" s="3" t="s">
        <v>12655</v>
      </c>
      <c r="E3401" s="3" t="s">
        <v>12656</v>
      </c>
      <c r="F3401" s="3" t="s">
        <v>15</v>
      </c>
      <c r="G3401" s="3" t="s">
        <v>15</v>
      </c>
      <c r="H3401" s="3" t="s">
        <v>12673</v>
      </c>
      <c r="I3401" s="3" t="s">
        <v>17</v>
      </c>
      <c r="J3401" s="3" t="s">
        <v>37</v>
      </c>
      <c r="K3401" s="3" t="s">
        <v>1160</v>
      </c>
      <c r="L3401" s="7" t="s">
        <v>15</v>
      </c>
      <c r="M3401" s="2"/>
    </row>
    <row r="3402" spans="1:13" ht="15.75" hidden="1" x14ac:dyDescent="0.25">
      <c r="A3402" s="6" t="s">
        <v>11628</v>
      </c>
      <c r="B3402" s="3" t="s">
        <v>12674</v>
      </c>
      <c r="C3402" s="3" t="s">
        <v>12675</v>
      </c>
      <c r="D3402" s="3" t="s">
        <v>12676</v>
      </c>
      <c r="E3402" s="3" t="s">
        <v>12677</v>
      </c>
      <c r="F3402" s="3" t="s">
        <v>12678</v>
      </c>
      <c r="G3402" s="3" t="s">
        <v>15</v>
      </c>
      <c r="H3402" s="3" t="s">
        <v>12679</v>
      </c>
      <c r="I3402" s="3" t="s">
        <v>1130</v>
      </c>
      <c r="J3402" s="3" t="s">
        <v>37</v>
      </c>
      <c r="K3402" s="3" t="s">
        <v>1173</v>
      </c>
      <c r="L3402" s="7" t="s">
        <v>15</v>
      </c>
      <c r="M3402" s="2"/>
    </row>
    <row r="3403" spans="1:13" ht="15.75" hidden="1" x14ac:dyDescent="0.25">
      <c r="A3403" s="6" t="s">
        <v>12680</v>
      </c>
      <c r="B3403" s="3" t="s">
        <v>12681</v>
      </c>
      <c r="C3403" s="3" t="s">
        <v>12682</v>
      </c>
      <c r="D3403" s="3" t="s">
        <v>12676</v>
      </c>
      <c r="E3403" s="3" t="s">
        <v>12677</v>
      </c>
      <c r="F3403" s="3" t="s">
        <v>15</v>
      </c>
      <c r="G3403" s="3" t="s">
        <v>15</v>
      </c>
      <c r="H3403" s="3" t="s">
        <v>12683</v>
      </c>
      <c r="I3403" s="3" t="s">
        <v>1130</v>
      </c>
      <c r="J3403" s="3" t="s">
        <v>37</v>
      </c>
      <c r="K3403" s="3" t="s">
        <v>1173</v>
      </c>
      <c r="L3403" s="7" t="s">
        <v>15</v>
      </c>
      <c r="M3403" s="2"/>
    </row>
    <row r="3404" spans="1:13" ht="15.75" hidden="1" x14ac:dyDescent="0.25">
      <c r="A3404" s="6" t="s">
        <v>12684</v>
      </c>
      <c r="B3404" s="3" t="s">
        <v>12685</v>
      </c>
      <c r="C3404" s="3" t="s">
        <v>12686</v>
      </c>
      <c r="D3404" s="3" t="s">
        <v>12676</v>
      </c>
      <c r="E3404" s="3" t="s">
        <v>12687</v>
      </c>
      <c r="F3404" s="3" t="s">
        <v>15</v>
      </c>
      <c r="G3404" s="3" t="s">
        <v>15</v>
      </c>
      <c r="H3404" s="3" t="s">
        <v>12688</v>
      </c>
      <c r="I3404" s="3" t="s">
        <v>1130</v>
      </c>
      <c r="J3404" s="3" t="s">
        <v>37</v>
      </c>
      <c r="K3404" s="3" t="s">
        <v>1173</v>
      </c>
      <c r="L3404" s="7" t="s">
        <v>15</v>
      </c>
      <c r="M3404" s="2"/>
    </row>
    <row r="3405" spans="1:13" ht="15.75" hidden="1" x14ac:dyDescent="0.25">
      <c r="A3405" s="6" t="s">
        <v>12689</v>
      </c>
      <c r="B3405" s="3" t="s">
        <v>12690</v>
      </c>
      <c r="C3405" s="3" t="s">
        <v>12691</v>
      </c>
      <c r="D3405" s="3" t="s">
        <v>12676</v>
      </c>
      <c r="E3405" s="3" t="s">
        <v>12692</v>
      </c>
      <c r="F3405" s="3" t="s">
        <v>15</v>
      </c>
      <c r="G3405" s="3" t="s">
        <v>15</v>
      </c>
      <c r="H3405" s="3" t="s">
        <v>12693</v>
      </c>
      <c r="I3405" s="3" t="s">
        <v>1130</v>
      </c>
      <c r="J3405" s="3" t="s">
        <v>37</v>
      </c>
      <c r="K3405" s="3" t="s">
        <v>1173</v>
      </c>
      <c r="L3405" s="7" t="s">
        <v>15</v>
      </c>
      <c r="M3405" s="2"/>
    </row>
    <row r="3406" spans="1:13" ht="15.75" hidden="1" x14ac:dyDescent="0.25">
      <c r="A3406" s="6" t="s">
        <v>308</v>
      </c>
      <c r="B3406" s="3" t="s">
        <v>3262</v>
      </c>
      <c r="C3406" s="3" t="s">
        <v>12675</v>
      </c>
      <c r="D3406" s="3" t="s">
        <v>12676</v>
      </c>
      <c r="E3406" s="3" t="s">
        <v>12694</v>
      </c>
      <c r="F3406" s="3" t="s">
        <v>15</v>
      </c>
      <c r="G3406" s="3" t="s">
        <v>15</v>
      </c>
      <c r="H3406" s="3" t="s">
        <v>12695</v>
      </c>
      <c r="I3406" s="3" t="s">
        <v>1130</v>
      </c>
      <c r="J3406" s="3" t="s">
        <v>37</v>
      </c>
      <c r="K3406" s="3" t="s">
        <v>1173</v>
      </c>
      <c r="L3406" s="7" t="s">
        <v>12696</v>
      </c>
      <c r="M3406" s="2"/>
    </row>
    <row r="3407" spans="1:13" ht="15.75" hidden="1" x14ac:dyDescent="0.25">
      <c r="A3407" s="6" t="s">
        <v>791</v>
      </c>
      <c r="B3407" s="3" t="s">
        <v>3244</v>
      </c>
      <c r="C3407" s="3" t="s">
        <v>12697</v>
      </c>
      <c r="D3407" s="3" t="s">
        <v>12676</v>
      </c>
      <c r="E3407" s="3" t="s">
        <v>32</v>
      </c>
      <c r="F3407" s="3" t="s">
        <v>15</v>
      </c>
      <c r="G3407" s="3" t="s">
        <v>15</v>
      </c>
      <c r="H3407" s="3" t="s">
        <v>12698</v>
      </c>
      <c r="I3407" s="3" t="s">
        <v>1130</v>
      </c>
      <c r="J3407" s="3" t="s">
        <v>37</v>
      </c>
      <c r="K3407" s="3" t="s">
        <v>1173</v>
      </c>
      <c r="L3407" s="7" t="s">
        <v>15</v>
      </c>
      <c r="M3407" s="2"/>
    </row>
    <row r="3408" spans="1:13" ht="15.75" hidden="1" x14ac:dyDescent="0.25">
      <c r="A3408" s="6" t="s">
        <v>184</v>
      </c>
      <c r="B3408" s="3" t="s">
        <v>12699</v>
      </c>
      <c r="C3408" s="3" t="s">
        <v>12700</v>
      </c>
      <c r="D3408" s="3" t="s">
        <v>12676</v>
      </c>
      <c r="E3408" s="3" t="s">
        <v>32</v>
      </c>
      <c r="F3408" s="3" t="s">
        <v>15</v>
      </c>
      <c r="G3408" s="3" t="s">
        <v>15</v>
      </c>
      <c r="H3408" s="3" t="s">
        <v>12701</v>
      </c>
      <c r="I3408" s="3" t="s">
        <v>1130</v>
      </c>
      <c r="J3408" s="3" t="s">
        <v>37</v>
      </c>
      <c r="K3408" s="3" t="s">
        <v>1173</v>
      </c>
      <c r="L3408" s="7" t="s">
        <v>15</v>
      </c>
      <c r="M3408" s="2"/>
    </row>
    <row r="3409" spans="1:13" ht="15.75" hidden="1" x14ac:dyDescent="0.25">
      <c r="A3409" s="6" t="s">
        <v>536</v>
      </c>
      <c r="B3409" s="3" t="s">
        <v>5391</v>
      </c>
      <c r="C3409" s="3" t="s">
        <v>12702</v>
      </c>
      <c r="D3409" s="3" t="s">
        <v>12676</v>
      </c>
      <c r="E3409" s="3" t="s">
        <v>32</v>
      </c>
      <c r="F3409" s="3" t="s">
        <v>15</v>
      </c>
      <c r="G3409" s="3" t="s">
        <v>15</v>
      </c>
      <c r="H3409" s="3" t="s">
        <v>12703</v>
      </c>
      <c r="I3409" s="3" t="s">
        <v>1130</v>
      </c>
      <c r="J3409" s="3" t="s">
        <v>37</v>
      </c>
      <c r="K3409" s="3" t="s">
        <v>1173</v>
      </c>
      <c r="L3409" s="7" t="s">
        <v>15</v>
      </c>
      <c r="M3409" s="2"/>
    </row>
    <row r="3410" spans="1:13" ht="15.75" hidden="1" x14ac:dyDescent="0.25">
      <c r="A3410" s="6" t="s">
        <v>12704</v>
      </c>
      <c r="B3410" s="3" t="s">
        <v>334</v>
      </c>
      <c r="C3410" s="3" t="s">
        <v>32</v>
      </c>
      <c r="D3410" s="3" t="s">
        <v>12676</v>
      </c>
      <c r="E3410" s="3" t="s">
        <v>12705</v>
      </c>
      <c r="F3410" s="3" t="s">
        <v>15</v>
      </c>
      <c r="G3410" s="3" t="s">
        <v>15</v>
      </c>
      <c r="H3410" s="3" t="s">
        <v>12706</v>
      </c>
      <c r="I3410" s="3" t="s">
        <v>1130</v>
      </c>
      <c r="J3410" s="3" t="s">
        <v>37</v>
      </c>
      <c r="K3410" s="3" t="s">
        <v>1173</v>
      </c>
      <c r="L3410" s="7" t="s">
        <v>15</v>
      </c>
      <c r="M3410" s="2"/>
    </row>
    <row r="3411" spans="1:13" ht="15.75" hidden="1" x14ac:dyDescent="0.25">
      <c r="A3411" s="6" t="s">
        <v>323</v>
      </c>
      <c r="B3411" s="3" t="s">
        <v>12707</v>
      </c>
      <c r="C3411" s="3" t="s">
        <v>12708</v>
      </c>
      <c r="D3411" s="3" t="s">
        <v>12676</v>
      </c>
      <c r="E3411" s="3" t="s">
        <v>12709</v>
      </c>
      <c r="F3411" s="3" t="s">
        <v>15</v>
      </c>
      <c r="G3411" s="3" t="s">
        <v>12710</v>
      </c>
      <c r="H3411" s="3" t="s">
        <v>12711</v>
      </c>
      <c r="I3411" s="3" t="s">
        <v>1130</v>
      </c>
      <c r="J3411" s="3" t="s">
        <v>37</v>
      </c>
      <c r="K3411" s="3" t="s">
        <v>1173</v>
      </c>
      <c r="L3411" s="7" t="s">
        <v>12712</v>
      </c>
      <c r="M3411" s="2"/>
    </row>
    <row r="3412" spans="1:13" ht="15.75" hidden="1" x14ac:dyDescent="0.25">
      <c r="A3412" s="6" t="s">
        <v>2364</v>
      </c>
      <c r="B3412" s="3" t="s">
        <v>12020</v>
      </c>
      <c r="C3412" s="3" t="s">
        <v>12713</v>
      </c>
      <c r="D3412" s="3" t="s">
        <v>12676</v>
      </c>
      <c r="E3412" s="3" t="s">
        <v>12714</v>
      </c>
      <c r="F3412" s="3" t="s">
        <v>15</v>
      </c>
      <c r="G3412" s="3" t="s">
        <v>15</v>
      </c>
      <c r="H3412" s="3" t="s">
        <v>12715</v>
      </c>
      <c r="I3412" s="3" t="s">
        <v>1130</v>
      </c>
      <c r="J3412" s="3" t="s">
        <v>37</v>
      </c>
      <c r="K3412" s="3" t="s">
        <v>1173</v>
      </c>
      <c r="L3412" s="7" t="s">
        <v>15</v>
      </c>
      <c r="M3412" s="2"/>
    </row>
    <row r="3413" spans="1:13" ht="15.75" hidden="1" x14ac:dyDescent="0.25">
      <c r="A3413" s="6" t="s">
        <v>21</v>
      </c>
      <c r="B3413" s="3" t="s">
        <v>12716</v>
      </c>
      <c r="C3413" s="3" t="s">
        <v>12717</v>
      </c>
      <c r="D3413" s="3" t="s">
        <v>12676</v>
      </c>
      <c r="E3413" s="3" t="s">
        <v>12714</v>
      </c>
      <c r="F3413" s="3" t="s">
        <v>15</v>
      </c>
      <c r="G3413" s="3" t="s">
        <v>15</v>
      </c>
      <c r="H3413" s="3" t="s">
        <v>12718</v>
      </c>
      <c r="I3413" s="3" t="s">
        <v>1130</v>
      </c>
      <c r="J3413" s="3" t="s">
        <v>37</v>
      </c>
      <c r="K3413" s="3" t="s">
        <v>1173</v>
      </c>
      <c r="L3413" s="7" t="s">
        <v>15</v>
      </c>
      <c r="M3413" s="2"/>
    </row>
    <row r="3414" spans="1:13" ht="15.75" hidden="1" x14ac:dyDescent="0.25">
      <c r="A3414" s="6" t="s">
        <v>1457</v>
      </c>
      <c r="B3414" s="3" t="s">
        <v>9480</v>
      </c>
      <c r="C3414" s="3" t="s">
        <v>2332</v>
      </c>
      <c r="D3414" s="3" t="s">
        <v>12676</v>
      </c>
      <c r="E3414" s="3" t="s">
        <v>12714</v>
      </c>
      <c r="F3414" s="3" t="s">
        <v>15</v>
      </c>
      <c r="G3414" s="3" t="s">
        <v>15</v>
      </c>
      <c r="H3414" s="3" t="s">
        <v>12719</v>
      </c>
      <c r="I3414" s="3" t="s">
        <v>1130</v>
      </c>
      <c r="J3414" s="3" t="s">
        <v>37</v>
      </c>
      <c r="K3414" s="3" t="s">
        <v>1173</v>
      </c>
      <c r="L3414" s="7" t="s">
        <v>15</v>
      </c>
      <c r="M3414" s="2"/>
    </row>
    <row r="3415" spans="1:13" ht="15.75" hidden="1" x14ac:dyDescent="0.25">
      <c r="A3415" s="6" t="s">
        <v>12720</v>
      </c>
      <c r="B3415" s="3" t="s">
        <v>12721</v>
      </c>
      <c r="C3415" s="3" t="s">
        <v>1284</v>
      </c>
      <c r="D3415" s="3" t="s">
        <v>12676</v>
      </c>
      <c r="E3415" s="3" t="s">
        <v>32</v>
      </c>
      <c r="F3415" s="3" t="s">
        <v>15</v>
      </c>
      <c r="G3415" s="3" t="s">
        <v>15</v>
      </c>
      <c r="H3415" s="3" t="s">
        <v>12722</v>
      </c>
      <c r="I3415" s="3" t="s">
        <v>1130</v>
      </c>
      <c r="J3415" s="3" t="s">
        <v>37</v>
      </c>
      <c r="K3415" s="3" t="s">
        <v>1173</v>
      </c>
      <c r="L3415" s="7" t="s">
        <v>15</v>
      </c>
      <c r="M3415" s="2"/>
    </row>
    <row r="3416" spans="1:13" ht="15.75" hidden="1" x14ac:dyDescent="0.25">
      <c r="A3416" s="6" t="s">
        <v>12723</v>
      </c>
      <c r="B3416" s="3" t="s">
        <v>12724</v>
      </c>
      <c r="C3416" s="3" t="s">
        <v>1384</v>
      </c>
      <c r="D3416" s="3" t="s">
        <v>12676</v>
      </c>
      <c r="E3416" s="3" t="s">
        <v>12725</v>
      </c>
      <c r="F3416" s="3" t="s">
        <v>15</v>
      </c>
      <c r="G3416" s="3" t="s">
        <v>15</v>
      </c>
      <c r="H3416" s="3" t="s">
        <v>12726</v>
      </c>
      <c r="I3416" s="3" t="s">
        <v>1130</v>
      </c>
      <c r="J3416" s="3" t="s">
        <v>37</v>
      </c>
      <c r="K3416" s="3" t="s">
        <v>1173</v>
      </c>
      <c r="L3416" s="7" t="s">
        <v>15</v>
      </c>
      <c r="M3416" s="2"/>
    </row>
    <row r="3417" spans="1:13" ht="15.75" hidden="1" x14ac:dyDescent="0.25">
      <c r="A3417" s="6" t="s">
        <v>114</v>
      </c>
      <c r="B3417" s="3" t="s">
        <v>12727</v>
      </c>
      <c r="C3417" s="3" t="s">
        <v>32</v>
      </c>
      <c r="D3417" s="3" t="s">
        <v>12676</v>
      </c>
      <c r="E3417" s="3" t="s">
        <v>12677</v>
      </c>
      <c r="F3417" s="3" t="s">
        <v>15</v>
      </c>
      <c r="G3417" s="3" t="s">
        <v>15</v>
      </c>
      <c r="H3417" s="3" t="s">
        <v>12728</v>
      </c>
      <c r="I3417" s="3" t="s">
        <v>1130</v>
      </c>
      <c r="J3417" s="3" t="s">
        <v>37</v>
      </c>
      <c r="K3417" s="3" t="s">
        <v>1173</v>
      </c>
      <c r="L3417" s="7" t="s">
        <v>15</v>
      </c>
      <c r="M3417" s="2"/>
    </row>
    <row r="3418" spans="1:13" ht="15.75" hidden="1" x14ac:dyDescent="0.25">
      <c r="A3418" s="6" t="s">
        <v>3160</v>
      </c>
      <c r="B3418" s="3" t="s">
        <v>125</v>
      </c>
      <c r="C3418" s="3" t="s">
        <v>12729</v>
      </c>
      <c r="D3418" s="3" t="s">
        <v>12676</v>
      </c>
      <c r="E3418" s="3" t="s">
        <v>12730</v>
      </c>
      <c r="F3418" s="3" t="s">
        <v>12731</v>
      </c>
      <c r="G3418" s="3" t="s">
        <v>15</v>
      </c>
      <c r="H3418" s="3" t="s">
        <v>12732</v>
      </c>
      <c r="I3418" s="3" t="s">
        <v>1130</v>
      </c>
      <c r="J3418" s="3" t="s">
        <v>37</v>
      </c>
      <c r="K3418" s="3" t="s">
        <v>1173</v>
      </c>
      <c r="L3418" s="7" t="s">
        <v>15</v>
      </c>
      <c r="M3418" s="2"/>
    </row>
    <row r="3419" spans="1:13" ht="15.75" hidden="1" x14ac:dyDescent="0.25">
      <c r="A3419" s="6" t="s">
        <v>268</v>
      </c>
      <c r="B3419" s="3" t="s">
        <v>10239</v>
      </c>
      <c r="C3419" s="3" t="s">
        <v>106</v>
      </c>
      <c r="D3419" s="3" t="s">
        <v>12676</v>
      </c>
      <c r="E3419" s="3" t="s">
        <v>12677</v>
      </c>
      <c r="F3419" s="3" t="s">
        <v>15</v>
      </c>
      <c r="G3419" s="3" t="s">
        <v>15</v>
      </c>
      <c r="H3419" s="3" t="s">
        <v>12733</v>
      </c>
      <c r="I3419" s="3" t="s">
        <v>1130</v>
      </c>
      <c r="J3419" s="3" t="s">
        <v>37</v>
      </c>
      <c r="K3419" s="3" t="s">
        <v>1173</v>
      </c>
      <c r="L3419" s="7" t="s">
        <v>12734</v>
      </c>
      <c r="M3419" s="2"/>
    </row>
    <row r="3420" spans="1:13" ht="15.75" hidden="1" x14ac:dyDescent="0.25">
      <c r="A3420" s="6" t="s">
        <v>61</v>
      </c>
      <c r="B3420" s="3" t="s">
        <v>12735</v>
      </c>
      <c r="C3420" s="3" t="s">
        <v>12736</v>
      </c>
      <c r="D3420" s="3" t="s">
        <v>12676</v>
      </c>
      <c r="E3420" s="3" t="s">
        <v>12677</v>
      </c>
      <c r="F3420" s="3" t="s">
        <v>15</v>
      </c>
      <c r="G3420" s="3" t="s">
        <v>15</v>
      </c>
      <c r="H3420" s="3" t="s">
        <v>12737</v>
      </c>
      <c r="I3420" s="3" t="s">
        <v>1130</v>
      </c>
      <c r="J3420" s="3" t="s">
        <v>37</v>
      </c>
      <c r="K3420" s="3" t="s">
        <v>1173</v>
      </c>
      <c r="L3420" s="7" t="s">
        <v>12738</v>
      </c>
      <c r="M3420" s="2"/>
    </row>
    <row r="3421" spans="1:13" ht="15.75" hidden="1" x14ac:dyDescent="0.25">
      <c r="A3421" s="6" t="s">
        <v>12739</v>
      </c>
      <c r="B3421" s="3" t="s">
        <v>12740</v>
      </c>
      <c r="C3421" s="3" t="s">
        <v>12741</v>
      </c>
      <c r="D3421" s="3" t="s">
        <v>12676</v>
      </c>
      <c r="E3421" s="3" t="s">
        <v>12677</v>
      </c>
      <c r="F3421" s="3" t="s">
        <v>15</v>
      </c>
      <c r="G3421" s="3" t="s">
        <v>15</v>
      </c>
      <c r="H3421" s="3" t="s">
        <v>12742</v>
      </c>
      <c r="I3421" s="3" t="s">
        <v>1130</v>
      </c>
      <c r="J3421" s="3" t="s">
        <v>37</v>
      </c>
      <c r="K3421" s="3" t="s">
        <v>1173</v>
      </c>
      <c r="L3421" s="7" t="s">
        <v>12743</v>
      </c>
      <c r="M3421" s="2"/>
    </row>
    <row r="3422" spans="1:13" ht="15.75" hidden="1" x14ac:dyDescent="0.25">
      <c r="A3422" s="6" t="s">
        <v>5743</v>
      </c>
      <c r="B3422" s="3" t="s">
        <v>12744</v>
      </c>
      <c r="C3422" s="3" t="s">
        <v>12745</v>
      </c>
      <c r="D3422" s="3" t="s">
        <v>12676</v>
      </c>
      <c r="E3422" s="3" t="s">
        <v>12677</v>
      </c>
      <c r="F3422" s="3" t="s">
        <v>15</v>
      </c>
      <c r="G3422" s="3" t="s">
        <v>15</v>
      </c>
      <c r="H3422" s="3" t="s">
        <v>12746</v>
      </c>
      <c r="I3422" s="3" t="s">
        <v>1130</v>
      </c>
      <c r="J3422" s="3" t="s">
        <v>37</v>
      </c>
      <c r="K3422" s="3" t="s">
        <v>1173</v>
      </c>
      <c r="L3422" s="7" t="s">
        <v>12747</v>
      </c>
      <c r="M3422" s="2"/>
    </row>
    <row r="3423" spans="1:13" ht="15.75" hidden="1" x14ac:dyDescent="0.25">
      <c r="A3423" s="6" t="s">
        <v>936</v>
      </c>
      <c r="B3423" s="3" t="s">
        <v>12748</v>
      </c>
      <c r="C3423" s="3" t="s">
        <v>12749</v>
      </c>
      <c r="D3423" s="3" t="s">
        <v>12676</v>
      </c>
      <c r="E3423" s="3" t="s">
        <v>12677</v>
      </c>
      <c r="F3423" s="3" t="s">
        <v>15</v>
      </c>
      <c r="G3423" s="3" t="s">
        <v>15</v>
      </c>
      <c r="H3423" s="3" t="s">
        <v>12750</v>
      </c>
      <c r="I3423" s="3" t="s">
        <v>1130</v>
      </c>
      <c r="J3423" s="3" t="s">
        <v>37</v>
      </c>
      <c r="K3423" s="3" t="s">
        <v>1173</v>
      </c>
      <c r="L3423" s="7" t="s">
        <v>12751</v>
      </c>
      <c r="M3423" s="2"/>
    </row>
    <row r="3424" spans="1:13" ht="15.75" hidden="1" x14ac:dyDescent="0.25">
      <c r="A3424" s="6" t="s">
        <v>12752</v>
      </c>
      <c r="B3424" s="3" t="s">
        <v>1769</v>
      </c>
      <c r="C3424" s="3" t="s">
        <v>12753</v>
      </c>
      <c r="D3424" s="3" t="s">
        <v>12676</v>
      </c>
      <c r="E3424" s="3" t="s">
        <v>12677</v>
      </c>
      <c r="F3424" s="3" t="s">
        <v>15</v>
      </c>
      <c r="G3424" s="3" t="s">
        <v>15</v>
      </c>
      <c r="H3424" s="3" t="s">
        <v>12754</v>
      </c>
      <c r="I3424" s="3" t="s">
        <v>1130</v>
      </c>
      <c r="J3424" s="3" t="s">
        <v>37</v>
      </c>
      <c r="K3424" s="3" t="s">
        <v>1173</v>
      </c>
      <c r="L3424" s="7" t="s">
        <v>12755</v>
      </c>
      <c r="M3424" s="2"/>
    </row>
    <row r="3425" spans="1:13" ht="15.75" hidden="1" x14ac:dyDescent="0.25">
      <c r="A3425" s="6" t="s">
        <v>1488</v>
      </c>
      <c r="B3425" s="3" t="s">
        <v>11529</v>
      </c>
      <c r="C3425" s="3" t="s">
        <v>12756</v>
      </c>
      <c r="D3425" s="3" t="s">
        <v>12676</v>
      </c>
      <c r="E3425" s="3" t="s">
        <v>12677</v>
      </c>
      <c r="F3425" s="3" t="s">
        <v>15</v>
      </c>
      <c r="G3425" s="3" t="s">
        <v>15</v>
      </c>
      <c r="H3425" s="3" t="s">
        <v>12757</v>
      </c>
      <c r="I3425" s="3" t="s">
        <v>1130</v>
      </c>
      <c r="J3425" s="3" t="s">
        <v>37</v>
      </c>
      <c r="K3425" s="3" t="s">
        <v>1173</v>
      </c>
      <c r="L3425" s="7" t="s">
        <v>12758</v>
      </c>
      <c r="M3425" s="2"/>
    </row>
    <row r="3426" spans="1:13" ht="15.75" hidden="1" x14ac:dyDescent="0.25">
      <c r="A3426" s="6" t="s">
        <v>162</v>
      </c>
      <c r="B3426" s="3" t="s">
        <v>12759</v>
      </c>
      <c r="C3426" s="3" t="s">
        <v>12760</v>
      </c>
      <c r="D3426" s="3" t="s">
        <v>12676</v>
      </c>
      <c r="E3426" s="3" t="s">
        <v>12677</v>
      </c>
      <c r="F3426" s="3" t="s">
        <v>15</v>
      </c>
      <c r="G3426" s="3" t="s">
        <v>15</v>
      </c>
      <c r="H3426" s="3" t="s">
        <v>12761</v>
      </c>
      <c r="I3426" s="3" t="s">
        <v>1130</v>
      </c>
      <c r="J3426" s="3" t="s">
        <v>37</v>
      </c>
      <c r="K3426" s="3" t="s">
        <v>1173</v>
      </c>
      <c r="L3426" s="7" t="s">
        <v>12762</v>
      </c>
      <c r="M3426" s="2"/>
    </row>
    <row r="3427" spans="1:13" ht="15.75" hidden="1" x14ac:dyDescent="0.25">
      <c r="A3427" s="6" t="s">
        <v>1712</v>
      </c>
      <c r="B3427" s="3" t="s">
        <v>12763</v>
      </c>
      <c r="C3427" s="3" t="s">
        <v>2442</v>
      </c>
      <c r="D3427" s="3" t="s">
        <v>12676</v>
      </c>
      <c r="E3427" s="3" t="s">
        <v>12677</v>
      </c>
      <c r="F3427" s="3" t="s">
        <v>15</v>
      </c>
      <c r="G3427" s="3" t="s">
        <v>15</v>
      </c>
      <c r="H3427" s="3" t="s">
        <v>12764</v>
      </c>
      <c r="I3427" s="3" t="s">
        <v>1130</v>
      </c>
      <c r="J3427" s="3" t="s">
        <v>37</v>
      </c>
      <c r="K3427" s="3" t="s">
        <v>1173</v>
      </c>
      <c r="L3427" s="7" t="s">
        <v>12765</v>
      </c>
      <c r="M3427" s="2"/>
    </row>
    <row r="3428" spans="1:13" ht="15.75" hidden="1" x14ac:dyDescent="0.25">
      <c r="A3428" s="6" t="s">
        <v>410</v>
      </c>
      <c r="B3428" s="3" t="s">
        <v>12766</v>
      </c>
      <c r="C3428" s="3" t="s">
        <v>12767</v>
      </c>
      <c r="D3428" s="3" t="s">
        <v>12676</v>
      </c>
      <c r="E3428" s="3" t="s">
        <v>12677</v>
      </c>
      <c r="F3428" s="3" t="s">
        <v>15</v>
      </c>
      <c r="G3428" s="3" t="s">
        <v>12768</v>
      </c>
      <c r="H3428" s="3" t="s">
        <v>12769</v>
      </c>
      <c r="I3428" s="3" t="s">
        <v>1130</v>
      </c>
      <c r="J3428" s="3" t="s">
        <v>37</v>
      </c>
      <c r="K3428" s="3" t="s">
        <v>1173</v>
      </c>
      <c r="L3428" s="7" t="s">
        <v>12770</v>
      </c>
      <c r="M3428" s="2"/>
    </row>
    <row r="3429" spans="1:13" ht="15.75" hidden="1" x14ac:dyDescent="0.25">
      <c r="A3429" s="6" t="s">
        <v>1413</v>
      </c>
      <c r="B3429" s="3" t="s">
        <v>12771</v>
      </c>
      <c r="C3429" s="3" t="s">
        <v>9070</v>
      </c>
      <c r="D3429" s="3" t="s">
        <v>12676</v>
      </c>
      <c r="E3429" s="3" t="s">
        <v>12772</v>
      </c>
      <c r="F3429" s="3" t="s">
        <v>12773</v>
      </c>
      <c r="G3429" s="3" t="s">
        <v>15</v>
      </c>
      <c r="H3429" s="3" t="s">
        <v>12774</v>
      </c>
      <c r="I3429" s="3" t="s">
        <v>1130</v>
      </c>
      <c r="J3429" s="3" t="s">
        <v>37</v>
      </c>
      <c r="K3429" s="3" t="s">
        <v>1173</v>
      </c>
      <c r="L3429" s="7" t="s">
        <v>12775</v>
      </c>
      <c r="M3429" s="2"/>
    </row>
    <row r="3430" spans="1:13" ht="15.75" hidden="1" x14ac:dyDescent="0.25">
      <c r="A3430" s="6" t="s">
        <v>3305</v>
      </c>
      <c r="B3430" s="3" t="s">
        <v>12776</v>
      </c>
      <c r="C3430" s="3" t="s">
        <v>12777</v>
      </c>
      <c r="D3430" s="3" t="s">
        <v>12676</v>
      </c>
      <c r="E3430" s="3" t="s">
        <v>12772</v>
      </c>
      <c r="F3430" s="3" t="s">
        <v>12773</v>
      </c>
      <c r="G3430" s="3" t="s">
        <v>15</v>
      </c>
      <c r="H3430" s="3" t="s">
        <v>12778</v>
      </c>
      <c r="I3430" s="3" t="s">
        <v>1130</v>
      </c>
      <c r="J3430" s="3" t="s">
        <v>37</v>
      </c>
      <c r="K3430" s="3" t="s">
        <v>1173</v>
      </c>
      <c r="L3430" s="7" t="s">
        <v>12779</v>
      </c>
      <c r="M3430" s="2"/>
    </row>
    <row r="3431" spans="1:13" ht="15.75" hidden="1" x14ac:dyDescent="0.25">
      <c r="A3431" s="6" t="s">
        <v>12780</v>
      </c>
      <c r="B3431" s="3" t="s">
        <v>12781</v>
      </c>
      <c r="C3431" s="3" t="s">
        <v>12782</v>
      </c>
      <c r="D3431" s="3" t="s">
        <v>12676</v>
      </c>
      <c r="E3431" s="3" t="s">
        <v>12772</v>
      </c>
      <c r="F3431" s="3" t="s">
        <v>12773</v>
      </c>
      <c r="G3431" s="3" t="s">
        <v>15</v>
      </c>
      <c r="H3431" s="3" t="s">
        <v>12783</v>
      </c>
      <c r="I3431" s="3" t="s">
        <v>1130</v>
      </c>
      <c r="J3431" s="3" t="s">
        <v>37</v>
      </c>
      <c r="K3431" s="3" t="s">
        <v>1173</v>
      </c>
      <c r="L3431" s="7" t="s">
        <v>12784</v>
      </c>
      <c r="M3431" s="2"/>
    </row>
    <row r="3432" spans="1:13" ht="15.75" hidden="1" x14ac:dyDescent="0.25">
      <c r="A3432" s="6" t="s">
        <v>12785</v>
      </c>
      <c r="B3432" s="3" t="s">
        <v>12786</v>
      </c>
      <c r="C3432" s="3" t="s">
        <v>12787</v>
      </c>
      <c r="D3432" s="3" t="s">
        <v>12676</v>
      </c>
      <c r="E3432" s="3" t="s">
        <v>12772</v>
      </c>
      <c r="F3432" s="3" t="s">
        <v>12773</v>
      </c>
      <c r="G3432" s="3" t="s">
        <v>15</v>
      </c>
      <c r="H3432" s="3" t="s">
        <v>12788</v>
      </c>
      <c r="I3432" s="3" t="s">
        <v>1130</v>
      </c>
      <c r="J3432" s="3" t="s">
        <v>37</v>
      </c>
      <c r="K3432" s="3" t="s">
        <v>1173</v>
      </c>
      <c r="L3432" s="7" t="s">
        <v>12789</v>
      </c>
      <c r="M3432" s="2"/>
    </row>
    <row r="3433" spans="1:13" ht="15.75" hidden="1" x14ac:dyDescent="0.25">
      <c r="A3433" s="6" t="s">
        <v>1042</v>
      </c>
      <c r="B3433" s="3" t="s">
        <v>12790</v>
      </c>
      <c r="C3433" s="3" t="s">
        <v>12791</v>
      </c>
      <c r="D3433" s="3" t="s">
        <v>12676</v>
      </c>
      <c r="E3433" s="3" t="s">
        <v>12677</v>
      </c>
      <c r="F3433" s="3" t="s">
        <v>15</v>
      </c>
      <c r="G3433" s="3" t="s">
        <v>15</v>
      </c>
      <c r="H3433" s="3" t="s">
        <v>12792</v>
      </c>
      <c r="I3433" s="3" t="s">
        <v>1130</v>
      </c>
      <c r="J3433" s="3" t="s">
        <v>37</v>
      </c>
      <c r="K3433" s="3" t="s">
        <v>1173</v>
      </c>
      <c r="L3433" s="7" t="s">
        <v>15</v>
      </c>
      <c r="M3433" s="2"/>
    </row>
    <row r="3434" spans="1:13" ht="15.75" hidden="1" x14ac:dyDescent="0.25">
      <c r="A3434" s="6" t="s">
        <v>1083</v>
      </c>
      <c r="B3434" s="3" t="s">
        <v>333</v>
      </c>
      <c r="C3434" s="3" t="s">
        <v>258</v>
      </c>
      <c r="D3434" s="3" t="s">
        <v>12793</v>
      </c>
      <c r="E3434" s="3" t="s">
        <v>12794</v>
      </c>
      <c r="F3434" s="3" t="s">
        <v>15</v>
      </c>
      <c r="G3434" s="3" t="s">
        <v>12795</v>
      </c>
      <c r="H3434" s="3" t="s">
        <v>12796</v>
      </c>
      <c r="I3434" s="3" t="s">
        <v>27</v>
      </c>
      <c r="J3434" s="3" t="s">
        <v>37</v>
      </c>
      <c r="K3434" s="3" t="s">
        <v>1160</v>
      </c>
      <c r="L3434" s="7" t="s">
        <v>15</v>
      </c>
      <c r="M3434" s="2"/>
    </row>
    <row r="3435" spans="1:13" ht="15.75" hidden="1" x14ac:dyDescent="0.25">
      <c r="A3435" s="6" t="s">
        <v>2364</v>
      </c>
      <c r="B3435" s="3" t="s">
        <v>9593</v>
      </c>
      <c r="C3435" s="3" t="s">
        <v>12797</v>
      </c>
      <c r="D3435" s="3" t="s">
        <v>12793</v>
      </c>
      <c r="E3435" s="3" t="s">
        <v>12794</v>
      </c>
      <c r="F3435" s="3" t="s">
        <v>15</v>
      </c>
      <c r="G3435" s="3" t="s">
        <v>15</v>
      </c>
      <c r="H3435" s="3" t="s">
        <v>12798</v>
      </c>
      <c r="I3435" s="3" t="s">
        <v>27</v>
      </c>
      <c r="J3435" s="3" t="s">
        <v>37</v>
      </c>
      <c r="K3435" s="3" t="s">
        <v>1160</v>
      </c>
      <c r="L3435" s="7" t="s">
        <v>15</v>
      </c>
      <c r="M3435" s="2"/>
    </row>
    <row r="3436" spans="1:13" ht="15.75" hidden="1" x14ac:dyDescent="0.25">
      <c r="A3436" s="6" t="s">
        <v>12799</v>
      </c>
      <c r="B3436" s="3" t="s">
        <v>12800</v>
      </c>
      <c r="C3436" s="3" t="s">
        <v>177</v>
      </c>
      <c r="D3436" s="3" t="s">
        <v>12793</v>
      </c>
      <c r="E3436" s="3" t="s">
        <v>12794</v>
      </c>
      <c r="F3436" s="3" t="s">
        <v>15</v>
      </c>
      <c r="G3436" s="3" t="s">
        <v>15</v>
      </c>
      <c r="H3436" s="3" t="s">
        <v>12801</v>
      </c>
      <c r="I3436" s="3" t="s">
        <v>27</v>
      </c>
      <c r="J3436" s="3" t="s">
        <v>37</v>
      </c>
      <c r="K3436" s="3" t="s">
        <v>1160</v>
      </c>
      <c r="L3436" s="7" t="s">
        <v>15</v>
      </c>
      <c r="M3436" s="2"/>
    </row>
    <row r="3437" spans="1:13" ht="15.75" hidden="1" x14ac:dyDescent="0.25">
      <c r="A3437" s="6" t="s">
        <v>236</v>
      </c>
      <c r="B3437" s="3" t="s">
        <v>147</v>
      </c>
      <c r="C3437" s="3" t="s">
        <v>1298</v>
      </c>
      <c r="D3437" s="3" t="s">
        <v>12793</v>
      </c>
      <c r="E3437" s="3" t="s">
        <v>12802</v>
      </c>
      <c r="F3437" s="3" t="s">
        <v>15</v>
      </c>
      <c r="G3437" s="3" t="s">
        <v>15</v>
      </c>
      <c r="H3437" s="3" t="s">
        <v>12803</v>
      </c>
      <c r="I3437" s="3" t="s">
        <v>27</v>
      </c>
      <c r="J3437" s="3" t="s">
        <v>37</v>
      </c>
      <c r="K3437" s="3" t="s">
        <v>1160</v>
      </c>
      <c r="L3437" s="7" t="s">
        <v>15</v>
      </c>
      <c r="M3437" s="2"/>
    </row>
    <row r="3438" spans="1:13" ht="15.75" hidden="1" x14ac:dyDescent="0.25">
      <c r="A3438" s="6" t="s">
        <v>12804</v>
      </c>
      <c r="B3438" s="3" t="s">
        <v>12805</v>
      </c>
      <c r="C3438" s="3" t="s">
        <v>32</v>
      </c>
      <c r="D3438" s="3" t="s">
        <v>12793</v>
      </c>
      <c r="E3438" s="3" t="s">
        <v>12806</v>
      </c>
      <c r="F3438" s="3" t="s">
        <v>15</v>
      </c>
      <c r="G3438" s="3" t="s">
        <v>15</v>
      </c>
      <c r="H3438" s="3" t="s">
        <v>12807</v>
      </c>
      <c r="I3438" s="3" t="s">
        <v>27</v>
      </c>
      <c r="J3438" s="3" t="s">
        <v>37</v>
      </c>
      <c r="K3438" s="3" t="s">
        <v>1160</v>
      </c>
      <c r="L3438" s="7" t="s">
        <v>15</v>
      </c>
      <c r="M3438" s="2"/>
    </row>
    <row r="3439" spans="1:13" ht="15.75" hidden="1" x14ac:dyDescent="0.25">
      <c r="A3439" s="6" t="s">
        <v>162</v>
      </c>
      <c r="B3439" s="3" t="s">
        <v>12808</v>
      </c>
      <c r="C3439" s="3" t="s">
        <v>106</v>
      </c>
      <c r="D3439" s="3" t="s">
        <v>12793</v>
      </c>
      <c r="E3439" s="3" t="s">
        <v>12794</v>
      </c>
      <c r="F3439" s="3" t="s">
        <v>15</v>
      </c>
      <c r="G3439" s="3" t="s">
        <v>12809</v>
      </c>
      <c r="H3439" s="3" t="s">
        <v>12810</v>
      </c>
      <c r="I3439" s="3" t="s">
        <v>27</v>
      </c>
      <c r="J3439" s="3" t="s">
        <v>37</v>
      </c>
      <c r="K3439" s="3" t="s">
        <v>1160</v>
      </c>
      <c r="L3439" s="7" t="s">
        <v>12811</v>
      </c>
      <c r="M3439" s="2"/>
    </row>
    <row r="3440" spans="1:13" ht="15.75" hidden="1" x14ac:dyDescent="0.25">
      <c r="A3440" s="6" t="s">
        <v>12812</v>
      </c>
      <c r="B3440" s="3" t="s">
        <v>12813</v>
      </c>
      <c r="C3440" s="3" t="s">
        <v>12814</v>
      </c>
      <c r="D3440" s="3" t="s">
        <v>12793</v>
      </c>
      <c r="E3440" s="3" t="s">
        <v>12815</v>
      </c>
      <c r="F3440" s="3" t="s">
        <v>15</v>
      </c>
      <c r="G3440" s="3" t="s">
        <v>15</v>
      </c>
      <c r="H3440" s="3" t="s">
        <v>12816</v>
      </c>
      <c r="I3440" s="3" t="s">
        <v>27</v>
      </c>
      <c r="J3440" s="3" t="s">
        <v>37</v>
      </c>
      <c r="K3440" s="3" t="s">
        <v>1160</v>
      </c>
      <c r="L3440" s="7" t="s">
        <v>15</v>
      </c>
      <c r="M3440" s="2"/>
    </row>
    <row r="3441" spans="1:13" ht="15.75" hidden="1" x14ac:dyDescent="0.25">
      <c r="A3441" s="6" t="s">
        <v>12817</v>
      </c>
      <c r="B3441" s="3" t="s">
        <v>12818</v>
      </c>
      <c r="C3441" s="3" t="s">
        <v>3775</v>
      </c>
      <c r="D3441" s="3" t="s">
        <v>12793</v>
      </c>
      <c r="E3441" s="3" t="s">
        <v>12794</v>
      </c>
      <c r="F3441" s="3" t="s">
        <v>15</v>
      </c>
      <c r="G3441" s="3" t="s">
        <v>15</v>
      </c>
      <c r="H3441" s="3" t="s">
        <v>12819</v>
      </c>
      <c r="I3441" s="3" t="s">
        <v>27</v>
      </c>
      <c r="J3441" s="3" t="s">
        <v>37</v>
      </c>
      <c r="K3441" s="3" t="s">
        <v>1160</v>
      </c>
      <c r="L3441" s="7" t="s">
        <v>15</v>
      </c>
      <c r="M3441" s="2"/>
    </row>
    <row r="3442" spans="1:13" ht="15.75" hidden="1" x14ac:dyDescent="0.25">
      <c r="A3442" s="6" t="s">
        <v>6746</v>
      </c>
      <c r="B3442" s="3" t="s">
        <v>5025</v>
      </c>
      <c r="C3442" s="3" t="s">
        <v>12820</v>
      </c>
      <c r="D3442" s="3" t="s">
        <v>12793</v>
      </c>
      <c r="E3442" s="3" t="s">
        <v>12794</v>
      </c>
      <c r="F3442" s="3" t="s">
        <v>12821</v>
      </c>
      <c r="G3442" s="3" t="s">
        <v>15</v>
      </c>
      <c r="H3442" s="3" t="s">
        <v>12822</v>
      </c>
      <c r="I3442" s="3" t="s">
        <v>27</v>
      </c>
      <c r="J3442" s="3" t="s">
        <v>37</v>
      </c>
      <c r="K3442" s="3" t="s">
        <v>1160</v>
      </c>
      <c r="L3442" s="7" t="s">
        <v>15</v>
      </c>
      <c r="M3442" s="2"/>
    </row>
    <row r="3443" spans="1:13" ht="15.75" hidden="1" x14ac:dyDescent="0.25">
      <c r="A3443" s="6" t="s">
        <v>664</v>
      </c>
      <c r="B3443" s="3" t="s">
        <v>12823</v>
      </c>
      <c r="C3443" s="3" t="s">
        <v>12824</v>
      </c>
      <c r="D3443" s="3" t="s">
        <v>12793</v>
      </c>
      <c r="E3443" s="3" t="s">
        <v>12794</v>
      </c>
      <c r="F3443" s="3" t="s">
        <v>15</v>
      </c>
      <c r="G3443" s="3" t="s">
        <v>15</v>
      </c>
      <c r="H3443" s="3" t="s">
        <v>12825</v>
      </c>
      <c r="I3443" s="3" t="s">
        <v>27</v>
      </c>
      <c r="J3443" s="3" t="s">
        <v>37</v>
      </c>
      <c r="K3443" s="3" t="s">
        <v>1160</v>
      </c>
      <c r="L3443" s="7" t="s">
        <v>15</v>
      </c>
      <c r="M3443" s="2"/>
    </row>
    <row r="3444" spans="1:13" ht="15.75" hidden="1" x14ac:dyDescent="0.25">
      <c r="A3444" s="6" t="s">
        <v>3887</v>
      </c>
      <c r="B3444" s="3" t="s">
        <v>12826</v>
      </c>
      <c r="C3444" s="3" t="s">
        <v>12827</v>
      </c>
      <c r="D3444" s="3" t="s">
        <v>12828</v>
      </c>
      <c r="E3444" s="3" t="s">
        <v>12829</v>
      </c>
      <c r="F3444" s="3" t="s">
        <v>15</v>
      </c>
      <c r="G3444" s="3" t="s">
        <v>15</v>
      </c>
      <c r="H3444" s="3" t="s">
        <v>12830</v>
      </c>
      <c r="I3444" s="3" t="s">
        <v>1350</v>
      </c>
      <c r="J3444" s="3" t="s">
        <v>1351</v>
      </c>
      <c r="K3444" s="3" t="s">
        <v>1173</v>
      </c>
      <c r="L3444" s="7" t="s">
        <v>15</v>
      </c>
      <c r="M3444" s="2"/>
    </row>
    <row r="3445" spans="1:13" ht="15.75" hidden="1" x14ac:dyDescent="0.25">
      <c r="A3445" s="6" t="s">
        <v>12831</v>
      </c>
      <c r="B3445" s="3" t="s">
        <v>505</v>
      </c>
      <c r="C3445" s="3" t="s">
        <v>12832</v>
      </c>
      <c r="D3445" s="3" t="s">
        <v>12828</v>
      </c>
      <c r="E3445" s="3" t="s">
        <v>12833</v>
      </c>
      <c r="F3445" s="3" t="s">
        <v>15</v>
      </c>
      <c r="G3445" s="3" t="s">
        <v>15</v>
      </c>
      <c r="H3445" s="3" t="s">
        <v>12834</v>
      </c>
      <c r="I3445" s="3" t="s">
        <v>1350</v>
      </c>
      <c r="J3445" s="3" t="s">
        <v>1351</v>
      </c>
      <c r="K3445" s="3" t="s">
        <v>1173</v>
      </c>
      <c r="L3445" s="7" t="s">
        <v>15</v>
      </c>
      <c r="M3445" s="2"/>
    </row>
    <row r="3446" spans="1:13" ht="15.75" hidden="1" x14ac:dyDescent="0.25">
      <c r="A3446" s="6" t="s">
        <v>12835</v>
      </c>
      <c r="B3446" s="3" t="s">
        <v>1835</v>
      </c>
      <c r="C3446" s="3" t="s">
        <v>12836</v>
      </c>
      <c r="D3446" s="3" t="s">
        <v>12828</v>
      </c>
      <c r="E3446" s="3" t="s">
        <v>12829</v>
      </c>
      <c r="F3446" s="3" t="s">
        <v>15</v>
      </c>
      <c r="G3446" s="3" t="s">
        <v>15</v>
      </c>
      <c r="H3446" s="3" t="s">
        <v>12837</v>
      </c>
      <c r="I3446" s="3" t="s">
        <v>1350</v>
      </c>
      <c r="J3446" s="3" t="s">
        <v>1351</v>
      </c>
      <c r="K3446" s="3" t="s">
        <v>1173</v>
      </c>
      <c r="L3446" s="7" t="s">
        <v>15</v>
      </c>
      <c r="M3446" s="2"/>
    </row>
    <row r="3447" spans="1:13" ht="15.75" hidden="1" x14ac:dyDescent="0.25">
      <c r="A3447" s="6" t="s">
        <v>368</v>
      </c>
      <c r="B3447" s="3" t="s">
        <v>12838</v>
      </c>
      <c r="C3447" s="3" t="s">
        <v>177</v>
      </c>
      <c r="D3447" s="3" t="s">
        <v>12828</v>
      </c>
      <c r="E3447" s="3" t="s">
        <v>12829</v>
      </c>
      <c r="F3447" s="3" t="s">
        <v>15</v>
      </c>
      <c r="G3447" s="3" t="s">
        <v>15</v>
      </c>
      <c r="H3447" s="3" t="s">
        <v>12839</v>
      </c>
      <c r="I3447" s="3" t="s">
        <v>1350</v>
      </c>
      <c r="J3447" s="3" t="s">
        <v>1351</v>
      </c>
      <c r="K3447" s="3" t="s">
        <v>1173</v>
      </c>
      <c r="L3447" s="7" t="s">
        <v>15</v>
      </c>
      <c r="M3447" s="2"/>
    </row>
    <row r="3448" spans="1:13" ht="15.75" hidden="1" x14ac:dyDescent="0.25">
      <c r="A3448" s="6" t="s">
        <v>12739</v>
      </c>
      <c r="B3448" s="3" t="s">
        <v>12840</v>
      </c>
      <c r="C3448" s="3" t="s">
        <v>12841</v>
      </c>
      <c r="D3448" s="3" t="s">
        <v>12828</v>
      </c>
      <c r="E3448" s="3" t="s">
        <v>12842</v>
      </c>
      <c r="F3448" s="3" t="s">
        <v>15</v>
      </c>
      <c r="G3448" s="3" t="s">
        <v>15</v>
      </c>
      <c r="H3448" s="3" t="s">
        <v>12843</v>
      </c>
      <c r="I3448" s="3" t="s">
        <v>1350</v>
      </c>
      <c r="J3448" s="3" t="s">
        <v>1351</v>
      </c>
      <c r="K3448" s="3" t="s">
        <v>1173</v>
      </c>
      <c r="L3448" s="7" t="s">
        <v>12844</v>
      </c>
      <c r="M3448" s="2"/>
    </row>
    <row r="3449" spans="1:13" ht="15.75" hidden="1" x14ac:dyDescent="0.25">
      <c r="A3449" s="6" t="s">
        <v>5315</v>
      </c>
      <c r="B3449" s="3" t="s">
        <v>12845</v>
      </c>
      <c r="C3449" s="3" t="s">
        <v>12846</v>
      </c>
      <c r="D3449" s="3" t="s">
        <v>12828</v>
      </c>
      <c r="E3449" s="3" t="s">
        <v>12842</v>
      </c>
      <c r="F3449" s="3" t="s">
        <v>15</v>
      </c>
      <c r="G3449" s="3" t="s">
        <v>15</v>
      </c>
      <c r="H3449" s="3" t="s">
        <v>12847</v>
      </c>
      <c r="I3449" s="3" t="s">
        <v>1350</v>
      </c>
      <c r="J3449" s="3" t="s">
        <v>1351</v>
      </c>
      <c r="K3449" s="3" t="s">
        <v>1173</v>
      </c>
      <c r="L3449" s="7" t="s">
        <v>12848</v>
      </c>
      <c r="M3449" s="2"/>
    </row>
    <row r="3450" spans="1:13" ht="15.75" hidden="1" x14ac:dyDescent="0.25">
      <c r="A3450" s="6" t="s">
        <v>1386</v>
      </c>
      <c r="B3450" s="3" t="s">
        <v>12849</v>
      </c>
      <c r="C3450" s="3" t="s">
        <v>12850</v>
      </c>
      <c r="D3450" s="3" t="s">
        <v>12828</v>
      </c>
      <c r="E3450" s="3" t="s">
        <v>12842</v>
      </c>
      <c r="F3450" s="3" t="s">
        <v>15</v>
      </c>
      <c r="G3450" s="3" t="s">
        <v>15</v>
      </c>
      <c r="H3450" s="3" t="s">
        <v>12851</v>
      </c>
      <c r="I3450" s="3" t="s">
        <v>1350</v>
      </c>
      <c r="J3450" s="3" t="s">
        <v>1351</v>
      </c>
      <c r="K3450" s="3" t="s">
        <v>1173</v>
      </c>
      <c r="L3450" s="7" t="s">
        <v>12852</v>
      </c>
      <c r="M3450" s="2"/>
    </row>
    <row r="3451" spans="1:13" ht="15.75" hidden="1" x14ac:dyDescent="0.25">
      <c r="A3451" s="6" t="s">
        <v>2022</v>
      </c>
      <c r="B3451" s="3" t="s">
        <v>12853</v>
      </c>
      <c r="C3451" s="3" t="s">
        <v>12854</v>
      </c>
      <c r="D3451" s="3" t="s">
        <v>12828</v>
      </c>
      <c r="E3451" s="3" t="s">
        <v>12842</v>
      </c>
      <c r="F3451" s="3" t="s">
        <v>15</v>
      </c>
      <c r="G3451" s="3" t="s">
        <v>15</v>
      </c>
      <c r="H3451" s="3" t="s">
        <v>12855</v>
      </c>
      <c r="I3451" s="3" t="s">
        <v>1350</v>
      </c>
      <c r="J3451" s="3" t="s">
        <v>1351</v>
      </c>
      <c r="K3451" s="3" t="s">
        <v>1173</v>
      </c>
      <c r="L3451" s="7" t="s">
        <v>12856</v>
      </c>
      <c r="M3451" s="2"/>
    </row>
    <row r="3452" spans="1:13" ht="15.75" hidden="1" x14ac:dyDescent="0.25">
      <c r="A3452" s="6" t="s">
        <v>772</v>
      </c>
      <c r="B3452" s="3" t="s">
        <v>510</v>
      </c>
      <c r="C3452" s="3" t="s">
        <v>5000</v>
      </c>
      <c r="D3452" s="3" t="s">
        <v>12828</v>
      </c>
      <c r="E3452" s="3" t="s">
        <v>12842</v>
      </c>
      <c r="F3452" s="3" t="s">
        <v>15</v>
      </c>
      <c r="G3452" s="3" t="s">
        <v>15</v>
      </c>
      <c r="H3452" s="3" t="s">
        <v>12857</v>
      </c>
      <c r="I3452" s="3" t="s">
        <v>1350</v>
      </c>
      <c r="J3452" s="3" t="s">
        <v>1351</v>
      </c>
      <c r="K3452" s="3" t="s">
        <v>1173</v>
      </c>
      <c r="L3452" s="7" t="s">
        <v>12858</v>
      </c>
      <c r="M3452" s="2"/>
    </row>
    <row r="3453" spans="1:13" ht="15.75" hidden="1" x14ac:dyDescent="0.25">
      <c r="A3453" s="6" t="s">
        <v>803</v>
      </c>
      <c r="B3453" s="3" t="s">
        <v>12859</v>
      </c>
      <c r="C3453" s="3" t="s">
        <v>5000</v>
      </c>
      <c r="D3453" s="3" t="s">
        <v>12828</v>
      </c>
      <c r="E3453" s="3" t="s">
        <v>12842</v>
      </c>
      <c r="F3453" s="3" t="s">
        <v>15</v>
      </c>
      <c r="G3453" s="3" t="s">
        <v>15</v>
      </c>
      <c r="H3453" s="3" t="s">
        <v>12860</v>
      </c>
      <c r="I3453" s="3" t="s">
        <v>1350</v>
      </c>
      <c r="J3453" s="3" t="s">
        <v>1351</v>
      </c>
      <c r="K3453" s="3" t="s">
        <v>1173</v>
      </c>
      <c r="L3453" s="7" t="s">
        <v>12861</v>
      </c>
      <c r="M3453" s="2"/>
    </row>
    <row r="3454" spans="1:13" ht="15.75" hidden="1" x14ac:dyDescent="0.25">
      <c r="A3454" s="6" t="s">
        <v>2777</v>
      </c>
      <c r="B3454" s="3" t="s">
        <v>1631</v>
      </c>
      <c r="C3454" s="3" t="s">
        <v>12862</v>
      </c>
      <c r="D3454" s="3" t="s">
        <v>12828</v>
      </c>
      <c r="E3454" s="3" t="s">
        <v>12842</v>
      </c>
      <c r="F3454" s="3" t="s">
        <v>15</v>
      </c>
      <c r="G3454" s="3" t="s">
        <v>15</v>
      </c>
      <c r="H3454" s="3" t="s">
        <v>12863</v>
      </c>
      <c r="I3454" s="3" t="s">
        <v>1350</v>
      </c>
      <c r="J3454" s="3" t="s">
        <v>1351</v>
      </c>
      <c r="K3454" s="3" t="s">
        <v>1173</v>
      </c>
      <c r="L3454" s="7" t="s">
        <v>12864</v>
      </c>
      <c r="M3454" s="2"/>
    </row>
    <row r="3455" spans="1:13" ht="15.75" hidden="1" x14ac:dyDescent="0.25">
      <c r="A3455" s="6" t="s">
        <v>3026</v>
      </c>
      <c r="B3455" s="3" t="s">
        <v>12865</v>
      </c>
      <c r="C3455" s="3" t="s">
        <v>5000</v>
      </c>
      <c r="D3455" s="3" t="s">
        <v>12828</v>
      </c>
      <c r="E3455" s="3" t="s">
        <v>12842</v>
      </c>
      <c r="F3455" s="3" t="s">
        <v>15</v>
      </c>
      <c r="G3455" s="3" t="s">
        <v>15</v>
      </c>
      <c r="H3455" s="3" t="s">
        <v>12866</v>
      </c>
      <c r="I3455" s="3" t="s">
        <v>1350</v>
      </c>
      <c r="J3455" s="3" t="s">
        <v>1351</v>
      </c>
      <c r="K3455" s="3" t="s">
        <v>1173</v>
      </c>
      <c r="L3455" s="7" t="s">
        <v>12867</v>
      </c>
      <c r="M3455" s="2"/>
    </row>
    <row r="3456" spans="1:13" ht="15.75" hidden="1" x14ac:dyDescent="0.25">
      <c r="A3456" s="6" t="s">
        <v>12868</v>
      </c>
      <c r="B3456" s="3" t="s">
        <v>2545</v>
      </c>
      <c r="C3456" s="3" t="s">
        <v>5612</v>
      </c>
      <c r="D3456" s="3" t="s">
        <v>12828</v>
      </c>
      <c r="E3456" s="3" t="s">
        <v>12842</v>
      </c>
      <c r="F3456" s="3" t="s">
        <v>15</v>
      </c>
      <c r="G3456" s="3" t="s">
        <v>15</v>
      </c>
      <c r="H3456" s="3" t="s">
        <v>12869</v>
      </c>
      <c r="I3456" s="3" t="s">
        <v>1350</v>
      </c>
      <c r="J3456" s="3" t="s">
        <v>1351</v>
      </c>
      <c r="K3456" s="3" t="s">
        <v>1173</v>
      </c>
      <c r="L3456" s="7" t="s">
        <v>12870</v>
      </c>
      <c r="M3456" s="2"/>
    </row>
    <row r="3457" spans="1:13" ht="15.75" hidden="1" x14ac:dyDescent="0.25">
      <c r="A3457" s="6" t="s">
        <v>268</v>
      </c>
      <c r="B3457" s="3" t="s">
        <v>505</v>
      </c>
      <c r="C3457" s="3" t="s">
        <v>12871</v>
      </c>
      <c r="D3457" s="3" t="s">
        <v>12828</v>
      </c>
      <c r="E3457" s="3" t="s">
        <v>12842</v>
      </c>
      <c r="F3457" s="3" t="s">
        <v>15</v>
      </c>
      <c r="G3457" s="3" t="s">
        <v>15</v>
      </c>
      <c r="H3457" s="3" t="s">
        <v>12872</v>
      </c>
      <c r="I3457" s="3" t="s">
        <v>1350</v>
      </c>
      <c r="J3457" s="3" t="s">
        <v>1351</v>
      </c>
      <c r="K3457" s="3" t="s">
        <v>1173</v>
      </c>
      <c r="L3457" s="7" t="s">
        <v>12873</v>
      </c>
      <c r="M3457" s="2"/>
    </row>
    <row r="3458" spans="1:13" ht="15.75" hidden="1" x14ac:dyDescent="0.25">
      <c r="A3458" s="6" t="s">
        <v>1187</v>
      </c>
      <c r="B3458" s="3" t="s">
        <v>12874</v>
      </c>
      <c r="C3458" s="3" t="s">
        <v>1516</v>
      </c>
      <c r="D3458" s="3" t="s">
        <v>12828</v>
      </c>
      <c r="E3458" s="3" t="s">
        <v>12875</v>
      </c>
      <c r="F3458" s="3" t="s">
        <v>15</v>
      </c>
      <c r="G3458" s="3" t="s">
        <v>12876</v>
      </c>
      <c r="H3458" s="3" t="s">
        <v>12877</v>
      </c>
      <c r="I3458" s="3" t="s">
        <v>1350</v>
      </c>
      <c r="J3458" s="3" t="s">
        <v>1351</v>
      </c>
      <c r="K3458" s="3" t="s">
        <v>1173</v>
      </c>
      <c r="L3458" s="7" t="s">
        <v>12878</v>
      </c>
      <c r="M3458" s="2"/>
    </row>
    <row r="3459" spans="1:13" ht="15.75" hidden="1" x14ac:dyDescent="0.25">
      <c r="A3459" s="6" t="s">
        <v>791</v>
      </c>
      <c r="B3459" s="3" t="s">
        <v>12879</v>
      </c>
      <c r="C3459" s="3" t="s">
        <v>12880</v>
      </c>
      <c r="D3459" s="3" t="s">
        <v>12828</v>
      </c>
      <c r="E3459" s="3" t="s">
        <v>12881</v>
      </c>
      <c r="F3459" s="3" t="s">
        <v>15</v>
      </c>
      <c r="G3459" s="3" t="s">
        <v>15</v>
      </c>
      <c r="H3459" s="3" t="s">
        <v>12882</v>
      </c>
      <c r="I3459" s="3" t="s">
        <v>1350</v>
      </c>
      <c r="J3459" s="3" t="s">
        <v>1351</v>
      </c>
      <c r="K3459" s="3" t="s">
        <v>1173</v>
      </c>
      <c r="L3459" s="7" t="s">
        <v>15</v>
      </c>
      <c r="M3459" s="2"/>
    </row>
    <row r="3460" spans="1:13" ht="15.75" hidden="1" x14ac:dyDescent="0.25">
      <c r="A3460" s="6" t="s">
        <v>2629</v>
      </c>
      <c r="B3460" s="3" t="s">
        <v>12883</v>
      </c>
      <c r="C3460" s="3" t="s">
        <v>53</v>
      </c>
      <c r="D3460" s="3" t="s">
        <v>12828</v>
      </c>
      <c r="E3460" s="3" t="s">
        <v>12884</v>
      </c>
      <c r="F3460" s="3" t="s">
        <v>15</v>
      </c>
      <c r="G3460" s="3" t="s">
        <v>15</v>
      </c>
      <c r="H3460" s="3" t="s">
        <v>12885</v>
      </c>
      <c r="I3460" s="3" t="s">
        <v>1350</v>
      </c>
      <c r="J3460" s="3" t="s">
        <v>1351</v>
      </c>
      <c r="K3460" s="3" t="s">
        <v>1173</v>
      </c>
      <c r="L3460" s="7" t="s">
        <v>15</v>
      </c>
      <c r="M3460" s="2"/>
    </row>
    <row r="3461" spans="1:13" ht="15.75" hidden="1" x14ac:dyDescent="0.25">
      <c r="A3461" s="6" t="s">
        <v>401</v>
      </c>
      <c r="B3461" s="3" t="s">
        <v>211</v>
      </c>
      <c r="C3461" s="3" t="s">
        <v>32</v>
      </c>
      <c r="D3461" s="3" t="s">
        <v>12828</v>
      </c>
      <c r="E3461" s="3" t="s">
        <v>12886</v>
      </c>
      <c r="F3461" s="3" t="s">
        <v>15</v>
      </c>
      <c r="G3461" s="3" t="s">
        <v>15</v>
      </c>
      <c r="H3461" s="3" t="s">
        <v>12887</v>
      </c>
      <c r="I3461" s="3" t="s">
        <v>1350</v>
      </c>
      <c r="J3461" s="3" t="s">
        <v>1351</v>
      </c>
      <c r="K3461" s="3" t="s">
        <v>1173</v>
      </c>
      <c r="L3461" s="7" t="s">
        <v>12888</v>
      </c>
      <c r="M3461" s="2"/>
    </row>
    <row r="3462" spans="1:13" ht="15.75" hidden="1" x14ac:dyDescent="0.25">
      <c r="A3462" s="6" t="s">
        <v>131</v>
      </c>
      <c r="B3462" s="3" t="s">
        <v>12889</v>
      </c>
      <c r="C3462" s="3" t="s">
        <v>1384</v>
      </c>
      <c r="D3462" s="3" t="s">
        <v>12828</v>
      </c>
      <c r="E3462" s="3" t="s">
        <v>12890</v>
      </c>
      <c r="F3462" s="3" t="s">
        <v>15</v>
      </c>
      <c r="G3462" s="3" t="s">
        <v>15</v>
      </c>
      <c r="H3462" s="3" t="s">
        <v>12891</v>
      </c>
      <c r="I3462" s="3" t="s">
        <v>1350</v>
      </c>
      <c r="J3462" s="3" t="s">
        <v>1351</v>
      </c>
      <c r="K3462" s="3" t="s">
        <v>1173</v>
      </c>
      <c r="L3462" s="7" t="s">
        <v>15</v>
      </c>
      <c r="M3462" s="2"/>
    </row>
    <row r="3463" spans="1:13" ht="15.75" hidden="1" x14ac:dyDescent="0.25">
      <c r="A3463" s="6" t="s">
        <v>469</v>
      </c>
      <c r="B3463" s="3" t="s">
        <v>12892</v>
      </c>
      <c r="C3463" s="3" t="s">
        <v>2328</v>
      </c>
      <c r="D3463" s="3" t="s">
        <v>12893</v>
      </c>
      <c r="E3463" s="3" t="s">
        <v>12894</v>
      </c>
      <c r="F3463" s="3" t="s">
        <v>15</v>
      </c>
      <c r="G3463" s="3" t="s">
        <v>15</v>
      </c>
      <c r="H3463" s="3" t="s">
        <v>12895</v>
      </c>
      <c r="I3463" s="3" t="s">
        <v>27</v>
      </c>
      <c r="J3463" s="3" t="s">
        <v>18</v>
      </c>
      <c r="K3463" s="3" t="s">
        <v>92</v>
      </c>
      <c r="L3463" s="7" t="s">
        <v>15</v>
      </c>
      <c r="M3463" s="2"/>
    </row>
    <row r="3464" spans="1:13" ht="15.75" hidden="1" x14ac:dyDescent="0.25">
      <c r="A3464" s="6" t="s">
        <v>162</v>
      </c>
      <c r="B3464" s="3" t="s">
        <v>12896</v>
      </c>
      <c r="C3464" s="3" t="s">
        <v>12897</v>
      </c>
      <c r="D3464" s="3" t="s">
        <v>12893</v>
      </c>
      <c r="E3464" s="3" t="s">
        <v>12898</v>
      </c>
      <c r="F3464" s="3" t="s">
        <v>15</v>
      </c>
      <c r="G3464" s="3" t="s">
        <v>15</v>
      </c>
      <c r="H3464" s="3" t="s">
        <v>12899</v>
      </c>
      <c r="I3464" s="3" t="s">
        <v>27</v>
      </c>
      <c r="J3464" s="3" t="s">
        <v>18</v>
      </c>
      <c r="K3464" s="3" t="s">
        <v>92</v>
      </c>
      <c r="L3464" s="7" t="s">
        <v>12900</v>
      </c>
      <c r="M3464" s="2"/>
    </row>
    <row r="3465" spans="1:13" ht="15.75" hidden="1" x14ac:dyDescent="0.25">
      <c r="A3465" s="6" t="s">
        <v>568</v>
      </c>
      <c r="B3465" s="3" t="s">
        <v>12901</v>
      </c>
      <c r="C3465" s="3" t="s">
        <v>12902</v>
      </c>
      <c r="D3465" s="3" t="s">
        <v>12893</v>
      </c>
      <c r="E3465" s="3" t="s">
        <v>12898</v>
      </c>
      <c r="F3465" s="3" t="s">
        <v>15</v>
      </c>
      <c r="G3465" s="3" t="s">
        <v>15</v>
      </c>
      <c r="H3465" s="3" t="s">
        <v>12903</v>
      </c>
      <c r="I3465" s="3" t="s">
        <v>27</v>
      </c>
      <c r="J3465" s="3" t="s">
        <v>18</v>
      </c>
      <c r="K3465" s="3" t="s">
        <v>92</v>
      </c>
      <c r="L3465" s="7" t="s">
        <v>12904</v>
      </c>
      <c r="M3465" s="2"/>
    </row>
    <row r="3466" spans="1:13" ht="15.75" hidden="1" x14ac:dyDescent="0.25">
      <c r="A3466" s="6" t="s">
        <v>6673</v>
      </c>
      <c r="B3466" s="3" t="s">
        <v>12905</v>
      </c>
      <c r="C3466" s="3" t="s">
        <v>12906</v>
      </c>
      <c r="D3466" s="3" t="s">
        <v>12893</v>
      </c>
      <c r="E3466" s="3" t="s">
        <v>12898</v>
      </c>
      <c r="F3466" s="3" t="s">
        <v>15</v>
      </c>
      <c r="G3466" s="3" t="s">
        <v>15</v>
      </c>
      <c r="H3466" s="3" t="s">
        <v>12907</v>
      </c>
      <c r="I3466" s="3" t="s">
        <v>27</v>
      </c>
      <c r="J3466" s="3" t="s">
        <v>18</v>
      </c>
      <c r="K3466" s="3" t="s">
        <v>92</v>
      </c>
      <c r="L3466" s="7" t="s">
        <v>12908</v>
      </c>
      <c r="M3466" s="2"/>
    </row>
    <row r="3467" spans="1:13" ht="15.75" hidden="1" x14ac:dyDescent="0.25">
      <c r="A3467" s="6" t="s">
        <v>328</v>
      </c>
      <c r="B3467" s="3" t="s">
        <v>3399</v>
      </c>
      <c r="C3467" s="3" t="s">
        <v>258</v>
      </c>
      <c r="D3467" s="3" t="s">
        <v>12893</v>
      </c>
      <c r="E3467" s="3" t="s">
        <v>12898</v>
      </c>
      <c r="F3467" s="3" t="s">
        <v>15</v>
      </c>
      <c r="G3467" s="3" t="s">
        <v>15</v>
      </c>
      <c r="H3467" s="3" t="s">
        <v>12909</v>
      </c>
      <c r="I3467" s="3" t="s">
        <v>27</v>
      </c>
      <c r="J3467" s="3" t="s">
        <v>18</v>
      </c>
      <c r="K3467" s="3" t="s">
        <v>92</v>
      </c>
      <c r="L3467" s="7" t="s">
        <v>12910</v>
      </c>
      <c r="M3467" s="2"/>
    </row>
    <row r="3468" spans="1:13" ht="15.75" hidden="1" x14ac:dyDescent="0.25">
      <c r="A3468" s="6" t="s">
        <v>1707</v>
      </c>
      <c r="B3468" s="3" t="s">
        <v>12911</v>
      </c>
      <c r="C3468" s="3" t="s">
        <v>7387</v>
      </c>
      <c r="D3468" s="3" t="s">
        <v>12893</v>
      </c>
      <c r="E3468" s="3" t="s">
        <v>12898</v>
      </c>
      <c r="F3468" s="3" t="s">
        <v>15</v>
      </c>
      <c r="G3468" s="3" t="s">
        <v>15</v>
      </c>
      <c r="H3468" s="3" t="s">
        <v>12912</v>
      </c>
      <c r="I3468" s="3" t="s">
        <v>27</v>
      </c>
      <c r="J3468" s="3" t="s">
        <v>18</v>
      </c>
      <c r="K3468" s="3" t="s">
        <v>92</v>
      </c>
      <c r="L3468" s="7" t="s">
        <v>12913</v>
      </c>
      <c r="M3468" s="2"/>
    </row>
    <row r="3469" spans="1:13" ht="15.75" hidden="1" x14ac:dyDescent="0.25">
      <c r="A3469" s="6" t="s">
        <v>12914</v>
      </c>
      <c r="B3469" s="3" t="s">
        <v>12915</v>
      </c>
      <c r="C3469" s="3" t="s">
        <v>5012</v>
      </c>
      <c r="D3469" s="3" t="s">
        <v>12893</v>
      </c>
      <c r="E3469" s="3" t="s">
        <v>12898</v>
      </c>
      <c r="F3469" s="3" t="s">
        <v>15</v>
      </c>
      <c r="G3469" s="3" t="s">
        <v>15</v>
      </c>
      <c r="H3469" s="3" t="s">
        <v>12916</v>
      </c>
      <c r="I3469" s="3" t="s">
        <v>27</v>
      </c>
      <c r="J3469" s="3" t="s">
        <v>18</v>
      </c>
      <c r="K3469" s="3" t="s">
        <v>92</v>
      </c>
      <c r="L3469" s="7" t="s">
        <v>12917</v>
      </c>
      <c r="M3469" s="2"/>
    </row>
    <row r="3470" spans="1:13" ht="15.75" hidden="1" x14ac:dyDescent="0.25">
      <c r="A3470" s="6" t="s">
        <v>12918</v>
      </c>
      <c r="B3470" s="3" t="s">
        <v>8540</v>
      </c>
      <c r="C3470" s="3" t="s">
        <v>101</v>
      </c>
      <c r="D3470" s="3" t="s">
        <v>12893</v>
      </c>
      <c r="E3470" s="3" t="s">
        <v>12898</v>
      </c>
      <c r="F3470" s="3" t="s">
        <v>15</v>
      </c>
      <c r="G3470" s="3" t="s">
        <v>15</v>
      </c>
      <c r="H3470" s="3" t="s">
        <v>12919</v>
      </c>
      <c r="I3470" s="3" t="s">
        <v>27</v>
      </c>
      <c r="J3470" s="3" t="s">
        <v>18</v>
      </c>
      <c r="K3470" s="3" t="s">
        <v>92</v>
      </c>
      <c r="L3470" s="7" t="s">
        <v>12920</v>
      </c>
      <c r="M3470" s="2"/>
    </row>
    <row r="3471" spans="1:13" ht="15.75" hidden="1" x14ac:dyDescent="0.25">
      <c r="A3471" s="6" t="s">
        <v>1322</v>
      </c>
      <c r="B3471" s="3" t="s">
        <v>12921</v>
      </c>
      <c r="C3471" s="3" t="s">
        <v>12922</v>
      </c>
      <c r="D3471" s="3" t="s">
        <v>12893</v>
      </c>
      <c r="E3471" s="3" t="s">
        <v>12898</v>
      </c>
      <c r="F3471" s="3" t="s">
        <v>15</v>
      </c>
      <c r="G3471" s="3" t="s">
        <v>15</v>
      </c>
      <c r="H3471" s="3" t="s">
        <v>12923</v>
      </c>
      <c r="I3471" s="3" t="s">
        <v>27</v>
      </c>
      <c r="J3471" s="3" t="s">
        <v>18</v>
      </c>
      <c r="K3471" s="3" t="s">
        <v>92</v>
      </c>
      <c r="L3471" s="7" t="s">
        <v>12924</v>
      </c>
      <c r="M3471" s="2"/>
    </row>
    <row r="3472" spans="1:13" ht="15.75" hidden="1" x14ac:dyDescent="0.25">
      <c r="A3472" s="6" t="s">
        <v>12925</v>
      </c>
      <c r="B3472" s="3" t="s">
        <v>12926</v>
      </c>
      <c r="C3472" s="3" t="s">
        <v>12927</v>
      </c>
      <c r="D3472" s="3" t="s">
        <v>12893</v>
      </c>
      <c r="E3472" s="3" t="s">
        <v>12898</v>
      </c>
      <c r="F3472" s="3" t="s">
        <v>15</v>
      </c>
      <c r="G3472" s="3" t="s">
        <v>15</v>
      </c>
      <c r="H3472" s="3" t="s">
        <v>12928</v>
      </c>
      <c r="I3472" s="3" t="s">
        <v>27</v>
      </c>
      <c r="J3472" s="3" t="s">
        <v>18</v>
      </c>
      <c r="K3472" s="3" t="s">
        <v>92</v>
      </c>
      <c r="L3472" s="7" t="s">
        <v>12929</v>
      </c>
      <c r="M3472" s="2"/>
    </row>
    <row r="3473" spans="1:13" ht="15.75" hidden="1" x14ac:dyDescent="0.25">
      <c r="A3473" s="6" t="s">
        <v>5831</v>
      </c>
      <c r="B3473" s="3" t="s">
        <v>8764</v>
      </c>
      <c r="C3473" s="3" t="s">
        <v>48</v>
      </c>
      <c r="D3473" s="3" t="s">
        <v>12893</v>
      </c>
      <c r="E3473" s="3" t="s">
        <v>12930</v>
      </c>
      <c r="F3473" s="3" t="s">
        <v>15</v>
      </c>
      <c r="G3473" s="3" t="s">
        <v>15</v>
      </c>
      <c r="H3473" s="3" t="s">
        <v>12931</v>
      </c>
      <c r="I3473" s="3" t="s">
        <v>27</v>
      </c>
      <c r="J3473" s="3" t="s">
        <v>18</v>
      </c>
      <c r="K3473" s="3" t="s">
        <v>92</v>
      </c>
      <c r="L3473" s="7" t="s">
        <v>15</v>
      </c>
      <c r="M3473" s="2"/>
    </row>
    <row r="3474" spans="1:13" ht="15.75" hidden="1" x14ac:dyDescent="0.25">
      <c r="A3474" s="6" t="s">
        <v>12932</v>
      </c>
      <c r="B3474" s="3" t="s">
        <v>12933</v>
      </c>
      <c r="C3474" s="3" t="s">
        <v>177</v>
      </c>
      <c r="D3474" s="3" t="s">
        <v>12934</v>
      </c>
      <c r="E3474" s="3" t="s">
        <v>12935</v>
      </c>
      <c r="F3474" s="3" t="s">
        <v>15</v>
      </c>
      <c r="G3474" s="3" t="s">
        <v>15</v>
      </c>
      <c r="H3474" s="3" t="s">
        <v>12936</v>
      </c>
      <c r="I3474" s="3" t="s">
        <v>1130</v>
      </c>
      <c r="J3474" s="3" t="s">
        <v>37</v>
      </c>
      <c r="K3474" s="3" t="s">
        <v>38</v>
      </c>
      <c r="L3474" s="7" t="s">
        <v>15</v>
      </c>
      <c r="M3474" s="2"/>
    </row>
    <row r="3475" spans="1:13" ht="15.75" hidden="1" x14ac:dyDescent="0.25">
      <c r="A3475" s="6" t="s">
        <v>4980</v>
      </c>
      <c r="B3475" s="3" t="s">
        <v>167</v>
      </c>
      <c r="C3475" s="3" t="s">
        <v>1681</v>
      </c>
      <c r="D3475" s="3" t="s">
        <v>12934</v>
      </c>
      <c r="E3475" s="3" t="s">
        <v>12935</v>
      </c>
      <c r="F3475" s="3" t="s">
        <v>15</v>
      </c>
      <c r="G3475" s="3" t="s">
        <v>15</v>
      </c>
      <c r="H3475" s="3" t="s">
        <v>12937</v>
      </c>
      <c r="I3475" s="3" t="s">
        <v>1130</v>
      </c>
      <c r="J3475" s="3" t="s">
        <v>37</v>
      </c>
      <c r="K3475" s="3" t="s">
        <v>38</v>
      </c>
      <c r="L3475" s="7" t="s">
        <v>15</v>
      </c>
      <c r="M3475" s="2"/>
    </row>
    <row r="3476" spans="1:13" ht="15.75" hidden="1" x14ac:dyDescent="0.25">
      <c r="A3476" s="6" t="s">
        <v>1083</v>
      </c>
      <c r="B3476" s="3" t="s">
        <v>12938</v>
      </c>
      <c r="C3476" s="3" t="s">
        <v>12939</v>
      </c>
      <c r="D3476" s="3" t="s">
        <v>12934</v>
      </c>
      <c r="E3476" s="3" t="s">
        <v>12940</v>
      </c>
      <c r="F3476" s="3" t="s">
        <v>15</v>
      </c>
      <c r="G3476" s="3" t="s">
        <v>12941</v>
      </c>
      <c r="H3476" s="3" t="s">
        <v>12942</v>
      </c>
      <c r="I3476" s="3" t="s">
        <v>1130</v>
      </c>
      <c r="J3476" s="3" t="s">
        <v>37</v>
      </c>
      <c r="K3476" s="3" t="s">
        <v>38</v>
      </c>
      <c r="L3476" s="7" t="s">
        <v>15</v>
      </c>
      <c r="M3476" s="2"/>
    </row>
    <row r="3477" spans="1:13" ht="15.75" hidden="1" x14ac:dyDescent="0.25">
      <c r="A3477" s="6" t="s">
        <v>1781</v>
      </c>
      <c r="B3477" s="3" t="s">
        <v>12943</v>
      </c>
      <c r="C3477" s="3" t="s">
        <v>32</v>
      </c>
      <c r="D3477" s="3" t="s">
        <v>12934</v>
      </c>
      <c r="E3477" s="3" t="s">
        <v>12944</v>
      </c>
      <c r="F3477" s="3" t="s">
        <v>15</v>
      </c>
      <c r="G3477" s="3" t="s">
        <v>15</v>
      </c>
      <c r="H3477" s="3" t="s">
        <v>12945</v>
      </c>
      <c r="I3477" s="3" t="s">
        <v>1130</v>
      </c>
      <c r="J3477" s="3" t="s">
        <v>37</v>
      </c>
      <c r="K3477" s="3" t="s">
        <v>38</v>
      </c>
      <c r="L3477" s="7" t="s">
        <v>15</v>
      </c>
      <c r="M3477" s="2"/>
    </row>
    <row r="3478" spans="1:13" ht="15.75" hidden="1" x14ac:dyDescent="0.25">
      <c r="A3478" s="6" t="s">
        <v>184</v>
      </c>
      <c r="B3478" s="3" t="s">
        <v>12946</v>
      </c>
      <c r="C3478" s="3" t="s">
        <v>12947</v>
      </c>
      <c r="D3478" s="3" t="s">
        <v>12934</v>
      </c>
      <c r="E3478" s="3" t="s">
        <v>12948</v>
      </c>
      <c r="F3478" s="3" t="s">
        <v>12949</v>
      </c>
      <c r="G3478" s="3" t="s">
        <v>12950</v>
      </c>
      <c r="H3478" s="3" t="s">
        <v>12951</v>
      </c>
      <c r="I3478" s="3" t="s">
        <v>1130</v>
      </c>
      <c r="J3478" s="3" t="s">
        <v>37</v>
      </c>
      <c r="K3478" s="3" t="s">
        <v>38</v>
      </c>
      <c r="L3478" s="7" t="s">
        <v>12952</v>
      </c>
      <c r="M3478" s="2"/>
    </row>
    <row r="3479" spans="1:13" ht="15.75" hidden="1" x14ac:dyDescent="0.25">
      <c r="A3479" s="6" t="s">
        <v>12953</v>
      </c>
      <c r="B3479" s="3" t="s">
        <v>12954</v>
      </c>
      <c r="C3479" s="3" t="s">
        <v>12955</v>
      </c>
      <c r="D3479" s="3" t="s">
        <v>12934</v>
      </c>
      <c r="E3479" s="3" t="s">
        <v>12956</v>
      </c>
      <c r="F3479" s="3" t="s">
        <v>15</v>
      </c>
      <c r="G3479" s="3" t="s">
        <v>15</v>
      </c>
      <c r="H3479" s="3" t="s">
        <v>12957</v>
      </c>
      <c r="I3479" s="3" t="s">
        <v>1130</v>
      </c>
      <c r="J3479" s="3" t="s">
        <v>37</v>
      </c>
      <c r="K3479" s="3" t="s">
        <v>38</v>
      </c>
      <c r="L3479" s="7" t="s">
        <v>12958</v>
      </c>
      <c r="M3479" s="2"/>
    </row>
    <row r="3480" spans="1:13" ht="15.75" hidden="1" x14ac:dyDescent="0.25">
      <c r="A3480" s="6" t="s">
        <v>1976</v>
      </c>
      <c r="B3480" s="3" t="s">
        <v>12959</v>
      </c>
      <c r="C3480" s="3" t="s">
        <v>12960</v>
      </c>
      <c r="D3480" s="3" t="s">
        <v>12934</v>
      </c>
      <c r="E3480" s="3" t="s">
        <v>12961</v>
      </c>
      <c r="F3480" s="3" t="s">
        <v>15</v>
      </c>
      <c r="G3480" s="3" t="s">
        <v>15</v>
      </c>
      <c r="H3480" s="3" t="s">
        <v>12962</v>
      </c>
      <c r="I3480" s="3" t="s">
        <v>1130</v>
      </c>
      <c r="J3480" s="3" t="s">
        <v>37</v>
      </c>
      <c r="K3480" s="3" t="s">
        <v>38</v>
      </c>
      <c r="L3480" s="7" t="s">
        <v>12963</v>
      </c>
      <c r="M3480" s="2"/>
    </row>
    <row r="3481" spans="1:13" ht="15.75" hidden="1" x14ac:dyDescent="0.25">
      <c r="A3481" s="6" t="s">
        <v>85</v>
      </c>
      <c r="B3481" s="3" t="s">
        <v>12964</v>
      </c>
      <c r="C3481" s="3" t="s">
        <v>12965</v>
      </c>
      <c r="D3481" s="3" t="s">
        <v>12934</v>
      </c>
      <c r="E3481" s="3" t="s">
        <v>12961</v>
      </c>
      <c r="F3481" s="3" t="s">
        <v>15</v>
      </c>
      <c r="G3481" s="3" t="s">
        <v>15</v>
      </c>
      <c r="H3481" s="3" t="s">
        <v>12966</v>
      </c>
      <c r="I3481" s="3" t="s">
        <v>1130</v>
      </c>
      <c r="J3481" s="3" t="s">
        <v>37</v>
      </c>
      <c r="K3481" s="3" t="s">
        <v>38</v>
      </c>
      <c r="L3481" s="7" t="s">
        <v>12967</v>
      </c>
      <c r="M3481" s="2"/>
    </row>
    <row r="3482" spans="1:13" ht="15.75" hidden="1" x14ac:dyDescent="0.25">
      <c r="A3482" s="6" t="s">
        <v>8997</v>
      </c>
      <c r="B3482" s="3" t="s">
        <v>12968</v>
      </c>
      <c r="C3482" s="3" t="s">
        <v>12969</v>
      </c>
      <c r="D3482" s="3" t="s">
        <v>12934</v>
      </c>
      <c r="E3482" s="3" t="s">
        <v>12961</v>
      </c>
      <c r="F3482" s="3" t="s">
        <v>15</v>
      </c>
      <c r="G3482" s="3" t="s">
        <v>15</v>
      </c>
      <c r="H3482" s="3" t="s">
        <v>12970</v>
      </c>
      <c r="I3482" s="3" t="s">
        <v>1130</v>
      </c>
      <c r="J3482" s="3" t="s">
        <v>37</v>
      </c>
      <c r="K3482" s="3" t="s">
        <v>38</v>
      </c>
      <c r="L3482" s="7" t="s">
        <v>12971</v>
      </c>
      <c r="M3482" s="2"/>
    </row>
    <row r="3483" spans="1:13" ht="15.75" hidden="1" x14ac:dyDescent="0.25">
      <c r="A3483" s="6" t="s">
        <v>2256</v>
      </c>
      <c r="B3483" s="3" t="s">
        <v>12972</v>
      </c>
      <c r="C3483" s="3" t="s">
        <v>12973</v>
      </c>
      <c r="D3483" s="3" t="s">
        <v>12934</v>
      </c>
      <c r="E3483" s="3" t="s">
        <v>12961</v>
      </c>
      <c r="F3483" s="3" t="s">
        <v>15</v>
      </c>
      <c r="G3483" s="3" t="s">
        <v>15</v>
      </c>
      <c r="H3483" s="3" t="s">
        <v>12974</v>
      </c>
      <c r="I3483" s="3" t="s">
        <v>1130</v>
      </c>
      <c r="J3483" s="3" t="s">
        <v>37</v>
      </c>
      <c r="K3483" s="3" t="s">
        <v>38</v>
      </c>
      <c r="L3483" s="7" t="s">
        <v>12975</v>
      </c>
      <c r="M3483" s="2"/>
    </row>
    <row r="3484" spans="1:13" ht="15.75" hidden="1" x14ac:dyDescent="0.25">
      <c r="A3484" s="6" t="s">
        <v>8345</v>
      </c>
      <c r="B3484" s="3" t="s">
        <v>12976</v>
      </c>
      <c r="C3484" s="3" t="s">
        <v>12977</v>
      </c>
      <c r="D3484" s="3" t="s">
        <v>12934</v>
      </c>
      <c r="E3484" s="3" t="s">
        <v>12961</v>
      </c>
      <c r="F3484" s="3" t="s">
        <v>15</v>
      </c>
      <c r="G3484" s="3" t="s">
        <v>15</v>
      </c>
      <c r="H3484" s="3" t="s">
        <v>12978</v>
      </c>
      <c r="I3484" s="3" t="s">
        <v>1130</v>
      </c>
      <c r="J3484" s="3" t="s">
        <v>37</v>
      </c>
      <c r="K3484" s="3" t="s">
        <v>38</v>
      </c>
      <c r="L3484" s="7" t="s">
        <v>12979</v>
      </c>
      <c r="M3484" s="2"/>
    </row>
    <row r="3485" spans="1:13" ht="15.75" hidden="1" x14ac:dyDescent="0.25">
      <c r="A3485" s="6" t="s">
        <v>683</v>
      </c>
      <c r="B3485" s="3" t="s">
        <v>12980</v>
      </c>
      <c r="C3485" s="3" t="s">
        <v>12981</v>
      </c>
      <c r="D3485" s="3" t="s">
        <v>12934</v>
      </c>
      <c r="E3485" s="3" t="s">
        <v>12961</v>
      </c>
      <c r="F3485" s="3" t="s">
        <v>15</v>
      </c>
      <c r="G3485" s="3" t="s">
        <v>15</v>
      </c>
      <c r="H3485" s="3" t="s">
        <v>12982</v>
      </c>
      <c r="I3485" s="3" t="s">
        <v>1130</v>
      </c>
      <c r="J3485" s="3" t="s">
        <v>37</v>
      </c>
      <c r="K3485" s="3" t="s">
        <v>38</v>
      </c>
      <c r="L3485" s="7" t="s">
        <v>12983</v>
      </c>
      <c r="M3485" s="2"/>
    </row>
    <row r="3486" spans="1:13" ht="15.75" hidden="1" x14ac:dyDescent="0.25">
      <c r="A3486" s="6" t="s">
        <v>4097</v>
      </c>
      <c r="B3486" s="3" t="s">
        <v>12984</v>
      </c>
      <c r="C3486" s="3" t="s">
        <v>12985</v>
      </c>
      <c r="D3486" s="3" t="s">
        <v>12934</v>
      </c>
      <c r="E3486" s="3" t="s">
        <v>12961</v>
      </c>
      <c r="F3486" s="3" t="s">
        <v>15</v>
      </c>
      <c r="G3486" s="3" t="s">
        <v>15</v>
      </c>
      <c r="H3486" s="3" t="s">
        <v>12986</v>
      </c>
      <c r="I3486" s="3" t="s">
        <v>1130</v>
      </c>
      <c r="J3486" s="3" t="s">
        <v>37</v>
      </c>
      <c r="K3486" s="3" t="s">
        <v>38</v>
      </c>
      <c r="L3486" s="7" t="s">
        <v>12987</v>
      </c>
      <c r="M3486" s="2"/>
    </row>
    <row r="3487" spans="1:13" ht="15.75" hidden="1" x14ac:dyDescent="0.25">
      <c r="A3487" s="6" t="s">
        <v>9234</v>
      </c>
      <c r="B3487" s="3" t="s">
        <v>12988</v>
      </c>
      <c r="C3487" s="3" t="s">
        <v>12989</v>
      </c>
      <c r="D3487" s="3" t="s">
        <v>12934</v>
      </c>
      <c r="E3487" s="3" t="s">
        <v>12961</v>
      </c>
      <c r="F3487" s="3" t="s">
        <v>15</v>
      </c>
      <c r="G3487" s="3" t="s">
        <v>15</v>
      </c>
      <c r="H3487" s="3" t="s">
        <v>12990</v>
      </c>
      <c r="I3487" s="3" t="s">
        <v>1130</v>
      </c>
      <c r="J3487" s="3" t="s">
        <v>37</v>
      </c>
      <c r="K3487" s="3" t="s">
        <v>38</v>
      </c>
      <c r="L3487" s="7" t="s">
        <v>12991</v>
      </c>
      <c r="M3487" s="2"/>
    </row>
    <row r="3488" spans="1:13" ht="15.75" hidden="1" x14ac:dyDescent="0.25">
      <c r="A3488" s="6" t="s">
        <v>388</v>
      </c>
      <c r="B3488" s="3" t="s">
        <v>12992</v>
      </c>
      <c r="C3488" s="3" t="s">
        <v>12993</v>
      </c>
      <c r="D3488" s="3" t="s">
        <v>12934</v>
      </c>
      <c r="E3488" s="3" t="s">
        <v>12961</v>
      </c>
      <c r="F3488" s="3" t="s">
        <v>15</v>
      </c>
      <c r="G3488" s="3" t="s">
        <v>15</v>
      </c>
      <c r="H3488" s="3" t="s">
        <v>12994</v>
      </c>
      <c r="I3488" s="3" t="s">
        <v>1130</v>
      </c>
      <c r="J3488" s="3" t="s">
        <v>37</v>
      </c>
      <c r="K3488" s="3" t="s">
        <v>38</v>
      </c>
      <c r="L3488" s="7" t="s">
        <v>12995</v>
      </c>
      <c r="M3488" s="2"/>
    </row>
    <row r="3489" spans="1:13" ht="15.75" hidden="1" x14ac:dyDescent="0.25">
      <c r="A3489" s="6" t="s">
        <v>777</v>
      </c>
      <c r="B3489" s="3" t="s">
        <v>12996</v>
      </c>
      <c r="C3489" s="3" t="s">
        <v>12997</v>
      </c>
      <c r="D3489" s="3" t="s">
        <v>12934</v>
      </c>
      <c r="E3489" s="3" t="s">
        <v>12961</v>
      </c>
      <c r="F3489" s="3" t="s">
        <v>15</v>
      </c>
      <c r="G3489" s="3" t="s">
        <v>15</v>
      </c>
      <c r="H3489" s="3" t="s">
        <v>12998</v>
      </c>
      <c r="I3489" s="3" t="s">
        <v>1130</v>
      </c>
      <c r="J3489" s="3" t="s">
        <v>37</v>
      </c>
      <c r="K3489" s="3" t="s">
        <v>38</v>
      </c>
      <c r="L3489" s="7" t="s">
        <v>12999</v>
      </c>
      <c r="M3489" s="2"/>
    </row>
    <row r="3490" spans="1:13" ht="15.75" hidden="1" x14ac:dyDescent="0.25">
      <c r="A3490" s="6" t="s">
        <v>13000</v>
      </c>
      <c r="B3490" s="3" t="s">
        <v>13001</v>
      </c>
      <c r="C3490" s="3" t="s">
        <v>13002</v>
      </c>
      <c r="D3490" s="3" t="s">
        <v>12934</v>
      </c>
      <c r="E3490" s="3" t="s">
        <v>12961</v>
      </c>
      <c r="F3490" s="3" t="s">
        <v>15</v>
      </c>
      <c r="G3490" s="3" t="s">
        <v>15</v>
      </c>
      <c r="H3490" s="3" t="s">
        <v>13003</v>
      </c>
      <c r="I3490" s="3" t="s">
        <v>1130</v>
      </c>
      <c r="J3490" s="3" t="s">
        <v>37</v>
      </c>
      <c r="K3490" s="3" t="s">
        <v>38</v>
      </c>
      <c r="L3490" s="7" t="s">
        <v>13004</v>
      </c>
      <c r="M3490" s="2"/>
    </row>
    <row r="3491" spans="1:13" ht="15.75" hidden="1" x14ac:dyDescent="0.25">
      <c r="A3491" s="6" t="s">
        <v>13005</v>
      </c>
      <c r="B3491" s="3" t="s">
        <v>5687</v>
      </c>
      <c r="C3491" s="3" t="s">
        <v>13006</v>
      </c>
      <c r="D3491" s="3" t="s">
        <v>12934</v>
      </c>
      <c r="E3491" s="3" t="s">
        <v>12961</v>
      </c>
      <c r="F3491" s="3" t="s">
        <v>15</v>
      </c>
      <c r="G3491" s="3" t="s">
        <v>15</v>
      </c>
      <c r="H3491" s="3" t="s">
        <v>13007</v>
      </c>
      <c r="I3491" s="3" t="s">
        <v>1130</v>
      </c>
      <c r="J3491" s="3" t="s">
        <v>37</v>
      </c>
      <c r="K3491" s="3" t="s">
        <v>38</v>
      </c>
      <c r="L3491" s="7" t="s">
        <v>13008</v>
      </c>
      <c r="M3491" s="2"/>
    </row>
    <row r="3492" spans="1:13" ht="15.75" hidden="1" x14ac:dyDescent="0.25">
      <c r="A3492" s="6" t="s">
        <v>12573</v>
      </c>
      <c r="B3492" s="3" t="s">
        <v>13009</v>
      </c>
      <c r="C3492" s="3" t="s">
        <v>2016</v>
      </c>
      <c r="D3492" s="3" t="s">
        <v>12934</v>
      </c>
      <c r="E3492" s="3" t="s">
        <v>12961</v>
      </c>
      <c r="F3492" s="3" t="s">
        <v>15</v>
      </c>
      <c r="G3492" s="3" t="s">
        <v>15</v>
      </c>
      <c r="H3492" s="3" t="s">
        <v>13010</v>
      </c>
      <c r="I3492" s="3" t="s">
        <v>1130</v>
      </c>
      <c r="J3492" s="3" t="s">
        <v>37</v>
      </c>
      <c r="K3492" s="3" t="s">
        <v>38</v>
      </c>
      <c r="L3492" s="7" t="s">
        <v>13011</v>
      </c>
      <c r="M3492" s="2"/>
    </row>
    <row r="3493" spans="1:13" ht="15.75" hidden="1" x14ac:dyDescent="0.25">
      <c r="A3493" s="6" t="s">
        <v>13012</v>
      </c>
      <c r="B3493" s="3" t="s">
        <v>13013</v>
      </c>
      <c r="C3493" s="3" t="s">
        <v>13014</v>
      </c>
      <c r="D3493" s="3" t="s">
        <v>12934</v>
      </c>
      <c r="E3493" s="3" t="s">
        <v>12961</v>
      </c>
      <c r="F3493" s="3" t="s">
        <v>15</v>
      </c>
      <c r="G3493" s="3" t="s">
        <v>15</v>
      </c>
      <c r="H3493" s="3" t="s">
        <v>13015</v>
      </c>
      <c r="I3493" s="3" t="s">
        <v>1130</v>
      </c>
      <c r="J3493" s="3" t="s">
        <v>37</v>
      </c>
      <c r="K3493" s="3" t="s">
        <v>38</v>
      </c>
      <c r="L3493" s="7" t="s">
        <v>13016</v>
      </c>
      <c r="M3493" s="2"/>
    </row>
    <row r="3494" spans="1:13" ht="15.75" hidden="1" x14ac:dyDescent="0.25">
      <c r="A3494" s="6" t="s">
        <v>13017</v>
      </c>
      <c r="B3494" s="3" t="s">
        <v>2310</v>
      </c>
      <c r="C3494" s="3" t="s">
        <v>13018</v>
      </c>
      <c r="D3494" s="3" t="s">
        <v>12934</v>
      </c>
      <c r="E3494" s="3" t="s">
        <v>12961</v>
      </c>
      <c r="F3494" s="3" t="s">
        <v>15</v>
      </c>
      <c r="G3494" s="3" t="s">
        <v>15</v>
      </c>
      <c r="H3494" s="3" t="s">
        <v>13019</v>
      </c>
      <c r="I3494" s="3" t="s">
        <v>1130</v>
      </c>
      <c r="J3494" s="3" t="s">
        <v>37</v>
      </c>
      <c r="K3494" s="3" t="s">
        <v>38</v>
      </c>
      <c r="L3494" s="7" t="s">
        <v>13020</v>
      </c>
      <c r="M3494" s="2"/>
    </row>
    <row r="3495" spans="1:13" ht="15.75" hidden="1" x14ac:dyDescent="0.25">
      <c r="A3495" s="6" t="s">
        <v>13021</v>
      </c>
      <c r="B3495" s="3" t="s">
        <v>13022</v>
      </c>
      <c r="C3495" s="3" t="s">
        <v>538</v>
      </c>
      <c r="D3495" s="3" t="s">
        <v>12934</v>
      </c>
      <c r="E3495" s="3" t="s">
        <v>12961</v>
      </c>
      <c r="F3495" s="3" t="s">
        <v>15</v>
      </c>
      <c r="G3495" s="3" t="s">
        <v>15</v>
      </c>
      <c r="H3495" s="3" t="s">
        <v>13023</v>
      </c>
      <c r="I3495" s="3" t="s">
        <v>1130</v>
      </c>
      <c r="J3495" s="3" t="s">
        <v>37</v>
      </c>
      <c r="K3495" s="3" t="s">
        <v>38</v>
      </c>
      <c r="L3495" s="7" t="s">
        <v>13024</v>
      </c>
      <c r="M3495" s="2"/>
    </row>
    <row r="3496" spans="1:13" ht="15.75" hidden="1" x14ac:dyDescent="0.25">
      <c r="A3496" s="6" t="s">
        <v>13025</v>
      </c>
      <c r="B3496" s="3" t="s">
        <v>13026</v>
      </c>
      <c r="C3496" s="3" t="s">
        <v>7996</v>
      </c>
      <c r="D3496" s="3" t="s">
        <v>12934</v>
      </c>
      <c r="E3496" s="3" t="s">
        <v>12961</v>
      </c>
      <c r="F3496" s="3" t="s">
        <v>15</v>
      </c>
      <c r="G3496" s="3" t="s">
        <v>15</v>
      </c>
      <c r="H3496" s="3" t="s">
        <v>13027</v>
      </c>
      <c r="I3496" s="3" t="s">
        <v>1130</v>
      </c>
      <c r="J3496" s="3" t="s">
        <v>37</v>
      </c>
      <c r="K3496" s="3" t="s">
        <v>38</v>
      </c>
      <c r="L3496" s="7" t="s">
        <v>13028</v>
      </c>
      <c r="M3496" s="2"/>
    </row>
    <row r="3497" spans="1:13" ht="15.75" hidden="1" x14ac:dyDescent="0.25">
      <c r="A3497" s="6" t="s">
        <v>189</v>
      </c>
      <c r="B3497" s="3" t="s">
        <v>13029</v>
      </c>
      <c r="C3497" s="3" t="s">
        <v>13030</v>
      </c>
      <c r="D3497" s="3" t="s">
        <v>12934</v>
      </c>
      <c r="E3497" s="3" t="s">
        <v>12961</v>
      </c>
      <c r="F3497" s="3" t="s">
        <v>15</v>
      </c>
      <c r="G3497" s="3" t="s">
        <v>15</v>
      </c>
      <c r="H3497" s="3" t="s">
        <v>13031</v>
      </c>
      <c r="I3497" s="3" t="s">
        <v>1130</v>
      </c>
      <c r="J3497" s="3" t="s">
        <v>37</v>
      </c>
      <c r="K3497" s="3" t="s">
        <v>38</v>
      </c>
      <c r="L3497" s="7" t="s">
        <v>13032</v>
      </c>
      <c r="M3497" s="2"/>
    </row>
    <row r="3498" spans="1:13" ht="15.75" hidden="1" x14ac:dyDescent="0.25">
      <c r="A3498" s="6" t="s">
        <v>13033</v>
      </c>
      <c r="B3498" s="3" t="s">
        <v>1600</v>
      </c>
      <c r="C3498" s="3" t="s">
        <v>1928</v>
      </c>
      <c r="D3498" s="3" t="s">
        <v>12934</v>
      </c>
      <c r="E3498" s="3" t="s">
        <v>12961</v>
      </c>
      <c r="F3498" s="3" t="s">
        <v>15</v>
      </c>
      <c r="G3498" s="3" t="s">
        <v>15</v>
      </c>
      <c r="H3498" s="3" t="s">
        <v>13034</v>
      </c>
      <c r="I3498" s="3" t="s">
        <v>1130</v>
      </c>
      <c r="J3498" s="3" t="s">
        <v>37</v>
      </c>
      <c r="K3498" s="3" t="s">
        <v>38</v>
      </c>
      <c r="L3498" s="7" t="s">
        <v>13035</v>
      </c>
      <c r="M3498" s="2"/>
    </row>
    <row r="3499" spans="1:13" ht="15.75" hidden="1" x14ac:dyDescent="0.25">
      <c r="A3499" s="6" t="s">
        <v>13036</v>
      </c>
      <c r="B3499" s="3" t="s">
        <v>13037</v>
      </c>
      <c r="C3499" s="3" t="s">
        <v>13038</v>
      </c>
      <c r="D3499" s="3" t="s">
        <v>12934</v>
      </c>
      <c r="E3499" s="3" t="s">
        <v>12961</v>
      </c>
      <c r="F3499" s="3" t="s">
        <v>15</v>
      </c>
      <c r="G3499" s="3" t="s">
        <v>15</v>
      </c>
      <c r="H3499" s="3" t="s">
        <v>13039</v>
      </c>
      <c r="I3499" s="3" t="s">
        <v>1130</v>
      </c>
      <c r="J3499" s="3" t="s">
        <v>37</v>
      </c>
      <c r="K3499" s="3" t="s">
        <v>38</v>
      </c>
      <c r="L3499" s="7" t="s">
        <v>13040</v>
      </c>
      <c r="M3499" s="2"/>
    </row>
    <row r="3500" spans="1:13" ht="15.75" hidden="1" x14ac:dyDescent="0.25">
      <c r="A3500" s="6" t="s">
        <v>104</v>
      </c>
      <c r="B3500" s="3" t="s">
        <v>13041</v>
      </c>
      <c r="C3500" s="3" t="s">
        <v>13042</v>
      </c>
      <c r="D3500" s="3" t="s">
        <v>12934</v>
      </c>
      <c r="E3500" s="3" t="s">
        <v>12961</v>
      </c>
      <c r="F3500" s="3" t="s">
        <v>15</v>
      </c>
      <c r="G3500" s="3" t="s">
        <v>15</v>
      </c>
      <c r="H3500" s="3" t="s">
        <v>13043</v>
      </c>
      <c r="I3500" s="3" t="s">
        <v>1130</v>
      </c>
      <c r="J3500" s="3" t="s">
        <v>37</v>
      </c>
      <c r="K3500" s="3" t="s">
        <v>38</v>
      </c>
      <c r="L3500" s="7" t="s">
        <v>13044</v>
      </c>
      <c r="M3500" s="2"/>
    </row>
    <row r="3501" spans="1:13" ht="15.75" hidden="1" x14ac:dyDescent="0.25">
      <c r="A3501" s="6" t="s">
        <v>791</v>
      </c>
      <c r="B3501" s="3" t="s">
        <v>13045</v>
      </c>
      <c r="C3501" s="3" t="s">
        <v>456</v>
      </c>
      <c r="D3501" s="3" t="s">
        <v>12934</v>
      </c>
      <c r="E3501" s="3" t="s">
        <v>12961</v>
      </c>
      <c r="F3501" s="3" t="s">
        <v>15</v>
      </c>
      <c r="G3501" s="3" t="s">
        <v>15</v>
      </c>
      <c r="H3501" s="3" t="s">
        <v>13046</v>
      </c>
      <c r="I3501" s="3" t="s">
        <v>1130</v>
      </c>
      <c r="J3501" s="3" t="s">
        <v>37</v>
      </c>
      <c r="K3501" s="3" t="s">
        <v>38</v>
      </c>
      <c r="L3501" s="7" t="s">
        <v>13047</v>
      </c>
      <c r="M3501" s="2"/>
    </row>
    <row r="3502" spans="1:13" ht="15.75" hidden="1" x14ac:dyDescent="0.25">
      <c r="A3502" s="6" t="s">
        <v>61</v>
      </c>
      <c r="B3502" s="3" t="s">
        <v>13048</v>
      </c>
      <c r="C3502" s="3" t="s">
        <v>13049</v>
      </c>
      <c r="D3502" s="3" t="s">
        <v>12934</v>
      </c>
      <c r="E3502" s="3" t="s">
        <v>12961</v>
      </c>
      <c r="F3502" s="3" t="s">
        <v>15</v>
      </c>
      <c r="G3502" s="3" t="s">
        <v>15</v>
      </c>
      <c r="H3502" s="3" t="s">
        <v>13050</v>
      </c>
      <c r="I3502" s="3" t="s">
        <v>1130</v>
      </c>
      <c r="J3502" s="3" t="s">
        <v>37</v>
      </c>
      <c r="K3502" s="3" t="s">
        <v>38</v>
      </c>
      <c r="L3502" s="7" t="s">
        <v>13051</v>
      </c>
      <c r="M3502" s="2"/>
    </row>
    <row r="3503" spans="1:13" ht="15.75" hidden="1" x14ac:dyDescent="0.25">
      <c r="A3503" s="6" t="s">
        <v>13052</v>
      </c>
      <c r="B3503" s="3" t="s">
        <v>13053</v>
      </c>
      <c r="C3503" s="3" t="s">
        <v>13054</v>
      </c>
      <c r="D3503" s="3" t="s">
        <v>12934</v>
      </c>
      <c r="E3503" s="3" t="s">
        <v>12961</v>
      </c>
      <c r="F3503" s="3" t="s">
        <v>15</v>
      </c>
      <c r="G3503" s="3" t="s">
        <v>15</v>
      </c>
      <c r="H3503" s="3" t="s">
        <v>13055</v>
      </c>
      <c r="I3503" s="3" t="s">
        <v>1130</v>
      </c>
      <c r="J3503" s="3" t="s">
        <v>37</v>
      </c>
      <c r="K3503" s="3" t="s">
        <v>38</v>
      </c>
      <c r="L3503" s="7" t="s">
        <v>13056</v>
      </c>
      <c r="M3503" s="2"/>
    </row>
    <row r="3504" spans="1:13" ht="15.75" hidden="1" x14ac:dyDescent="0.25">
      <c r="A3504" s="6" t="s">
        <v>13057</v>
      </c>
      <c r="B3504" s="3" t="s">
        <v>13058</v>
      </c>
      <c r="C3504" s="3" t="s">
        <v>12989</v>
      </c>
      <c r="D3504" s="3" t="s">
        <v>12934</v>
      </c>
      <c r="E3504" s="3" t="s">
        <v>12961</v>
      </c>
      <c r="F3504" s="3" t="s">
        <v>15</v>
      </c>
      <c r="G3504" s="3" t="s">
        <v>15</v>
      </c>
      <c r="H3504" s="3" t="s">
        <v>13059</v>
      </c>
      <c r="I3504" s="3" t="s">
        <v>1130</v>
      </c>
      <c r="J3504" s="3" t="s">
        <v>37</v>
      </c>
      <c r="K3504" s="3" t="s">
        <v>38</v>
      </c>
      <c r="L3504" s="7" t="s">
        <v>13060</v>
      </c>
      <c r="M3504" s="2"/>
    </row>
    <row r="3505" spans="1:13" ht="15.75" hidden="1" x14ac:dyDescent="0.25">
      <c r="A3505" s="6" t="s">
        <v>1143</v>
      </c>
      <c r="B3505" s="3" t="s">
        <v>13061</v>
      </c>
      <c r="C3505" s="3" t="s">
        <v>13062</v>
      </c>
      <c r="D3505" s="3" t="s">
        <v>12934</v>
      </c>
      <c r="E3505" s="3" t="s">
        <v>12961</v>
      </c>
      <c r="F3505" s="3" t="s">
        <v>15</v>
      </c>
      <c r="G3505" s="3" t="s">
        <v>15</v>
      </c>
      <c r="H3505" s="3" t="s">
        <v>13063</v>
      </c>
      <c r="I3505" s="3" t="s">
        <v>1130</v>
      </c>
      <c r="J3505" s="3" t="s">
        <v>37</v>
      </c>
      <c r="K3505" s="3" t="s">
        <v>38</v>
      </c>
      <c r="L3505" s="7" t="s">
        <v>13064</v>
      </c>
      <c r="M3505" s="2"/>
    </row>
    <row r="3506" spans="1:13" ht="15.75" hidden="1" x14ac:dyDescent="0.25">
      <c r="A3506" s="6" t="s">
        <v>271</v>
      </c>
      <c r="B3506" s="3" t="s">
        <v>8242</v>
      </c>
      <c r="C3506" s="3" t="s">
        <v>13065</v>
      </c>
      <c r="D3506" s="3" t="s">
        <v>12934</v>
      </c>
      <c r="E3506" s="3" t="s">
        <v>12961</v>
      </c>
      <c r="F3506" s="3" t="s">
        <v>15</v>
      </c>
      <c r="G3506" s="3" t="s">
        <v>15</v>
      </c>
      <c r="H3506" s="3" t="s">
        <v>13066</v>
      </c>
      <c r="I3506" s="3" t="s">
        <v>1130</v>
      </c>
      <c r="J3506" s="3" t="s">
        <v>37</v>
      </c>
      <c r="K3506" s="3" t="s">
        <v>38</v>
      </c>
      <c r="L3506" s="7" t="s">
        <v>13067</v>
      </c>
      <c r="M3506" s="2"/>
    </row>
    <row r="3507" spans="1:13" ht="15.75" hidden="1" x14ac:dyDescent="0.25">
      <c r="A3507" s="6" t="s">
        <v>6085</v>
      </c>
      <c r="B3507" s="3" t="s">
        <v>13068</v>
      </c>
      <c r="C3507" s="3" t="s">
        <v>13069</v>
      </c>
      <c r="D3507" s="3" t="s">
        <v>12934</v>
      </c>
      <c r="E3507" s="3" t="s">
        <v>12961</v>
      </c>
      <c r="F3507" s="3" t="s">
        <v>15</v>
      </c>
      <c r="G3507" s="3" t="s">
        <v>15</v>
      </c>
      <c r="H3507" s="3" t="s">
        <v>13070</v>
      </c>
      <c r="I3507" s="3" t="s">
        <v>1130</v>
      </c>
      <c r="J3507" s="3" t="s">
        <v>37</v>
      </c>
      <c r="K3507" s="3" t="s">
        <v>38</v>
      </c>
      <c r="L3507" s="7" t="s">
        <v>13071</v>
      </c>
      <c r="M3507" s="2"/>
    </row>
    <row r="3508" spans="1:13" ht="15.75" hidden="1" x14ac:dyDescent="0.25">
      <c r="A3508" s="6" t="s">
        <v>13072</v>
      </c>
      <c r="B3508" s="3" t="s">
        <v>13073</v>
      </c>
      <c r="C3508" s="3" t="s">
        <v>11658</v>
      </c>
      <c r="D3508" s="3" t="s">
        <v>12934</v>
      </c>
      <c r="E3508" s="3" t="s">
        <v>12961</v>
      </c>
      <c r="F3508" s="3" t="s">
        <v>15</v>
      </c>
      <c r="G3508" s="3" t="s">
        <v>15</v>
      </c>
      <c r="H3508" s="3" t="s">
        <v>13074</v>
      </c>
      <c r="I3508" s="3" t="s">
        <v>1130</v>
      </c>
      <c r="J3508" s="3" t="s">
        <v>37</v>
      </c>
      <c r="K3508" s="3" t="s">
        <v>38</v>
      </c>
      <c r="L3508" s="7" t="s">
        <v>13075</v>
      </c>
      <c r="M3508" s="2"/>
    </row>
    <row r="3509" spans="1:13" ht="15.75" hidden="1" x14ac:dyDescent="0.25">
      <c r="A3509" s="6" t="s">
        <v>13076</v>
      </c>
      <c r="B3509" s="3" t="s">
        <v>13077</v>
      </c>
      <c r="C3509" s="3" t="s">
        <v>13078</v>
      </c>
      <c r="D3509" s="3" t="s">
        <v>12934</v>
      </c>
      <c r="E3509" s="3" t="s">
        <v>12961</v>
      </c>
      <c r="F3509" s="3" t="s">
        <v>15</v>
      </c>
      <c r="G3509" s="3" t="s">
        <v>15</v>
      </c>
      <c r="H3509" s="3" t="s">
        <v>13079</v>
      </c>
      <c r="I3509" s="3" t="s">
        <v>1130</v>
      </c>
      <c r="J3509" s="3" t="s">
        <v>37</v>
      </c>
      <c r="K3509" s="3" t="s">
        <v>38</v>
      </c>
      <c r="L3509" s="7" t="s">
        <v>13080</v>
      </c>
      <c r="M3509" s="2"/>
    </row>
    <row r="3510" spans="1:13" ht="15.75" hidden="1" x14ac:dyDescent="0.25">
      <c r="A3510" s="6" t="s">
        <v>5694</v>
      </c>
      <c r="B3510" s="3" t="s">
        <v>3873</v>
      </c>
      <c r="C3510" s="3" t="s">
        <v>13081</v>
      </c>
      <c r="D3510" s="3" t="s">
        <v>12934</v>
      </c>
      <c r="E3510" s="3" t="s">
        <v>12961</v>
      </c>
      <c r="F3510" s="3" t="s">
        <v>15</v>
      </c>
      <c r="G3510" s="3" t="s">
        <v>15</v>
      </c>
      <c r="H3510" s="3" t="s">
        <v>13082</v>
      </c>
      <c r="I3510" s="3" t="s">
        <v>1130</v>
      </c>
      <c r="J3510" s="3" t="s">
        <v>37</v>
      </c>
      <c r="K3510" s="3" t="s">
        <v>38</v>
      </c>
      <c r="L3510" s="7" t="s">
        <v>13083</v>
      </c>
      <c r="M3510" s="2"/>
    </row>
    <row r="3511" spans="1:13" ht="15.75" hidden="1" x14ac:dyDescent="0.25">
      <c r="A3511" s="6" t="s">
        <v>1424</v>
      </c>
      <c r="B3511" s="3" t="s">
        <v>13084</v>
      </c>
      <c r="C3511" s="3" t="s">
        <v>13085</v>
      </c>
      <c r="D3511" s="3" t="s">
        <v>12934</v>
      </c>
      <c r="E3511" s="3" t="s">
        <v>12961</v>
      </c>
      <c r="F3511" s="3" t="s">
        <v>15</v>
      </c>
      <c r="G3511" s="3" t="s">
        <v>15</v>
      </c>
      <c r="H3511" s="3" t="s">
        <v>13086</v>
      </c>
      <c r="I3511" s="3" t="s">
        <v>1130</v>
      </c>
      <c r="J3511" s="3" t="s">
        <v>37</v>
      </c>
      <c r="K3511" s="3" t="s">
        <v>38</v>
      </c>
      <c r="L3511" s="7" t="s">
        <v>13087</v>
      </c>
      <c r="M3511" s="2"/>
    </row>
    <row r="3512" spans="1:13" ht="15.75" hidden="1" x14ac:dyDescent="0.25">
      <c r="A3512" s="6" t="s">
        <v>389</v>
      </c>
      <c r="B3512" s="3" t="s">
        <v>10931</v>
      </c>
      <c r="C3512" s="3" t="s">
        <v>13088</v>
      </c>
      <c r="D3512" s="3" t="s">
        <v>12934</v>
      </c>
      <c r="E3512" s="3" t="s">
        <v>12961</v>
      </c>
      <c r="F3512" s="3" t="s">
        <v>15</v>
      </c>
      <c r="G3512" s="3" t="s">
        <v>15</v>
      </c>
      <c r="H3512" s="3" t="s">
        <v>13089</v>
      </c>
      <c r="I3512" s="3" t="s">
        <v>1130</v>
      </c>
      <c r="J3512" s="3" t="s">
        <v>37</v>
      </c>
      <c r="K3512" s="3" t="s">
        <v>38</v>
      </c>
      <c r="L3512" s="7" t="s">
        <v>13090</v>
      </c>
      <c r="M3512" s="2"/>
    </row>
    <row r="3513" spans="1:13" ht="15.75" hidden="1" x14ac:dyDescent="0.25">
      <c r="A3513" s="6" t="s">
        <v>2770</v>
      </c>
      <c r="B3513" s="3" t="s">
        <v>13091</v>
      </c>
      <c r="C3513" s="3" t="s">
        <v>13092</v>
      </c>
      <c r="D3513" s="3" t="s">
        <v>12934</v>
      </c>
      <c r="E3513" s="3" t="s">
        <v>12961</v>
      </c>
      <c r="F3513" s="3" t="s">
        <v>15</v>
      </c>
      <c r="G3513" s="3" t="s">
        <v>15</v>
      </c>
      <c r="H3513" s="3" t="s">
        <v>13093</v>
      </c>
      <c r="I3513" s="3" t="s">
        <v>1130</v>
      </c>
      <c r="J3513" s="3" t="s">
        <v>37</v>
      </c>
      <c r="K3513" s="3" t="s">
        <v>38</v>
      </c>
      <c r="L3513" s="7" t="s">
        <v>13094</v>
      </c>
      <c r="M3513" s="2"/>
    </row>
    <row r="3514" spans="1:13" ht="15.75" hidden="1" x14ac:dyDescent="0.25">
      <c r="A3514" s="6" t="s">
        <v>388</v>
      </c>
      <c r="B3514" s="3" t="s">
        <v>13095</v>
      </c>
      <c r="C3514" s="3" t="s">
        <v>141</v>
      </c>
      <c r="D3514" s="3" t="s">
        <v>12934</v>
      </c>
      <c r="E3514" s="3" t="s">
        <v>12961</v>
      </c>
      <c r="F3514" s="3" t="s">
        <v>15</v>
      </c>
      <c r="G3514" s="3" t="s">
        <v>15</v>
      </c>
      <c r="H3514" s="3" t="s">
        <v>13096</v>
      </c>
      <c r="I3514" s="3" t="s">
        <v>1130</v>
      </c>
      <c r="J3514" s="3" t="s">
        <v>37</v>
      </c>
      <c r="K3514" s="3" t="s">
        <v>38</v>
      </c>
      <c r="L3514" s="7" t="s">
        <v>13097</v>
      </c>
      <c r="M3514" s="2"/>
    </row>
    <row r="3515" spans="1:13" ht="15.75" hidden="1" x14ac:dyDescent="0.25">
      <c r="A3515" s="6" t="s">
        <v>13098</v>
      </c>
      <c r="B3515" s="3" t="s">
        <v>13099</v>
      </c>
      <c r="C3515" s="3" t="s">
        <v>13100</v>
      </c>
      <c r="D3515" s="3" t="s">
        <v>12934</v>
      </c>
      <c r="E3515" s="3" t="s">
        <v>12961</v>
      </c>
      <c r="F3515" s="3" t="s">
        <v>15</v>
      </c>
      <c r="G3515" s="3" t="s">
        <v>15</v>
      </c>
      <c r="H3515" s="3" t="s">
        <v>13101</v>
      </c>
      <c r="I3515" s="3" t="s">
        <v>1130</v>
      </c>
      <c r="J3515" s="3" t="s">
        <v>37</v>
      </c>
      <c r="K3515" s="3" t="s">
        <v>38</v>
      </c>
      <c r="L3515" s="7" t="s">
        <v>13102</v>
      </c>
      <c r="M3515" s="2"/>
    </row>
    <row r="3516" spans="1:13" ht="15.75" hidden="1" x14ac:dyDescent="0.25">
      <c r="A3516" s="6" t="s">
        <v>119</v>
      </c>
      <c r="B3516" s="3" t="s">
        <v>13103</v>
      </c>
      <c r="C3516" s="3" t="s">
        <v>13104</v>
      </c>
      <c r="D3516" s="3" t="s">
        <v>12934</v>
      </c>
      <c r="E3516" s="3" t="s">
        <v>12961</v>
      </c>
      <c r="F3516" s="3" t="s">
        <v>15</v>
      </c>
      <c r="G3516" s="3" t="s">
        <v>15</v>
      </c>
      <c r="H3516" s="3" t="s">
        <v>13105</v>
      </c>
      <c r="I3516" s="3" t="s">
        <v>1130</v>
      </c>
      <c r="J3516" s="3" t="s">
        <v>37</v>
      </c>
      <c r="K3516" s="3" t="s">
        <v>38</v>
      </c>
      <c r="L3516" s="7" t="s">
        <v>13106</v>
      </c>
      <c r="M3516" s="2"/>
    </row>
    <row r="3517" spans="1:13" ht="15.75" hidden="1" x14ac:dyDescent="0.25">
      <c r="A3517" s="6" t="s">
        <v>13072</v>
      </c>
      <c r="B3517" s="3" t="s">
        <v>13107</v>
      </c>
      <c r="C3517" s="3" t="s">
        <v>141</v>
      </c>
      <c r="D3517" s="3" t="s">
        <v>12934</v>
      </c>
      <c r="E3517" s="3" t="s">
        <v>12961</v>
      </c>
      <c r="F3517" s="3" t="s">
        <v>15</v>
      </c>
      <c r="G3517" s="3" t="s">
        <v>15</v>
      </c>
      <c r="H3517" s="3" t="s">
        <v>13108</v>
      </c>
      <c r="I3517" s="3" t="s">
        <v>1130</v>
      </c>
      <c r="J3517" s="3" t="s">
        <v>37</v>
      </c>
      <c r="K3517" s="3" t="s">
        <v>38</v>
      </c>
      <c r="L3517" s="7" t="s">
        <v>13109</v>
      </c>
      <c r="M3517" s="2"/>
    </row>
    <row r="3518" spans="1:13" ht="15.75" hidden="1" x14ac:dyDescent="0.25">
      <c r="A3518" s="6" t="s">
        <v>13110</v>
      </c>
      <c r="B3518" s="3" t="s">
        <v>1335</v>
      </c>
      <c r="C3518" s="3" t="s">
        <v>13111</v>
      </c>
      <c r="D3518" s="3" t="s">
        <v>12934</v>
      </c>
      <c r="E3518" s="3" t="s">
        <v>12961</v>
      </c>
      <c r="F3518" s="3" t="s">
        <v>15</v>
      </c>
      <c r="G3518" s="3" t="s">
        <v>15</v>
      </c>
      <c r="H3518" s="3" t="s">
        <v>13112</v>
      </c>
      <c r="I3518" s="3" t="s">
        <v>1130</v>
      </c>
      <c r="J3518" s="3" t="s">
        <v>37</v>
      </c>
      <c r="K3518" s="3" t="s">
        <v>38</v>
      </c>
      <c r="L3518" s="7" t="s">
        <v>13113</v>
      </c>
      <c r="M3518" s="2"/>
    </row>
    <row r="3519" spans="1:13" ht="15.75" hidden="1" x14ac:dyDescent="0.25">
      <c r="A3519" s="6" t="s">
        <v>61</v>
      </c>
      <c r="B3519" s="3" t="s">
        <v>13114</v>
      </c>
      <c r="C3519" s="3" t="s">
        <v>13115</v>
      </c>
      <c r="D3519" s="3" t="s">
        <v>12934</v>
      </c>
      <c r="E3519" s="3" t="s">
        <v>12961</v>
      </c>
      <c r="F3519" s="3" t="s">
        <v>15</v>
      </c>
      <c r="G3519" s="3" t="s">
        <v>15</v>
      </c>
      <c r="H3519" s="3" t="s">
        <v>13116</v>
      </c>
      <c r="I3519" s="3" t="s">
        <v>1130</v>
      </c>
      <c r="J3519" s="3" t="s">
        <v>37</v>
      </c>
      <c r="K3519" s="3" t="s">
        <v>38</v>
      </c>
      <c r="L3519" s="7" t="s">
        <v>13117</v>
      </c>
      <c r="M3519" s="2"/>
    </row>
    <row r="3520" spans="1:13" ht="15.75" hidden="1" x14ac:dyDescent="0.25">
      <c r="A3520" s="6" t="s">
        <v>3262</v>
      </c>
      <c r="B3520" s="3" t="s">
        <v>13118</v>
      </c>
      <c r="C3520" s="3" t="s">
        <v>13119</v>
      </c>
      <c r="D3520" s="3" t="s">
        <v>12934</v>
      </c>
      <c r="E3520" s="3" t="s">
        <v>12961</v>
      </c>
      <c r="F3520" s="3" t="s">
        <v>15</v>
      </c>
      <c r="G3520" s="3" t="s">
        <v>15</v>
      </c>
      <c r="H3520" s="3" t="s">
        <v>13120</v>
      </c>
      <c r="I3520" s="3" t="s">
        <v>1130</v>
      </c>
      <c r="J3520" s="3" t="s">
        <v>37</v>
      </c>
      <c r="K3520" s="3" t="s">
        <v>38</v>
      </c>
      <c r="L3520" s="7" t="s">
        <v>13121</v>
      </c>
      <c r="M3520" s="2"/>
    </row>
    <row r="3521" spans="1:13" ht="15.75" hidden="1" x14ac:dyDescent="0.25">
      <c r="A3521" s="6" t="s">
        <v>693</v>
      </c>
      <c r="B3521" s="3" t="s">
        <v>2099</v>
      </c>
      <c r="C3521" s="3" t="s">
        <v>13122</v>
      </c>
      <c r="D3521" s="3" t="s">
        <v>12934</v>
      </c>
      <c r="E3521" s="3" t="s">
        <v>12961</v>
      </c>
      <c r="F3521" s="3" t="s">
        <v>15</v>
      </c>
      <c r="G3521" s="3" t="s">
        <v>15</v>
      </c>
      <c r="H3521" s="3" t="s">
        <v>13123</v>
      </c>
      <c r="I3521" s="3" t="s">
        <v>1130</v>
      </c>
      <c r="J3521" s="3" t="s">
        <v>37</v>
      </c>
      <c r="K3521" s="3" t="s">
        <v>38</v>
      </c>
      <c r="L3521" s="7" t="s">
        <v>13124</v>
      </c>
      <c r="M3521" s="2"/>
    </row>
    <row r="3522" spans="1:13" ht="15.75" hidden="1" x14ac:dyDescent="0.25">
      <c r="A3522" s="6" t="s">
        <v>13125</v>
      </c>
      <c r="B3522" s="3" t="s">
        <v>13126</v>
      </c>
      <c r="C3522" s="3" t="s">
        <v>13127</v>
      </c>
      <c r="D3522" s="3" t="s">
        <v>12934</v>
      </c>
      <c r="E3522" s="3" t="s">
        <v>12961</v>
      </c>
      <c r="F3522" s="3" t="s">
        <v>15</v>
      </c>
      <c r="G3522" s="3" t="s">
        <v>15</v>
      </c>
      <c r="H3522" s="3" t="s">
        <v>13128</v>
      </c>
      <c r="I3522" s="3" t="s">
        <v>1130</v>
      </c>
      <c r="J3522" s="3" t="s">
        <v>37</v>
      </c>
      <c r="K3522" s="3" t="s">
        <v>38</v>
      </c>
      <c r="L3522" s="7" t="s">
        <v>13129</v>
      </c>
      <c r="M3522" s="2"/>
    </row>
    <row r="3523" spans="1:13" ht="15.75" hidden="1" x14ac:dyDescent="0.25">
      <c r="A3523" s="6" t="s">
        <v>974</v>
      </c>
      <c r="B3523" s="3" t="s">
        <v>13130</v>
      </c>
      <c r="C3523" s="3" t="s">
        <v>13131</v>
      </c>
      <c r="D3523" s="3" t="s">
        <v>12934</v>
      </c>
      <c r="E3523" s="3" t="s">
        <v>12961</v>
      </c>
      <c r="F3523" s="3" t="s">
        <v>15</v>
      </c>
      <c r="G3523" s="3" t="s">
        <v>15</v>
      </c>
      <c r="H3523" s="3" t="s">
        <v>13132</v>
      </c>
      <c r="I3523" s="3" t="s">
        <v>1130</v>
      </c>
      <c r="J3523" s="3" t="s">
        <v>37</v>
      </c>
      <c r="K3523" s="3" t="s">
        <v>38</v>
      </c>
      <c r="L3523" s="7" t="s">
        <v>13133</v>
      </c>
      <c r="M3523" s="2"/>
    </row>
    <row r="3524" spans="1:13" ht="15.75" hidden="1" x14ac:dyDescent="0.25">
      <c r="A3524" s="6" t="s">
        <v>7032</v>
      </c>
      <c r="B3524" s="3" t="s">
        <v>13134</v>
      </c>
      <c r="C3524" s="3" t="s">
        <v>13135</v>
      </c>
      <c r="D3524" s="3" t="s">
        <v>12934</v>
      </c>
      <c r="E3524" s="3" t="s">
        <v>12961</v>
      </c>
      <c r="F3524" s="3" t="s">
        <v>15</v>
      </c>
      <c r="G3524" s="3" t="s">
        <v>15</v>
      </c>
      <c r="H3524" s="3" t="s">
        <v>13136</v>
      </c>
      <c r="I3524" s="3" t="s">
        <v>1130</v>
      </c>
      <c r="J3524" s="3" t="s">
        <v>37</v>
      </c>
      <c r="K3524" s="3" t="s">
        <v>38</v>
      </c>
      <c r="L3524" s="7" t="s">
        <v>13137</v>
      </c>
      <c r="M3524" s="2"/>
    </row>
    <row r="3525" spans="1:13" ht="15.75" hidden="1" x14ac:dyDescent="0.25">
      <c r="A3525" s="6" t="s">
        <v>124</v>
      </c>
      <c r="B3525" s="3" t="s">
        <v>13138</v>
      </c>
      <c r="C3525" s="3" t="s">
        <v>13139</v>
      </c>
      <c r="D3525" s="3" t="s">
        <v>12934</v>
      </c>
      <c r="E3525" s="3" t="s">
        <v>12961</v>
      </c>
      <c r="F3525" s="3" t="s">
        <v>15</v>
      </c>
      <c r="G3525" s="3" t="s">
        <v>15</v>
      </c>
      <c r="H3525" s="3" t="s">
        <v>13140</v>
      </c>
      <c r="I3525" s="3" t="s">
        <v>1130</v>
      </c>
      <c r="J3525" s="3" t="s">
        <v>37</v>
      </c>
      <c r="K3525" s="3" t="s">
        <v>38</v>
      </c>
      <c r="L3525" s="7" t="s">
        <v>13141</v>
      </c>
      <c r="M3525" s="2"/>
    </row>
    <row r="3526" spans="1:13" ht="15.75" hidden="1" x14ac:dyDescent="0.25">
      <c r="A3526" s="6" t="s">
        <v>124</v>
      </c>
      <c r="B3526" s="3" t="s">
        <v>13142</v>
      </c>
      <c r="C3526" s="3" t="s">
        <v>13143</v>
      </c>
      <c r="D3526" s="3" t="s">
        <v>12934</v>
      </c>
      <c r="E3526" s="3" t="s">
        <v>12961</v>
      </c>
      <c r="F3526" s="3" t="s">
        <v>15</v>
      </c>
      <c r="G3526" s="3" t="s">
        <v>15</v>
      </c>
      <c r="H3526" s="3" t="s">
        <v>13144</v>
      </c>
      <c r="I3526" s="3" t="s">
        <v>1130</v>
      </c>
      <c r="J3526" s="3" t="s">
        <v>37</v>
      </c>
      <c r="K3526" s="3" t="s">
        <v>38</v>
      </c>
      <c r="L3526" s="7" t="s">
        <v>13145</v>
      </c>
      <c r="M3526" s="2"/>
    </row>
    <row r="3527" spans="1:13" ht="15.75" hidden="1" x14ac:dyDescent="0.25">
      <c r="A3527" s="6" t="s">
        <v>313</v>
      </c>
      <c r="B3527" s="3" t="s">
        <v>13146</v>
      </c>
      <c r="C3527" s="3" t="s">
        <v>10354</v>
      </c>
      <c r="D3527" s="3" t="s">
        <v>12934</v>
      </c>
      <c r="E3527" s="3" t="s">
        <v>12961</v>
      </c>
      <c r="F3527" s="3" t="s">
        <v>15</v>
      </c>
      <c r="G3527" s="3" t="s">
        <v>15</v>
      </c>
      <c r="H3527" s="3" t="s">
        <v>13147</v>
      </c>
      <c r="I3527" s="3" t="s">
        <v>1130</v>
      </c>
      <c r="J3527" s="3" t="s">
        <v>37</v>
      </c>
      <c r="K3527" s="3" t="s">
        <v>38</v>
      </c>
      <c r="L3527" s="7" t="s">
        <v>13148</v>
      </c>
      <c r="M3527" s="2"/>
    </row>
    <row r="3528" spans="1:13" ht="15.75" hidden="1" x14ac:dyDescent="0.25">
      <c r="A3528" s="6" t="s">
        <v>9459</v>
      </c>
      <c r="B3528" s="3" t="s">
        <v>6847</v>
      </c>
      <c r="C3528" s="3" t="s">
        <v>13149</v>
      </c>
      <c r="D3528" s="3" t="s">
        <v>12934</v>
      </c>
      <c r="E3528" s="3" t="s">
        <v>12961</v>
      </c>
      <c r="F3528" s="3" t="s">
        <v>15</v>
      </c>
      <c r="G3528" s="3" t="s">
        <v>15</v>
      </c>
      <c r="H3528" s="3" t="s">
        <v>13150</v>
      </c>
      <c r="I3528" s="3" t="s">
        <v>1130</v>
      </c>
      <c r="J3528" s="3" t="s">
        <v>37</v>
      </c>
      <c r="K3528" s="3" t="s">
        <v>38</v>
      </c>
      <c r="L3528" s="7" t="s">
        <v>13151</v>
      </c>
      <c r="M3528" s="2"/>
    </row>
    <row r="3529" spans="1:13" ht="15.75" hidden="1" x14ac:dyDescent="0.25">
      <c r="A3529" s="6" t="s">
        <v>271</v>
      </c>
      <c r="B3529" s="3" t="s">
        <v>13152</v>
      </c>
      <c r="C3529" s="3" t="s">
        <v>13153</v>
      </c>
      <c r="D3529" s="3" t="s">
        <v>12934</v>
      </c>
      <c r="E3529" s="3" t="s">
        <v>12961</v>
      </c>
      <c r="F3529" s="3" t="s">
        <v>15</v>
      </c>
      <c r="G3529" s="3" t="s">
        <v>15</v>
      </c>
      <c r="H3529" s="3" t="s">
        <v>13154</v>
      </c>
      <c r="I3529" s="3" t="s">
        <v>1130</v>
      </c>
      <c r="J3529" s="3" t="s">
        <v>37</v>
      </c>
      <c r="K3529" s="3" t="s">
        <v>38</v>
      </c>
      <c r="L3529" s="7" t="s">
        <v>13155</v>
      </c>
      <c r="M3529" s="2"/>
    </row>
    <row r="3530" spans="1:13" ht="15.75" hidden="1" x14ac:dyDescent="0.25">
      <c r="A3530" s="6" t="s">
        <v>74</v>
      </c>
      <c r="B3530" s="3" t="s">
        <v>13156</v>
      </c>
      <c r="C3530" s="3" t="s">
        <v>13157</v>
      </c>
      <c r="D3530" s="3" t="s">
        <v>12934</v>
      </c>
      <c r="E3530" s="3" t="s">
        <v>12961</v>
      </c>
      <c r="F3530" s="3" t="s">
        <v>15</v>
      </c>
      <c r="G3530" s="3" t="s">
        <v>15</v>
      </c>
      <c r="H3530" s="3" t="s">
        <v>13158</v>
      </c>
      <c r="I3530" s="3" t="s">
        <v>1130</v>
      </c>
      <c r="J3530" s="3" t="s">
        <v>37</v>
      </c>
      <c r="K3530" s="3" t="s">
        <v>38</v>
      </c>
      <c r="L3530" s="7" t="s">
        <v>13159</v>
      </c>
      <c r="M3530" s="2"/>
    </row>
    <row r="3531" spans="1:13" ht="15.75" hidden="1" x14ac:dyDescent="0.25">
      <c r="A3531" s="6" t="s">
        <v>1690</v>
      </c>
      <c r="B3531" s="3" t="s">
        <v>13160</v>
      </c>
      <c r="C3531" s="3" t="s">
        <v>13161</v>
      </c>
      <c r="D3531" s="3" t="s">
        <v>12934</v>
      </c>
      <c r="E3531" s="3" t="s">
        <v>12961</v>
      </c>
      <c r="F3531" s="3" t="s">
        <v>15</v>
      </c>
      <c r="G3531" s="3" t="s">
        <v>15</v>
      </c>
      <c r="H3531" s="3" t="s">
        <v>13162</v>
      </c>
      <c r="I3531" s="3" t="s">
        <v>1130</v>
      </c>
      <c r="J3531" s="3" t="s">
        <v>37</v>
      </c>
      <c r="K3531" s="3" t="s">
        <v>38</v>
      </c>
      <c r="L3531" s="7" t="s">
        <v>13163</v>
      </c>
      <c r="M3531" s="2"/>
    </row>
    <row r="3532" spans="1:13" ht="15.75" hidden="1" x14ac:dyDescent="0.25">
      <c r="A3532" s="6" t="s">
        <v>3949</v>
      </c>
      <c r="B3532" s="3" t="s">
        <v>11546</v>
      </c>
      <c r="C3532" s="3" t="s">
        <v>13164</v>
      </c>
      <c r="D3532" s="3" t="s">
        <v>12934</v>
      </c>
      <c r="E3532" s="3" t="s">
        <v>12961</v>
      </c>
      <c r="F3532" s="3" t="s">
        <v>15</v>
      </c>
      <c r="G3532" s="3" t="s">
        <v>15</v>
      </c>
      <c r="H3532" s="3" t="s">
        <v>13165</v>
      </c>
      <c r="I3532" s="3" t="s">
        <v>1130</v>
      </c>
      <c r="J3532" s="3" t="s">
        <v>37</v>
      </c>
      <c r="K3532" s="3" t="s">
        <v>38</v>
      </c>
      <c r="L3532" s="7" t="s">
        <v>13166</v>
      </c>
      <c r="M3532" s="2"/>
    </row>
    <row r="3533" spans="1:13" ht="15.75" hidden="1" x14ac:dyDescent="0.25">
      <c r="A3533" s="6" t="s">
        <v>2527</v>
      </c>
      <c r="B3533" s="3" t="s">
        <v>13167</v>
      </c>
      <c r="C3533" s="3" t="s">
        <v>7996</v>
      </c>
      <c r="D3533" s="3" t="s">
        <v>12934</v>
      </c>
      <c r="E3533" s="3" t="s">
        <v>12961</v>
      </c>
      <c r="F3533" s="3" t="s">
        <v>15</v>
      </c>
      <c r="G3533" s="3" t="s">
        <v>15</v>
      </c>
      <c r="H3533" s="3" t="s">
        <v>13168</v>
      </c>
      <c r="I3533" s="3" t="s">
        <v>1130</v>
      </c>
      <c r="J3533" s="3" t="s">
        <v>37</v>
      </c>
      <c r="K3533" s="3" t="s">
        <v>38</v>
      </c>
      <c r="L3533" s="7" t="s">
        <v>13169</v>
      </c>
      <c r="M3533" s="2"/>
    </row>
    <row r="3534" spans="1:13" ht="15.75" hidden="1" x14ac:dyDescent="0.25">
      <c r="A3534" s="6" t="s">
        <v>3087</v>
      </c>
      <c r="B3534" s="3" t="s">
        <v>13170</v>
      </c>
      <c r="C3534" s="3" t="s">
        <v>13171</v>
      </c>
      <c r="D3534" s="3" t="s">
        <v>12934</v>
      </c>
      <c r="E3534" s="3" t="s">
        <v>12961</v>
      </c>
      <c r="F3534" s="3" t="s">
        <v>15</v>
      </c>
      <c r="G3534" s="3" t="s">
        <v>15</v>
      </c>
      <c r="H3534" s="3" t="s">
        <v>13172</v>
      </c>
      <c r="I3534" s="3" t="s">
        <v>1130</v>
      </c>
      <c r="J3534" s="3" t="s">
        <v>37</v>
      </c>
      <c r="K3534" s="3" t="s">
        <v>38</v>
      </c>
      <c r="L3534" s="7" t="s">
        <v>13173</v>
      </c>
      <c r="M3534" s="2"/>
    </row>
    <row r="3535" spans="1:13" ht="15.75" hidden="1" x14ac:dyDescent="0.25">
      <c r="A3535" s="6" t="s">
        <v>9133</v>
      </c>
      <c r="B3535" s="3" t="s">
        <v>13174</v>
      </c>
      <c r="C3535" s="3" t="s">
        <v>13175</v>
      </c>
      <c r="D3535" s="3" t="s">
        <v>12934</v>
      </c>
      <c r="E3535" s="3" t="s">
        <v>12961</v>
      </c>
      <c r="F3535" s="3" t="s">
        <v>15</v>
      </c>
      <c r="G3535" s="3" t="s">
        <v>15</v>
      </c>
      <c r="H3535" s="3" t="s">
        <v>13176</v>
      </c>
      <c r="I3535" s="3" t="s">
        <v>1130</v>
      </c>
      <c r="J3535" s="3" t="s">
        <v>37</v>
      </c>
      <c r="K3535" s="3" t="s">
        <v>38</v>
      </c>
      <c r="L3535" s="7" t="s">
        <v>13177</v>
      </c>
      <c r="M3535" s="2"/>
    </row>
    <row r="3536" spans="1:13" ht="15.75" hidden="1" x14ac:dyDescent="0.25">
      <c r="A3536" s="6" t="s">
        <v>659</v>
      </c>
      <c r="B3536" s="3" t="s">
        <v>13178</v>
      </c>
      <c r="C3536" s="3" t="s">
        <v>13179</v>
      </c>
      <c r="D3536" s="3" t="s">
        <v>12934</v>
      </c>
      <c r="E3536" s="3" t="s">
        <v>12961</v>
      </c>
      <c r="F3536" s="3" t="s">
        <v>15</v>
      </c>
      <c r="G3536" s="3" t="s">
        <v>15</v>
      </c>
      <c r="H3536" s="3" t="s">
        <v>13180</v>
      </c>
      <c r="I3536" s="3" t="s">
        <v>1130</v>
      </c>
      <c r="J3536" s="3" t="s">
        <v>37</v>
      </c>
      <c r="K3536" s="3" t="s">
        <v>38</v>
      </c>
      <c r="L3536" s="7" t="s">
        <v>13181</v>
      </c>
      <c r="M3536" s="2"/>
    </row>
    <row r="3537" spans="1:13" ht="15.75" hidden="1" x14ac:dyDescent="0.25">
      <c r="A3537" s="6" t="s">
        <v>13182</v>
      </c>
      <c r="B3537" s="3" t="s">
        <v>13183</v>
      </c>
      <c r="C3537" s="3" t="s">
        <v>13184</v>
      </c>
      <c r="D3537" s="3" t="s">
        <v>12934</v>
      </c>
      <c r="E3537" s="3" t="s">
        <v>12961</v>
      </c>
      <c r="F3537" s="3" t="s">
        <v>15</v>
      </c>
      <c r="G3537" s="3" t="s">
        <v>15</v>
      </c>
      <c r="H3537" s="3" t="s">
        <v>13185</v>
      </c>
      <c r="I3537" s="3" t="s">
        <v>1130</v>
      </c>
      <c r="J3537" s="3" t="s">
        <v>37</v>
      </c>
      <c r="K3537" s="3" t="s">
        <v>38</v>
      </c>
      <c r="L3537" s="7" t="s">
        <v>13186</v>
      </c>
      <c r="M3537" s="2"/>
    </row>
    <row r="3538" spans="1:13" ht="15.75" hidden="1" x14ac:dyDescent="0.25">
      <c r="A3538" s="6" t="s">
        <v>902</v>
      </c>
      <c r="B3538" s="3" t="s">
        <v>13187</v>
      </c>
      <c r="C3538" s="3" t="s">
        <v>13188</v>
      </c>
      <c r="D3538" s="3" t="s">
        <v>12934</v>
      </c>
      <c r="E3538" s="3" t="s">
        <v>12961</v>
      </c>
      <c r="F3538" s="3" t="s">
        <v>15</v>
      </c>
      <c r="G3538" s="3" t="s">
        <v>15</v>
      </c>
      <c r="H3538" s="3" t="s">
        <v>13189</v>
      </c>
      <c r="I3538" s="3" t="s">
        <v>1130</v>
      </c>
      <c r="J3538" s="3" t="s">
        <v>37</v>
      </c>
      <c r="K3538" s="3" t="s">
        <v>38</v>
      </c>
      <c r="L3538" s="7" t="s">
        <v>13190</v>
      </c>
      <c r="M3538" s="2"/>
    </row>
    <row r="3539" spans="1:13" ht="15.75" hidden="1" x14ac:dyDescent="0.25">
      <c r="A3539" s="6" t="s">
        <v>1079</v>
      </c>
      <c r="B3539" s="3" t="s">
        <v>13191</v>
      </c>
      <c r="C3539" s="3" t="s">
        <v>13192</v>
      </c>
      <c r="D3539" s="3" t="s">
        <v>12934</v>
      </c>
      <c r="E3539" s="3" t="s">
        <v>12961</v>
      </c>
      <c r="F3539" s="3" t="s">
        <v>15</v>
      </c>
      <c r="G3539" s="3" t="s">
        <v>15</v>
      </c>
      <c r="H3539" s="3" t="s">
        <v>13193</v>
      </c>
      <c r="I3539" s="3" t="s">
        <v>1130</v>
      </c>
      <c r="J3539" s="3" t="s">
        <v>37</v>
      </c>
      <c r="K3539" s="3" t="s">
        <v>38</v>
      </c>
      <c r="L3539" s="7" t="s">
        <v>13194</v>
      </c>
      <c r="M3539" s="2"/>
    </row>
    <row r="3540" spans="1:13" ht="15.75" hidden="1" x14ac:dyDescent="0.25">
      <c r="A3540" s="6" t="s">
        <v>1083</v>
      </c>
      <c r="B3540" s="3" t="s">
        <v>13195</v>
      </c>
      <c r="C3540" s="3" t="s">
        <v>13196</v>
      </c>
      <c r="D3540" s="3" t="s">
        <v>12934</v>
      </c>
      <c r="E3540" s="3" t="s">
        <v>12961</v>
      </c>
      <c r="F3540" s="3" t="s">
        <v>15</v>
      </c>
      <c r="G3540" s="3" t="s">
        <v>15</v>
      </c>
      <c r="H3540" s="3" t="s">
        <v>13197</v>
      </c>
      <c r="I3540" s="3" t="s">
        <v>1130</v>
      </c>
      <c r="J3540" s="3" t="s">
        <v>37</v>
      </c>
      <c r="K3540" s="3" t="s">
        <v>38</v>
      </c>
      <c r="L3540" s="7" t="s">
        <v>13198</v>
      </c>
      <c r="M3540" s="2"/>
    </row>
    <row r="3541" spans="1:13" ht="15.75" hidden="1" x14ac:dyDescent="0.25">
      <c r="A3541" s="6" t="s">
        <v>9744</v>
      </c>
      <c r="B3541" s="3" t="s">
        <v>9247</v>
      </c>
      <c r="C3541" s="3" t="s">
        <v>13199</v>
      </c>
      <c r="D3541" s="3" t="s">
        <v>12934</v>
      </c>
      <c r="E3541" s="3" t="s">
        <v>12961</v>
      </c>
      <c r="F3541" s="3" t="s">
        <v>15</v>
      </c>
      <c r="G3541" s="3" t="s">
        <v>15</v>
      </c>
      <c r="H3541" s="3" t="s">
        <v>13200</v>
      </c>
      <c r="I3541" s="3" t="s">
        <v>1130</v>
      </c>
      <c r="J3541" s="3" t="s">
        <v>37</v>
      </c>
      <c r="K3541" s="3" t="s">
        <v>38</v>
      </c>
      <c r="L3541" s="7" t="s">
        <v>13201</v>
      </c>
      <c r="M3541" s="2"/>
    </row>
    <row r="3542" spans="1:13" ht="15.75" hidden="1" x14ac:dyDescent="0.25">
      <c r="A3542" s="6" t="s">
        <v>2364</v>
      </c>
      <c r="B3542" s="3" t="s">
        <v>10503</v>
      </c>
      <c r="C3542" s="3" t="s">
        <v>13202</v>
      </c>
      <c r="D3542" s="3" t="s">
        <v>12934</v>
      </c>
      <c r="E3542" s="3" t="s">
        <v>12961</v>
      </c>
      <c r="F3542" s="3" t="s">
        <v>15</v>
      </c>
      <c r="G3542" s="3" t="s">
        <v>15</v>
      </c>
      <c r="H3542" s="3" t="s">
        <v>13203</v>
      </c>
      <c r="I3542" s="3" t="s">
        <v>1130</v>
      </c>
      <c r="J3542" s="3" t="s">
        <v>37</v>
      </c>
      <c r="K3542" s="3" t="s">
        <v>38</v>
      </c>
      <c r="L3542" s="7" t="s">
        <v>13204</v>
      </c>
      <c r="M3542" s="2"/>
    </row>
    <row r="3543" spans="1:13" ht="15.75" hidden="1" x14ac:dyDescent="0.25">
      <c r="A3543" s="6" t="s">
        <v>114</v>
      </c>
      <c r="B3543" s="3" t="s">
        <v>9711</v>
      </c>
      <c r="C3543" s="3" t="s">
        <v>13205</v>
      </c>
      <c r="D3543" s="3" t="s">
        <v>12934</v>
      </c>
      <c r="E3543" s="3" t="s">
        <v>12961</v>
      </c>
      <c r="F3543" s="3" t="s">
        <v>15</v>
      </c>
      <c r="G3543" s="3" t="s">
        <v>15</v>
      </c>
      <c r="H3543" s="3" t="s">
        <v>13206</v>
      </c>
      <c r="I3543" s="3" t="s">
        <v>1130</v>
      </c>
      <c r="J3543" s="3" t="s">
        <v>37</v>
      </c>
      <c r="K3543" s="3" t="s">
        <v>38</v>
      </c>
      <c r="L3543" s="7" t="s">
        <v>13207</v>
      </c>
      <c r="M3543" s="2"/>
    </row>
    <row r="3544" spans="1:13" ht="15.75" hidden="1" x14ac:dyDescent="0.25">
      <c r="A3544" s="6" t="s">
        <v>13208</v>
      </c>
      <c r="B3544" s="3" t="s">
        <v>13209</v>
      </c>
      <c r="C3544" s="3" t="s">
        <v>13210</v>
      </c>
      <c r="D3544" s="3" t="s">
        <v>12934</v>
      </c>
      <c r="E3544" s="3" t="s">
        <v>12961</v>
      </c>
      <c r="F3544" s="3" t="s">
        <v>15</v>
      </c>
      <c r="G3544" s="3" t="s">
        <v>15</v>
      </c>
      <c r="H3544" s="3" t="s">
        <v>13211</v>
      </c>
      <c r="I3544" s="3" t="s">
        <v>1130</v>
      </c>
      <c r="J3544" s="3" t="s">
        <v>37</v>
      </c>
      <c r="K3544" s="3" t="s">
        <v>38</v>
      </c>
      <c r="L3544" s="7" t="s">
        <v>13212</v>
      </c>
      <c r="M3544" s="2"/>
    </row>
    <row r="3545" spans="1:13" ht="15.75" hidden="1" x14ac:dyDescent="0.25">
      <c r="A3545" s="6" t="s">
        <v>2026</v>
      </c>
      <c r="B3545" s="3" t="s">
        <v>13213</v>
      </c>
      <c r="C3545" s="3" t="s">
        <v>13214</v>
      </c>
      <c r="D3545" s="3" t="s">
        <v>12934</v>
      </c>
      <c r="E3545" s="3" t="s">
        <v>12961</v>
      </c>
      <c r="F3545" s="3" t="s">
        <v>15</v>
      </c>
      <c r="G3545" s="3" t="s">
        <v>15</v>
      </c>
      <c r="H3545" s="3" t="s">
        <v>13215</v>
      </c>
      <c r="I3545" s="3" t="s">
        <v>1130</v>
      </c>
      <c r="J3545" s="3" t="s">
        <v>37</v>
      </c>
      <c r="K3545" s="3" t="s">
        <v>38</v>
      </c>
      <c r="L3545" s="7" t="s">
        <v>13216</v>
      </c>
      <c r="M3545" s="2"/>
    </row>
    <row r="3546" spans="1:13" ht="15.75" hidden="1" x14ac:dyDescent="0.25">
      <c r="A3546" s="6" t="s">
        <v>430</v>
      </c>
      <c r="B3546" s="3" t="s">
        <v>13217</v>
      </c>
      <c r="C3546" s="3" t="s">
        <v>13218</v>
      </c>
      <c r="D3546" s="3" t="s">
        <v>12934</v>
      </c>
      <c r="E3546" s="3" t="s">
        <v>12961</v>
      </c>
      <c r="F3546" s="3" t="s">
        <v>15</v>
      </c>
      <c r="G3546" s="3" t="s">
        <v>15</v>
      </c>
      <c r="H3546" s="3" t="s">
        <v>13219</v>
      </c>
      <c r="I3546" s="3" t="s">
        <v>1130</v>
      </c>
      <c r="J3546" s="3" t="s">
        <v>37</v>
      </c>
      <c r="K3546" s="3" t="s">
        <v>38</v>
      </c>
      <c r="L3546" s="7" t="s">
        <v>13220</v>
      </c>
      <c r="M3546" s="2"/>
    </row>
    <row r="3547" spans="1:13" ht="15.75" hidden="1" x14ac:dyDescent="0.25">
      <c r="A3547" s="6" t="s">
        <v>3544</v>
      </c>
      <c r="B3547" s="3" t="s">
        <v>13221</v>
      </c>
      <c r="C3547" s="3" t="s">
        <v>13222</v>
      </c>
      <c r="D3547" s="3" t="s">
        <v>12934</v>
      </c>
      <c r="E3547" s="3" t="s">
        <v>12961</v>
      </c>
      <c r="F3547" s="3" t="s">
        <v>15</v>
      </c>
      <c r="G3547" s="3" t="s">
        <v>15</v>
      </c>
      <c r="H3547" s="3" t="s">
        <v>13223</v>
      </c>
      <c r="I3547" s="3" t="s">
        <v>1130</v>
      </c>
      <c r="J3547" s="3" t="s">
        <v>37</v>
      </c>
      <c r="K3547" s="3" t="s">
        <v>38</v>
      </c>
      <c r="L3547" s="7" t="s">
        <v>13224</v>
      </c>
      <c r="M3547" s="2"/>
    </row>
    <row r="3548" spans="1:13" ht="15.75" hidden="1" x14ac:dyDescent="0.25">
      <c r="A3548" s="6" t="s">
        <v>1625</v>
      </c>
      <c r="B3548" s="3" t="s">
        <v>13225</v>
      </c>
      <c r="C3548" s="3" t="s">
        <v>538</v>
      </c>
      <c r="D3548" s="3" t="s">
        <v>12934</v>
      </c>
      <c r="E3548" s="3" t="s">
        <v>12961</v>
      </c>
      <c r="F3548" s="3" t="s">
        <v>15</v>
      </c>
      <c r="G3548" s="3" t="s">
        <v>15</v>
      </c>
      <c r="H3548" s="3" t="s">
        <v>13226</v>
      </c>
      <c r="I3548" s="3" t="s">
        <v>1130</v>
      </c>
      <c r="J3548" s="3" t="s">
        <v>37</v>
      </c>
      <c r="K3548" s="3" t="s">
        <v>38</v>
      </c>
      <c r="L3548" s="7" t="s">
        <v>13227</v>
      </c>
      <c r="M3548" s="2"/>
    </row>
    <row r="3549" spans="1:13" ht="15.75" hidden="1" x14ac:dyDescent="0.25">
      <c r="A3549" s="6" t="s">
        <v>13228</v>
      </c>
      <c r="B3549" s="3" t="s">
        <v>8540</v>
      </c>
      <c r="C3549" s="3" t="s">
        <v>4057</v>
      </c>
      <c r="D3549" s="3" t="s">
        <v>12934</v>
      </c>
      <c r="E3549" s="3" t="s">
        <v>12961</v>
      </c>
      <c r="F3549" s="3" t="s">
        <v>15</v>
      </c>
      <c r="G3549" s="3" t="s">
        <v>15</v>
      </c>
      <c r="H3549" s="3" t="s">
        <v>13229</v>
      </c>
      <c r="I3549" s="3" t="s">
        <v>1130</v>
      </c>
      <c r="J3549" s="3" t="s">
        <v>37</v>
      </c>
      <c r="K3549" s="3" t="s">
        <v>38</v>
      </c>
      <c r="L3549" s="7" t="s">
        <v>13230</v>
      </c>
      <c r="M3549" s="2"/>
    </row>
    <row r="3550" spans="1:13" ht="15.75" hidden="1" x14ac:dyDescent="0.25">
      <c r="A3550" s="6" t="s">
        <v>13231</v>
      </c>
      <c r="B3550" s="3" t="s">
        <v>13232</v>
      </c>
      <c r="C3550" s="3" t="s">
        <v>13233</v>
      </c>
      <c r="D3550" s="3" t="s">
        <v>12934</v>
      </c>
      <c r="E3550" s="3" t="s">
        <v>12961</v>
      </c>
      <c r="F3550" s="3" t="s">
        <v>15</v>
      </c>
      <c r="G3550" s="3" t="s">
        <v>15</v>
      </c>
      <c r="H3550" s="3" t="s">
        <v>13234</v>
      </c>
      <c r="I3550" s="3" t="s">
        <v>1130</v>
      </c>
      <c r="J3550" s="3" t="s">
        <v>37</v>
      </c>
      <c r="K3550" s="3" t="s">
        <v>38</v>
      </c>
      <c r="L3550" s="7" t="s">
        <v>13235</v>
      </c>
      <c r="M3550" s="2"/>
    </row>
    <row r="3551" spans="1:13" ht="15.75" hidden="1" x14ac:dyDescent="0.25">
      <c r="A3551" s="6" t="s">
        <v>636</v>
      </c>
      <c r="B3551" s="3" t="s">
        <v>13236</v>
      </c>
      <c r="C3551" s="3" t="s">
        <v>11946</v>
      </c>
      <c r="D3551" s="3" t="s">
        <v>12934</v>
      </c>
      <c r="E3551" s="3" t="s">
        <v>12961</v>
      </c>
      <c r="F3551" s="3" t="s">
        <v>15</v>
      </c>
      <c r="G3551" s="3" t="s">
        <v>15</v>
      </c>
      <c r="H3551" s="3" t="s">
        <v>13237</v>
      </c>
      <c r="I3551" s="3" t="s">
        <v>1130</v>
      </c>
      <c r="J3551" s="3" t="s">
        <v>37</v>
      </c>
      <c r="K3551" s="3" t="s">
        <v>38</v>
      </c>
      <c r="L3551" s="7" t="s">
        <v>13238</v>
      </c>
      <c r="M3551" s="2"/>
    </row>
    <row r="3552" spans="1:13" ht="15.75" hidden="1" x14ac:dyDescent="0.25">
      <c r="A3552" s="6" t="s">
        <v>13239</v>
      </c>
      <c r="B3552" s="3" t="s">
        <v>13240</v>
      </c>
      <c r="C3552" s="3" t="s">
        <v>456</v>
      </c>
      <c r="D3552" s="3" t="s">
        <v>12934</v>
      </c>
      <c r="E3552" s="3" t="s">
        <v>12961</v>
      </c>
      <c r="F3552" s="3" t="s">
        <v>15</v>
      </c>
      <c r="G3552" s="3" t="s">
        <v>15</v>
      </c>
      <c r="H3552" s="3" t="s">
        <v>13241</v>
      </c>
      <c r="I3552" s="3" t="s">
        <v>1130</v>
      </c>
      <c r="J3552" s="3" t="s">
        <v>37</v>
      </c>
      <c r="K3552" s="3" t="s">
        <v>38</v>
      </c>
      <c r="L3552" s="7" t="s">
        <v>13242</v>
      </c>
      <c r="M3552" s="2"/>
    </row>
    <row r="3553" spans="1:13" ht="15.75" hidden="1" x14ac:dyDescent="0.25">
      <c r="A3553" s="6" t="s">
        <v>1083</v>
      </c>
      <c r="B3553" s="3" t="s">
        <v>8474</v>
      </c>
      <c r="C3553" s="3" t="s">
        <v>713</v>
      </c>
      <c r="D3553" s="3" t="s">
        <v>12934</v>
      </c>
      <c r="E3553" s="3" t="s">
        <v>12961</v>
      </c>
      <c r="F3553" s="3" t="s">
        <v>15</v>
      </c>
      <c r="G3553" s="3" t="s">
        <v>15</v>
      </c>
      <c r="H3553" s="3" t="s">
        <v>13243</v>
      </c>
      <c r="I3553" s="3" t="s">
        <v>1130</v>
      </c>
      <c r="J3553" s="3" t="s">
        <v>37</v>
      </c>
      <c r="K3553" s="3" t="s">
        <v>38</v>
      </c>
      <c r="L3553" s="7" t="s">
        <v>13244</v>
      </c>
      <c r="M3553" s="2"/>
    </row>
    <row r="3554" spans="1:13" ht="15.75" hidden="1" x14ac:dyDescent="0.25">
      <c r="A3554" s="6" t="s">
        <v>4079</v>
      </c>
      <c r="B3554" s="3" t="s">
        <v>13245</v>
      </c>
      <c r="C3554" s="3" t="s">
        <v>13246</v>
      </c>
      <c r="D3554" s="3" t="s">
        <v>12934</v>
      </c>
      <c r="E3554" s="3" t="s">
        <v>12961</v>
      </c>
      <c r="F3554" s="3" t="s">
        <v>15</v>
      </c>
      <c r="G3554" s="3" t="s">
        <v>15</v>
      </c>
      <c r="H3554" s="3" t="s">
        <v>13247</v>
      </c>
      <c r="I3554" s="3" t="s">
        <v>1130</v>
      </c>
      <c r="J3554" s="3" t="s">
        <v>37</v>
      </c>
      <c r="K3554" s="3" t="s">
        <v>38</v>
      </c>
      <c r="L3554" s="7" t="s">
        <v>13248</v>
      </c>
      <c r="M3554" s="2"/>
    </row>
    <row r="3555" spans="1:13" ht="15.75" hidden="1" x14ac:dyDescent="0.25">
      <c r="A3555" s="6" t="s">
        <v>415</v>
      </c>
      <c r="B3555" s="3" t="s">
        <v>13249</v>
      </c>
      <c r="C3555" s="3" t="s">
        <v>538</v>
      </c>
      <c r="D3555" s="3" t="s">
        <v>12934</v>
      </c>
      <c r="E3555" s="3" t="s">
        <v>12961</v>
      </c>
      <c r="F3555" s="3" t="s">
        <v>15</v>
      </c>
      <c r="G3555" s="3" t="s">
        <v>15</v>
      </c>
      <c r="H3555" s="3" t="s">
        <v>13250</v>
      </c>
      <c r="I3555" s="3" t="s">
        <v>1130</v>
      </c>
      <c r="J3555" s="3" t="s">
        <v>37</v>
      </c>
      <c r="K3555" s="3" t="s">
        <v>38</v>
      </c>
      <c r="L3555" s="7" t="s">
        <v>13251</v>
      </c>
      <c r="M3555" s="2"/>
    </row>
    <row r="3556" spans="1:13" ht="15.75" hidden="1" x14ac:dyDescent="0.25">
      <c r="A3556" s="6" t="s">
        <v>614</v>
      </c>
      <c r="B3556" s="3" t="s">
        <v>13252</v>
      </c>
      <c r="C3556" s="3" t="s">
        <v>13253</v>
      </c>
      <c r="D3556" s="3" t="s">
        <v>12934</v>
      </c>
      <c r="E3556" s="3" t="s">
        <v>12961</v>
      </c>
      <c r="F3556" s="3" t="s">
        <v>15</v>
      </c>
      <c r="G3556" s="3" t="s">
        <v>15</v>
      </c>
      <c r="H3556" s="3" t="s">
        <v>13254</v>
      </c>
      <c r="I3556" s="3" t="s">
        <v>1130</v>
      </c>
      <c r="J3556" s="3" t="s">
        <v>37</v>
      </c>
      <c r="K3556" s="3" t="s">
        <v>38</v>
      </c>
      <c r="L3556" s="7" t="s">
        <v>13255</v>
      </c>
      <c r="M3556" s="2"/>
    </row>
    <row r="3557" spans="1:13" ht="15.75" hidden="1" x14ac:dyDescent="0.25">
      <c r="A3557" s="6" t="s">
        <v>3949</v>
      </c>
      <c r="B3557" s="3" t="s">
        <v>13256</v>
      </c>
      <c r="C3557" s="3" t="s">
        <v>13257</v>
      </c>
      <c r="D3557" s="3" t="s">
        <v>12934</v>
      </c>
      <c r="E3557" s="3" t="s">
        <v>12961</v>
      </c>
      <c r="F3557" s="3" t="s">
        <v>15</v>
      </c>
      <c r="G3557" s="3" t="s">
        <v>15</v>
      </c>
      <c r="H3557" s="3" t="s">
        <v>13258</v>
      </c>
      <c r="I3557" s="3" t="s">
        <v>1130</v>
      </c>
      <c r="J3557" s="3" t="s">
        <v>37</v>
      </c>
      <c r="K3557" s="3" t="s">
        <v>38</v>
      </c>
      <c r="L3557" s="7" t="s">
        <v>13259</v>
      </c>
      <c r="M3557" s="2"/>
    </row>
    <row r="3558" spans="1:13" ht="15.75" hidden="1" x14ac:dyDescent="0.25">
      <c r="A3558" s="6" t="s">
        <v>1544</v>
      </c>
      <c r="B3558" s="3" t="s">
        <v>3300</v>
      </c>
      <c r="C3558" s="3" t="s">
        <v>258</v>
      </c>
      <c r="D3558" s="3" t="s">
        <v>12934</v>
      </c>
      <c r="E3558" s="3" t="s">
        <v>12961</v>
      </c>
      <c r="F3558" s="3" t="s">
        <v>15</v>
      </c>
      <c r="G3558" s="3" t="s">
        <v>15</v>
      </c>
      <c r="H3558" s="3" t="s">
        <v>13260</v>
      </c>
      <c r="I3558" s="3" t="s">
        <v>1130</v>
      </c>
      <c r="J3558" s="3" t="s">
        <v>37</v>
      </c>
      <c r="K3558" s="3" t="s">
        <v>38</v>
      </c>
      <c r="L3558" s="7" t="s">
        <v>13261</v>
      </c>
      <c r="M3558" s="2"/>
    </row>
    <row r="3559" spans="1:13" ht="15.75" hidden="1" x14ac:dyDescent="0.25">
      <c r="A3559" s="6" t="s">
        <v>10</v>
      </c>
      <c r="B3559" s="3" t="s">
        <v>13262</v>
      </c>
      <c r="C3559" s="3" t="s">
        <v>999</v>
      </c>
      <c r="D3559" s="3" t="s">
        <v>12934</v>
      </c>
      <c r="E3559" s="3" t="s">
        <v>12961</v>
      </c>
      <c r="F3559" s="3" t="s">
        <v>15</v>
      </c>
      <c r="G3559" s="3" t="s">
        <v>15</v>
      </c>
      <c r="H3559" s="3" t="s">
        <v>13263</v>
      </c>
      <c r="I3559" s="3" t="s">
        <v>1130</v>
      </c>
      <c r="J3559" s="3" t="s">
        <v>37</v>
      </c>
      <c r="K3559" s="3" t="s">
        <v>38</v>
      </c>
      <c r="L3559" s="7" t="s">
        <v>13264</v>
      </c>
      <c r="M3559" s="2"/>
    </row>
    <row r="3560" spans="1:13" ht="15.75" hidden="1" x14ac:dyDescent="0.25">
      <c r="A3560" s="6" t="s">
        <v>9710</v>
      </c>
      <c r="B3560" s="3" t="s">
        <v>13265</v>
      </c>
      <c r="C3560" s="3" t="s">
        <v>13266</v>
      </c>
      <c r="D3560" s="3" t="s">
        <v>12934</v>
      </c>
      <c r="E3560" s="3" t="s">
        <v>12961</v>
      </c>
      <c r="F3560" s="3" t="s">
        <v>15</v>
      </c>
      <c r="G3560" s="3" t="s">
        <v>15</v>
      </c>
      <c r="H3560" s="3" t="s">
        <v>13267</v>
      </c>
      <c r="I3560" s="3" t="s">
        <v>1130</v>
      </c>
      <c r="J3560" s="3" t="s">
        <v>37</v>
      </c>
      <c r="K3560" s="3" t="s">
        <v>38</v>
      </c>
      <c r="L3560" s="7" t="s">
        <v>13268</v>
      </c>
      <c r="M3560" s="2"/>
    </row>
    <row r="3561" spans="1:13" ht="15.75" hidden="1" x14ac:dyDescent="0.25">
      <c r="A3561" s="6" t="s">
        <v>13269</v>
      </c>
      <c r="B3561" s="3" t="s">
        <v>13270</v>
      </c>
      <c r="C3561" s="3" t="s">
        <v>13202</v>
      </c>
      <c r="D3561" s="3" t="s">
        <v>12934</v>
      </c>
      <c r="E3561" s="3" t="s">
        <v>12961</v>
      </c>
      <c r="F3561" s="3" t="s">
        <v>15</v>
      </c>
      <c r="G3561" s="3" t="s">
        <v>15</v>
      </c>
      <c r="H3561" s="3" t="s">
        <v>13271</v>
      </c>
      <c r="I3561" s="3" t="s">
        <v>1130</v>
      </c>
      <c r="J3561" s="3" t="s">
        <v>37</v>
      </c>
      <c r="K3561" s="3" t="s">
        <v>38</v>
      </c>
      <c r="L3561" s="7" t="s">
        <v>13272</v>
      </c>
      <c r="M3561" s="2"/>
    </row>
    <row r="3562" spans="1:13" ht="15.75" hidden="1" x14ac:dyDescent="0.25">
      <c r="A3562" s="6" t="s">
        <v>13273</v>
      </c>
      <c r="B3562" s="3" t="s">
        <v>11952</v>
      </c>
      <c r="C3562" s="3" t="s">
        <v>13274</v>
      </c>
      <c r="D3562" s="3" t="s">
        <v>12934</v>
      </c>
      <c r="E3562" s="3" t="s">
        <v>12961</v>
      </c>
      <c r="F3562" s="3" t="s">
        <v>15</v>
      </c>
      <c r="G3562" s="3" t="s">
        <v>15</v>
      </c>
      <c r="H3562" s="3" t="s">
        <v>13275</v>
      </c>
      <c r="I3562" s="3" t="s">
        <v>1130</v>
      </c>
      <c r="J3562" s="3" t="s">
        <v>37</v>
      </c>
      <c r="K3562" s="3" t="s">
        <v>38</v>
      </c>
      <c r="L3562" s="7" t="s">
        <v>13276</v>
      </c>
      <c r="M3562" s="2"/>
    </row>
    <row r="3563" spans="1:13" ht="15.75" hidden="1" x14ac:dyDescent="0.25">
      <c r="A3563" s="6" t="s">
        <v>2098</v>
      </c>
      <c r="B3563" s="3" t="s">
        <v>13277</v>
      </c>
      <c r="C3563" s="3" t="s">
        <v>13278</v>
      </c>
      <c r="D3563" s="3" t="s">
        <v>12934</v>
      </c>
      <c r="E3563" s="3" t="s">
        <v>12961</v>
      </c>
      <c r="F3563" s="3" t="s">
        <v>15</v>
      </c>
      <c r="G3563" s="3" t="s">
        <v>15</v>
      </c>
      <c r="H3563" s="3" t="s">
        <v>13279</v>
      </c>
      <c r="I3563" s="3" t="s">
        <v>1130</v>
      </c>
      <c r="J3563" s="3" t="s">
        <v>37</v>
      </c>
      <c r="K3563" s="3" t="s">
        <v>38</v>
      </c>
      <c r="L3563" s="7" t="s">
        <v>13280</v>
      </c>
      <c r="M3563" s="2"/>
    </row>
    <row r="3564" spans="1:13" ht="15.75" hidden="1" x14ac:dyDescent="0.25">
      <c r="A3564" s="6" t="s">
        <v>1664</v>
      </c>
      <c r="B3564" s="3" t="s">
        <v>276</v>
      </c>
      <c r="C3564" s="3" t="s">
        <v>13281</v>
      </c>
      <c r="D3564" s="3" t="s">
        <v>12934</v>
      </c>
      <c r="E3564" s="3" t="s">
        <v>12961</v>
      </c>
      <c r="F3564" s="3" t="s">
        <v>15</v>
      </c>
      <c r="G3564" s="3" t="s">
        <v>15</v>
      </c>
      <c r="H3564" s="3" t="s">
        <v>13282</v>
      </c>
      <c r="I3564" s="3" t="s">
        <v>1130</v>
      </c>
      <c r="J3564" s="3" t="s">
        <v>37</v>
      </c>
      <c r="K3564" s="3" t="s">
        <v>38</v>
      </c>
      <c r="L3564" s="7" t="s">
        <v>13283</v>
      </c>
      <c r="M3564" s="2"/>
    </row>
    <row r="3565" spans="1:13" ht="15.75" hidden="1" x14ac:dyDescent="0.25">
      <c r="A3565" s="6" t="s">
        <v>772</v>
      </c>
      <c r="B3565" s="3" t="s">
        <v>13284</v>
      </c>
      <c r="C3565" s="3" t="s">
        <v>2016</v>
      </c>
      <c r="D3565" s="3" t="s">
        <v>12934</v>
      </c>
      <c r="E3565" s="3" t="s">
        <v>12961</v>
      </c>
      <c r="F3565" s="3" t="s">
        <v>15</v>
      </c>
      <c r="G3565" s="3" t="s">
        <v>15</v>
      </c>
      <c r="H3565" s="3" t="s">
        <v>13285</v>
      </c>
      <c r="I3565" s="3" t="s">
        <v>1130</v>
      </c>
      <c r="J3565" s="3" t="s">
        <v>37</v>
      </c>
      <c r="K3565" s="3" t="s">
        <v>38</v>
      </c>
      <c r="L3565" s="7" t="s">
        <v>13286</v>
      </c>
      <c r="M3565" s="2"/>
    </row>
    <row r="3566" spans="1:13" ht="15.75" hidden="1" x14ac:dyDescent="0.25">
      <c r="A3566" s="6" t="s">
        <v>265</v>
      </c>
      <c r="B3566" s="3" t="s">
        <v>4818</v>
      </c>
      <c r="C3566" s="3" t="s">
        <v>13287</v>
      </c>
      <c r="D3566" s="3" t="s">
        <v>12934</v>
      </c>
      <c r="E3566" s="3" t="s">
        <v>12961</v>
      </c>
      <c r="F3566" s="3" t="s">
        <v>15</v>
      </c>
      <c r="G3566" s="3" t="s">
        <v>15</v>
      </c>
      <c r="H3566" s="3" t="s">
        <v>13288</v>
      </c>
      <c r="I3566" s="3" t="s">
        <v>1130</v>
      </c>
      <c r="J3566" s="3" t="s">
        <v>37</v>
      </c>
      <c r="K3566" s="3" t="s">
        <v>38</v>
      </c>
      <c r="L3566" s="7" t="s">
        <v>13289</v>
      </c>
      <c r="M3566" s="2"/>
    </row>
    <row r="3567" spans="1:13" ht="15.75" hidden="1" x14ac:dyDescent="0.25">
      <c r="A3567" s="6" t="s">
        <v>587</v>
      </c>
      <c r="B3567" s="3" t="s">
        <v>1911</v>
      </c>
      <c r="C3567" s="3" t="s">
        <v>13210</v>
      </c>
      <c r="D3567" s="3" t="s">
        <v>12934</v>
      </c>
      <c r="E3567" s="3" t="s">
        <v>12961</v>
      </c>
      <c r="F3567" s="3" t="s">
        <v>15</v>
      </c>
      <c r="G3567" s="3" t="s">
        <v>15</v>
      </c>
      <c r="H3567" s="3" t="s">
        <v>13290</v>
      </c>
      <c r="I3567" s="3" t="s">
        <v>1130</v>
      </c>
      <c r="J3567" s="3" t="s">
        <v>37</v>
      </c>
      <c r="K3567" s="3" t="s">
        <v>38</v>
      </c>
      <c r="L3567" s="7" t="s">
        <v>13291</v>
      </c>
      <c r="M3567" s="2"/>
    </row>
    <row r="3568" spans="1:13" ht="15.75" hidden="1" x14ac:dyDescent="0.25">
      <c r="A3568" s="6" t="s">
        <v>119</v>
      </c>
      <c r="B3568" s="3" t="s">
        <v>927</v>
      </c>
      <c r="C3568" s="3" t="s">
        <v>13292</v>
      </c>
      <c r="D3568" s="3" t="s">
        <v>12934</v>
      </c>
      <c r="E3568" s="3" t="s">
        <v>12961</v>
      </c>
      <c r="F3568" s="3" t="s">
        <v>15</v>
      </c>
      <c r="G3568" s="3" t="s">
        <v>15</v>
      </c>
      <c r="H3568" s="3" t="s">
        <v>13293</v>
      </c>
      <c r="I3568" s="3" t="s">
        <v>1130</v>
      </c>
      <c r="J3568" s="3" t="s">
        <v>37</v>
      </c>
      <c r="K3568" s="3" t="s">
        <v>38</v>
      </c>
      <c r="L3568" s="7" t="s">
        <v>13294</v>
      </c>
      <c r="M3568" s="2"/>
    </row>
    <row r="3569" spans="1:13" ht="15.75" hidden="1" x14ac:dyDescent="0.25">
      <c r="A3569" s="6" t="s">
        <v>7032</v>
      </c>
      <c r="B3569" s="3" t="s">
        <v>13295</v>
      </c>
      <c r="C3569" s="3" t="s">
        <v>13296</v>
      </c>
      <c r="D3569" s="3" t="s">
        <v>12934</v>
      </c>
      <c r="E3569" s="3" t="s">
        <v>12961</v>
      </c>
      <c r="F3569" s="3" t="s">
        <v>15</v>
      </c>
      <c r="G3569" s="3" t="s">
        <v>15</v>
      </c>
      <c r="H3569" s="3" t="s">
        <v>13297</v>
      </c>
      <c r="I3569" s="3" t="s">
        <v>1130</v>
      </c>
      <c r="J3569" s="3" t="s">
        <v>37</v>
      </c>
      <c r="K3569" s="3" t="s">
        <v>38</v>
      </c>
      <c r="L3569" s="7" t="s">
        <v>13298</v>
      </c>
      <c r="M3569" s="2"/>
    </row>
    <row r="3570" spans="1:13" ht="15.75" hidden="1" x14ac:dyDescent="0.25">
      <c r="A3570" s="6" t="s">
        <v>13299</v>
      </c>
      <c r="B3570" s="3" t="s">
        <v>13300</v>
      </c>
      <c r="C3570" s="3" t="s">
        <v>13301</v>
      </c>
      <c r="D3570" s="3" t="s">
        <v>12934</v>
      </c>
      <c r="E3570" s="3" t="s">
        <v>12961</v>
      </c>
      <c r="F3570" s="3" t="s">
        <v>15</v>
      </c>
      <c r="G3570" s="3" t="s">
        <v>15</v>
      </c>
      <c r="H3570" s="3" t="s">
        <v>13302</v>
      </c>
      <c r="I3570" s="3" t="s">
        <v>1130</v>
      </c>
      <c r="J3570" s="3" t="s">
        <v>37</v>
      </c>
      <c r="K3570" s="3" t="s">
        <v>38</v>
      </c>
      <c r="L3570" s="7" t="s">
        <v>13303</v>
      </c>
      <c r="M3570" s="2"/>
    </row>
    <row r="3571" spans="1:13" ht="15.75" hidden="1" x14ac:dyDescent="0.25">
      <c r="A3571" s="6" t="s">
        <v>4955</v>
      </c>
      <c r="B3571" s="3" t="s">
        <v>13304</v>
      </c>
      <c r="C3571" s="3" t="s">
        <v>13305</v>
      </c>
      <c r="D3571" s="3" t="s">
        <v>12934</v>
      </c>
      <c r="E3571" s="3" t="s">
        <v>12961</v>
      </c>
      <c r="F3571" s="3" t="s">
        <v>15</v>
      </c>
      <c r="G3571" s="3" t="s">
        <v>15</v>
      </c>
      <c r="H3571" s="3" t="s">
        <v>13306</v>
      </c>
      <c r="I3571" s="3" t="s">
        <v>1130</v>
      </c>
      <c r="J3571" s="3" t="s">
        <v>37</v>
      </c>
      <c r="K3571" s="3" t="s">
        <v>38</v>
      </c>
      <c r="L3571" s="7" t="s">
        <v>13307</v>
      </c>
      <c r="M3571" s="2"/>
    </row>
    <row r="3572" spans="1:13" ht="15.75" hidden="1" x14ac:dyDescent="0.25">
      <c r="A3572" s="6" t="s">
        <v>124</v>
      </c>
      <c r="B3572" s="3" t="s">
        <v>13308</v>
      </c>
      <c r="C3572" s="3" t="s">
        <v>13309</v>
      </c>
      <c r="D3572" s="3" t="s">
        <v>12934</v>
      </c>
      <c r="E3572" s="3" t="s">
        <v>12961</v>
      </c>
      <c r="F3572" s="3" t="s">
        <v>15</v>
      </c>
      <c r="G3572" s="3" t="s">
        <v>15</v>
      </c>
      <c r="H3572" s="3" t="s">
        <v>13310</v>
      </c>
      <c r="I3572" s="3" t="s">
        <v>1130</v>
      </c>
      <c r="J3572" s="3" t="s">
        <v>37</v>
      </c>
      <c r="K3572" s="3" t="s">
        <v>38</v>
      </c>
      <c r="L3572" s="7" t="s">
        <v>13311</v>
      </c>
      <c r="M3572" s="2"/>
    </row>
    <row r="3573" spans="1:13" ht="15.75" hidden="1" x14ac:dyDescent="0.25">
      <c r="A3573" s="6" t="s">
        <v>124</v>
      </c>
      <c r="B3573" s="3" t="s">
        <v>13312</v>
      </c>
      <c r="C3573" s="3" t="s">
        <v>141</v>
      </c>
      <c r="D3573" s="3" t="s">
        <v>12934</v>
      </c>
      <c r="E3573" s="3" t="s">
        <v>12961</v>
      </c>
      <c r="F3573" s="3" t="s">
        <v>15</v>
      </c>
      <c r="G3573" s="3" t="s">
        <v>15</v>
      </c>
      <c r="H3573" s="3" t="s">
        <v>13313</v>
      </c>
      <c r="I3573" s="3" t="s">
        <v>1130</v>
      </c>
      <c r="J3573" s="3" t="s">
        <v>37</v>
      </c>
      <c r="K3573" s="3" t="s">
        <v>38</v>
      </c>
      <c r="L3573" s="7" t="s">
        <v>13314</v>
      </c>
      <c r="M3573" s="2"/>
    </row>
    <row r="3574" spans="1:13" ht="15.75" hidden="1" x14ac:dyDescent="0.25">
      <c r="A3574" s="6" t="s">
        <v>80</v>
      </c>
      <c r="B3574" s="3" t="s">
        <v>13315</v>
      </c>
      <c r="C3574" s="3" t="s">
        <v>13316</v>
      </c>
      <c r="D3574" s="3" t="s">
        <v>12934</v>
      </c>
      <c r="E3574" s="3" t="s">
        <v>12961</v>
      </c>
      <c r="F3574" s="3" t="s">
        <v>15</v>
      </c>
      <c r="G3574" s="3" t="s">
        <v>15</v>
      </c>
      <c r="H3574" s="3" t="s">
        <v>13317</v>
      </c>
      <c r="I3574" s="3" t="s">
        <v>1130</v>
      </c>
      <c r="J3574" s="3" t="s">
        <v>37</v>
      </c>
      <c r="K3574" s="3" t="s">
        <v>38</v>
      </c>
      <c r="L3574" s="7" t="s">
        <v>13318</v>
      </c>
      <c r="M3574" s="2"/>
    </row>
    <row r="3575" spans="1:13" ht="15.75" hidden="1" x14ac:dyDescent="0.25">
      <c r="A3575" s="6" t="s">
        <v>2777</v>
      </c>
      <c r="B3575" s="3" t="s">
        <v>13319</v>
      </c>
      <c r="C3575" s="3" t="s">
        <v>7996</v>
      </c>
      <c r="D3575" s="3" t="s">
        <v>12934</v>
      </c>
      <c r="E3575" s="3" t="s">
        <v>12961</v>
      </c>
      <c r="F3575" s="3" t="s">
        <v>15</v>
      </c>
      <c r="G3575" s="3" t="s">
        <v>15</v>
      </c>
      <c r="H3575" s="3" t="s">
        <v>13320</v>
      </c>
      <c r="I3575" s="3" t="s">
        <v>1130</v>
      </c>
      <c r="J3575" s="3" t="s">
        <v>37</v>
      </c>
      <c r="K3575" s="3" t="s">
        <v>38</v>
      </c>
      <c r="L3575" s="7" t="s">
        <v>13321</v>
      </c>
      <c r="M3575" s="2"/>
    </row>
    <row r="3576" spans="1:13" ht="15.75" hidden="1" x14ac:dyDescent="0.25">
      <c r="A3576" s="6" t="s">
        <v>902</v>
      </c>
      <c r="B3576" s="3" t="s">
        <v>1914</v>
      </c>
      <c r="C3576" s="3" t="s">
        <v>385</v>
      </c>
      <c r="D3576" s="3" t="s">
        <v>12934</v>
      </c>
      <c r="E3576" s="3" t="s">
        <v>12961</v>
      </c>
      <c r="F3576" s="3" t="s">
        <v>15</v>
      </c>
      <c r="G3576" s="3" t="s">
        <v>15</v>
      </c>
      <c r="H3576" s="3" t="s">
        <v>13322</v>
      </c>
      <c r="I3576" s="3" t="s">
        <v>1130</v>
      </c>
      <c r="J3576" s="3" t="s">
        <v>37</v>
      </c>
      <c r="K3576" s="3" t="s">
        <v>38</v>
      </c>
      <c r="L3576" s="7" t="s">
        <v>13323</v>
      </c>
      <c r="M3576" s="2"/>
    </row>
    <row r="3577" spans="1:13" ht="15.75" hidden="1" x14ac:dyDescent="0.25">
      <c r="A3577" s="6" t="s">
        <v>13324</v>
      </c>
      <c r="B3577" s="3" t="s">
        <v>13325</v>
      </c>
      <c r="C3577" s="3" t="s">
        <v>13326</v>
      </c>
      <c r="D3577" s="3" t="s">
        <v>12934</v>
      </c>
      <c r="E3577" s="3" t="s">
        <v>12961</v>
      </c>
      <c r="F3577" s="3" t="s">
        <v>15</v>
      </c>
      <c r="G3577" s="3" t="s">
        <v>15</v>
      </c>
      <c r="H3577" s="3" t="s">
        <v>13327</v>
      </c>
      <c r="I3577" s="3" t="s">
        <v>1130</v>
      </c>
      <c r="J3577" s="3" t="s">
        <v>37</v>
      </c>
      <c r="K3577" s="3" t="s">
        <v>38</v>
      </c>
      <c r="L3577" s="7" t="s">
        <v>13328</v>
      </c>
      <c r="M3577" s="2"/>
    </row>
    <row r="3578" spans="1:13" ht="15.75" hidden="1" x14ac:dyDescent="0.25">
      <c r="A3578" s="6" t="s">
        <v>861</v>
      </c>
      <c r="B3578" s="3" t="s">
        <v>13329</v>
      </c>
      <c r="C3578" s="3" t="s">
        <v>385</v>
      </c>
      <c r="D3578" s="3" t="s">
        <v>12934</v>
      </c>
      <c r="E3578" s="3" t="s">
        <v>12961</v>
      </c>
      <c r="F3578" s="3" t="s">
        <v>15</v>
      </c>
      <c r="G3578" s="3" t="s">
        <v>15</v>
      </c>
      <c r="H3578" s="3" t="s">
        <v>13330</v>
      </c>
      <c r="I3578" s="3" t="s">
        <v>1130</v>
      </c>
      <c r="J3578" s="3" t="s">
        <v>37</v>
      </c>
      <c r="K3578" s="3" t="s">
        <v>38</v>
      </c>
      <c r="L3578" s="7" t="s">
        <v>13331</v>
      </c>
      <c r="M3578" s="2"/>
    </row>
    <row r="3579" spans="1:13" ht="15.75" hidden="1" x14ac:dyDescent="0.25">
      <c r="A3579" s="6" t="s">
        <v>13332</v>
      </c>
      <c r="B3579" s="3" t="s">
        <v>13333</v>
      </c>
      <c r="C3579" s="3" t="s">
        <v>13334</v>
      </c>
      <c r="D3579" s="3" t="s">
        <v>12934</v>
      </c>
      <c r="E3579" s="3" t="s">
        <v>12961</v>
      </c>
      <c r="F3579" s="3" t="s">
        <v>15</v>
      </c>
      <c r="G3579" s="3" t="s">
        <v>15</v>
      </c>
      <c r="H3579" s="3" t="s">
        <v>13335</v>
      </c>
      <c r="I3579" s="3" t="s">
        <v>1130</v>
      </c>
      <c r="J3579" s="3" t="s">
        <v>37</v>
      </c>
      <c r="K3579" s="3" t="s">
        <v>38</v>
      </c>
      <c r="L3579" s="7" t="s">
        <v>13336</v>
      </c>
      <c r="M3579" s="2"/>
    </row>
    <row r="3580" spans="1:13" ht="15.75" hidden="1" x14ac:dyDescent="0.25">
      <c r="A3580" s="6" t="s">
        <v>226</v>
      </c>
      <c r="B3580" s="3" t="s">
        <v>13337</v>
      </c>
      <c r="C3580" s="3" t="s">
        <v>13338</v>
      </c>
      <c r="D3580" s="3" t="s">
        <v>12934</v>
      </c>
      <c r="E3580" s="3" t="s">
        <v>12961</v>
      </c>
      <c r="F3580" s="3" t="s">
        <v>15</v>
      </c>
      <c r="G3580" s="3" t="s">
        <v>15</v>
      </c>
      <c r="H3580" s="3" t="s">
        <v>13339</v>
      </c>
      <c r="I3580" s="3" t="s">
        <v>1130</v>
      </c>
      <c r="J3580" s="3" t="s">
        <v>37</v>
      </c>
      <c r="K3580" s="3" t="s">
        <v>38</v>
      </c>
      <c r="L3580" s="7" t="s">
        <v>13340</v>
      </c>
      <c r="M3580" s="2"/>
    </row>
    <row r="3581" spans="1:13" ht="15.75" hidden="1" x14ac:dyDescent="0.25">
      <c r="A3581" s="6" t="s">
        <v>226</v>
      </c>
      <c r="B3581" s="3" t="s">
        <v>6546</v>
      </c>
      <c r="C3581" s="3" t="s">
        <v>13341</v>
      </c>
      <c r="D3581" s="3" t="s">
        <v>12934</v>
      </c>
      <c r="E3581" s="3" t="s">
        <v>12961</v>
      </c>
      <c r="F3581" s="3" t="s">
        <v>15</v>
      </c>
      <c r="G3581" s="3" t="s">
        <v>15</v>
      </c>
      <c r="H3581" s="3" t="s">
        <v>13342</v>
      </c>
      <c r="I3581" s="3" t="s">
        <v>1130</v>
      </c>
      <c r="J3581" s="3" t="s">
        <v>37</v>
      </c>
      <c r="K3581" s="3" t="s">
        <v>38</v>
      </c>
      <c r="L3581" s="7" t="s">
        <v>13343</v>
      </c>
      <c r="M3581" s="2"/>
    </row>
    <row r="3582" spans="1:13" ht="15.75" hidden="1" x14ac:dyDescent="0.25">
      <c r="A3582" s="6" t="s">
        <v>13344</v>
      </c>
      <c r="B3582" s="3" t="s">
        <v>7163</v>
      </c>
      <c r="C3582" s="3" t="s">
        <v>13345</v>
      </c>
      <c r="D3582" s="3" t="s">
        <v>12934</v>
      </c>
      <c r="E3582" s="3" t="s">
        <v>12961</v>
      </c>
      <c r="F3582" s="3" t="s">
        <v>15</v>
      </c>
      <c r="G3582" s="3" t="s">
        <v>15</v>
      </c>
      <c r="H3582" s="3" t="s">
        <v>13346</v>
      </c>
      <c r="I3582" s="3" t="s">
        <v>1130</v>
      </c>
      <c r="J3582" s="3" t="s">
        <v>37</v>
      </c>
      <c r="K3582" s="3" t="s">
        <v>38</v>
      </c>
      <c r="L3582" s="7" t="s">
        <v>13347</v>
      </c>
      <c r="M3582" s="2"/>
    </row>
    <row r="3583" spans="1:13" ht="15.75" hidden="1" x14ac:dyDescent="0.25">
      <c r="A3583" s="6" t="s">
        <v>4540</v>
      </c>
      <c r="B3583" s="3" t="s">
        <v>13348</v>
      </c>
      <c r="C3583" s="3" t="s">
        <v>13349</v>
      </c>
      <c r="D3583" s="3" t="s">
        <v>12934</v>
      </c>
      <c r="E3583" s="3" t="s">
        <v>12961</v>
      </c>
      <c r="F3583" s="3" t="s">
        <v>15</v>
      </c>
      <c r="G3583" s="3" t="s">
        <v>15</v>
      </c>
      <c r="H3583" s="3" t="s">
        <v>13350</v>
      </c>
      <c r="I3583" s="3" t="s">
        <v>1130</v>
      </c>
      <c r="J3583" s="3" t="s">
        <v>37</v>
      </c>
      <c r="K3583" s="3" t="s">
        <v>38</v>
      </c>
      <c r="L3583" s="7" t="s">
        <v>13351</v>
      </c>
      <c r="M3583" s="2"/>
    </row>
    <row r="3584" spans="1:13" ht="15.75" hidden="1" x14ac:dyDescent="0.25">
      <c r="A3584" s="6" t="s">
        <v>13352</v>
      </c>
      <c r="B3584" s="3" t="s">
        <v>823</v>
      </c>
      <c r="C3584" s="3" t="s">
        <v>12960</v>
      </c>
      <c r="D3584" s="3" t="s">
        <v>12934</v>
      </c>
      <c r="E3584" s="3" t="s">
        <v>12961</v>
      </c>
      <c r="F3584" s="3" t="s">
        <v>15</v>
      </c>
      <c r="G3584" s="3" t="s">
        <v>15</v>
      </c>
      <c r="H3584" s="3" t="s">
        <v>13353</v>
      </c>
      <c r="I3584" s="3" t="s">
        <v>1130</v>
      </c>
      <c r="J3584" s="3" t="s">
        <v>37</v>
      </c>
      <c r="K3584" s="3" t="s">
        <v>38</v>
      </c>
      <c r="L3584" s="7" t="s">
        <v>13354</v>
      </c>
      <c r="M3584" s="2"/>
    </row>
    <row r="3585" spans="1:13" ht="15.75" hidden="1" x14ac:dyDescent="0.25">
      <c r="A3585" s="6" t="s">
        <v>587</v>
      </c>
      <c r="B3585" s="3" t="s">
        <v>13355</v>
      </c>
      <c r="C3585" s="3" t="s">
        <v>13356</v>
      </c>
      <c r="D3585" s="3" t="s">
        <v>12934</v>
      </c>
      <c r="E3585" s="3" t="s">
        <v>12961</v>
      </c>
      <c r="F3585" s="3" t="s">
        <v>15</v>
      </c>
      <c r="G3585" s="3" t="s">
        <v>15</v>
      </c>
      <c r="H3585" s="3" t="s">
        <v>13357</v>
      </c>
      <c r="I3585" s="3" t="s">
        <v>1130</v>
      </c>
      <c r="J3585" s="3" t="s">
        <v>37</v>
      </c>
      <c r="K3585" s="3" t="s">
        <v>38</v>
      </c>
      <c r="L3585" s="7" t="s">
        <v>13358</v>
      </c>
      <c r="M3585" s="2"/>
    </row>
    <row r="3586" spans="1:13" ht="15.75" hidden="1" x14ac:dyDescent="0.25">
      <c r="A3586" s="6" t="s">
        <v>13167</v>
      </c>
      <c r="B3586" s="3" t="s">
        <v>2527</v>
      </c>
      <c r="C3586" s="3" t="s">
        <v>141</v>
      </c>
      <c r="D3586" s="3" t="s">
        <v>12934</v>
      </c>
      <c r="E3586" s="3" t="s">
        <v>12961</v>
      </c>
      <c r="F3586" s="3" t="s">
        <v>15</v>
      </c>
      <c r="G3586" s="3" t="s">
        <v>15</v>
      </c>
      <c r="H3586" s="3" t="s">
        <v>13359</v>
      </c>
      <c r="I3586" s="3" t="s">
        <v>1130</v>
      </c>
      <c r="J3586" s="3" t="s">
        <v>37</v>
      </c>
      <c r="K3586" s="3" t="s">
        <v>38</v>
      </c>
      <c r="L3586" s="7" t="s">
        <v>13360</v>
      </c>
      <c r="M3586" s="2"/>
    </row>
    <row r="3587" spans="1:13" ht="15.75" hidden="1" x14ac:dyDescent="0.25">
      <c r="A3587" s="6" t="s">
        <v>694</v>
      </c>
      <c r="B3587" s="3" t="s">
        <v>13361</v>
      </c>
      <c r="C3587" s="3" t="s">
        <v>13362</v>
      </c>
      <c r="D3587" s="3" t="s">
        <v>12934</v>
      </c>
      <c r="E3587" s="3" t="s">
        <v>12961</v>
      </c>
      <c r="F3587" s="3" t="s">
        <v>15</v>
      </c>
      <c r="G3587" s="3" t="s">
        <v>15</v>
      </c>
      <c r="H3587" s="3" t="s">
        <v>13363</v>
      </c>
      <c r="I3587" s="3" t="s">
        <v>1130</v>
      </c>
      <c r="J3587" s="3" t="s">
        <v>37</v>
      </c>
      <c r="K3587" s="3" t="s">
        <v>38</v>
      </c>
      <c r="L3587" s="7" t="s">
        <v>13364</v>
      </c>
      <c r="M3587" s="2"/>
    </row>
    <row r="3588" spans="1:13" ht="15.75" hidden="1" x14ac:dyDescent="0.25">
      <c r="A3588" s="6" t="s">
        <v>509</v>
      </c>
      <c r="B3588" s="3" t="s">
        <v>13365</v>
      </c>
      <c r="C3588" s="3" t="s">
        <v>13366</v>
      </c>
      <c r="D3588" s="3" t="s">
        <v>12934</v>
      </c>
      <c r="E3588" s="3" t="s">
        <v>12961</v>
      </c>
      <c r="F3588" s="3" t="s">
        <v>15</v>
      </c>
      <c r="G3588" s="3" t="s">
        <v>15</v>
      </c>
      <c r="H3588" s="3" t="s">
        <v>13367</v>
      </c>
      <c r="I3588" s="3" t="s">
        <v>1130</v>
      </c>
      <c r="J3588" s="3" t="s">
        <v>37</v>
      </c>
      <c r="K3588" s="3" t="s">
        <v>38</v>
      </c>
      <c r="L3588" s="7" t="s">
        <v>13368</v>
      </c>
      <c r="M3588" s="2"/>
    </row>
    <row r="3589" spans="1:13" ht="15.75" hidden="1" x14ac:dyDescent="0.25">
      <c r="A3589" s="6" t="s">
        <v>5694</v>
      </c>
      <c r="B3589" s="3" t="s">
        <v>13369</v>
      </c>
      <c r="C3589" s="3" t="s">
        <v>2016</v>
      </c>
      <c r="D3589" s="3" t="s">
        <v>12934</v>
      </c>
      <c r="E3589" s="3" t="s">
        <v>12961</v>
      </c>
      <c r="F3589" s="3" t="s">
        <v>15</v>
      </c>
      <c r="G3589" s="3" t="s">
        <v>15</v>
      </c>
      <c r="H3589" s="3" t="s">
        <v>13370</v>
      </c>
      <c r="I3589" s="3" t="s">
        <v>1130</v>
      </c>
      <c r="J3589" s="3" t="s">
        <v>37</v>
      </c>
      <c r="K3589" s="3" t="s">
        <v>38</v>
      </c>
      <c r="L3589" s="7" t="s">
        <v>13371</v>
      </c>
      <c r="M3589" s="2"/>
    </row>
    <row r="3590" spans="1:13" ht="15.75" hidden="1" x14ac:dyDescent="0.25">
      <c r="A3590" s="6" t="s">
        <v>13372</v>
      </c>
      <c r="B3590" s="3" t="s">
        <v>13373</v>
      </c>
      <c r="C3590" s="3" t="s">
        <v>2016</v>
      </c>
      <c r="D3590" s="3" t="s">
        <v>12934</v>
      </c>
      <c r="E3590" s="3" t="s">
        <v>12961</v>
      </c>
      <c r="F3590" s="3" t="s">
        <v>15</v>
      </c>
      <c r="G3590" s="3" t="s">
        <v>15</v>
      </c>
      <c r="H3590" s="3" t="s">
        <v>13374</v>
      </c>
      <c r="I3590" s="3" t="s">
        <v>1130</v>
      </c>
      <c r="J3590" s="3" t="s">
        <v>37</v>
      </c>
      <c r="K3590" s="3" t="s">
        <v>38</v>
      </c>
      <c r="L3590" s="7" t="s">
        <v>13375</v>
      </c>
      <c r="M3590" s="2"/>
    </row>
    <row r="3591" spans="1:13" ht="15.75" hidden="1" x14ac:dyDescent="0.25">
      <c r="A3591" s="6" t="s">
        <v>13376</v>
      </c>
      <c r="B3591" s="3" t="s">
        <v>2970</v>
      </c>
      <c r="C3591" s="3" t="s">
        <v>13377</v>
      </c>
      <c r="D3591" s="3" t="s">
        <v>12934</v>
      </c>
      <c r="E3591" s="3" t="s">
        <v>12961</v>
      </c>
      <c r="F3591" s="3" t="s">
        <v>15</v>
      </c>
      <c r="G3591" s="3" t="s">
        <v>15</v>
      </c>
      <c r="H3591" s="3" t="s">
        <v>13378</v>
      </c>
      <c r="I3591" s="3" t="s">
        <v>1130</v>
      </c>
      <c r="J3591" s="3" t="s">
        <v>37</v>
      </c>
      <c r="K3591" s="3" t="s">
        <v>38</v>
      </c>
      <c r="L3591" s="7" t="s">
        <v>13379</v>
      </c>
      <c r="M3591" s="2"/>
    </row>
    <row r="3592" spans="1:13" ht="15.75" hidden="1" x14ac:dyDescent="0.25">
      <c r="A3592" s="6" t="s">
        <v>650</v>
      </c>
      <c r="B3592" s="3" t="s">
        <v>7790</v>
      </c>
      <c r="C3592" s="3" t="s">
        <v>13380</v>
      </c>
      <c r="D3592" s="3" t="s">
        <v>12934</v>
      </c>
      <c r="E3592" s="3" t="s">
        <v>12961</v>
      </c>
      <c r="F3592" s="3" t="s">
        <v>15</v>
      </c>
      <c r="G3592" s="3" t="s">
        <v>15</v>
      </c>
      <c r="H3592" s="3" t="s">
        <v>13381</v>
      </c>
      <c r="I3592" s="3" t="s">
        <v>1130</v>
      </c>
      <c r="J3592" s="3" t="s">
        <v>37</v>
      </c>
      <c r="K3592" s="3" t="s">
        <v>38</v>
      </c>
      <c r="L3592" s="7" t="s">
        <v>13382</v>
      </c>
      <c r="M3592" s="2"/>
    </row>
    <row r="3593" spans="1:13" ht="15.75" hidden="1" x14ac:dyDescent="0.25">
      <c r="A3593" s="6" t="s">
        <v>650</v>
      </c>
      <c r="B3593" s="3" t="s">
        <v>13383</v>
      </c>
      <c r="C3593" s="3" t="s">
        <v>385</v>
      </c>
      <c r="D3593" s="3" t="s">
        <v>12934</v>
      </c>
      <c r="E3593" s="3" t="s">
        <v>12961</v>
      </c>
      <c r="F3593" s="3" t="s">
        <v>15</v>
      </c>
      <c r="G3593" s="3" t="s">
        <v>15</v>
      </c>
      <c r="H3593" s="3" t="s">
        <v>13384</v>
      </c>
      <c r="I3593" s="3" t="s">
        <v>1130</v>
      </c>
      <c r="J3593" s="3" t="s">
        <v>37</v>
      </c>
      <c r="K3593" s="3" t="s">
        <v>38</v>
      </c>
      <c r="L3593" s="7" t="s">
        <v>13385</v>
      </c>
      <c r="M3593" s="2"/>
    </row>
    <row r="3594" spans="1:13" ht="15.75" hidden="1" x14ac:dyDescent="0.25">
      <c r="A3594" s="6" t="s">
        <v>1514</v>
      </c>
      <c r="B3594" s="3" t="s">
        <v>13386</v>
      </c>
      <c r="C3594" s="3" t="s">
        <v>13387</v>
      </c>
      <c r="D3594" s="3" t="s">
        <v>12934</v>
      </c>
      <c r="E3594" s="3" t="s">
        <v>12961</v>
      </c>
      <c r="F3594" s="3" t="s">
        <v>15</v>
      </c>
      <c r="G3594" s="3" t="s">
        <v>15</v>
      </c>
      <c r="H3594" s="3" t="s">
        <v>13388</v>
      </c>
      <c r="I3594" s="3" t="s">
        <v>1130</v>
      </c>
      <c r="J3594" s="3" t="s">
        <v>37</v>
      </c>
      <c r="K3594" s="3" t="s">
        <v>38</v>
      </c>
      <c r="L3594" s="7" t="s">
        <v>13389</v>
      </c>
      <c r="M3594" s="2"/>
    </row>
    <row r="3595" spans="1:13" ht="15.75" hidden="1" x14ac:dyDescent="0.25">
      <c r="A3595" s="6" t="s">
        <v>13390</v>
      </c>
      <c r="B3595" s="3" t="s">
        <v>13391</v>
      </c>
      <c r="C3595" s="3" t="s">
        <v>13392</v>
      </c>
      <c r="D3595" s="3" t="s">
        <v>12934</v>
      </c>
      <c r="E3595" s="3" t="s">
        <v>12961</v>
      </c>
      <c r="F3595" s="3" t="s">
        <v>15</v>
      </c>
      <c r="G3595" s="3" t="s">
        <v>15</v>
      </c>
      <c r="H3595" s="3" t="s">
        <v>13393</v>
      </c>
      <c r="I3595" s="3" t="s">
        <v>1130</v>
      </c>
      <c r="J3595" s="3" t="s">
        <v>37</v>
      </c>
      <c r="K3595" s="3" t="s">
        <v>38</v>
      </c>
      <c r="L3595" s="7" t="s">
        <v>13394</v>
      </c>
      <c r="M3595" s="2"/>
    </row>
    <row r="3596" spans="1:13" ht="15.75" hidden="1" x14ac:dyDescent="0.25">
      <c r="A3596" s="6" t="s">
        <v>2006</v>
      </c>
      <c r="B3596" s="3" t="s">
        <v>13395</v>
      </c>
      <c r="C3596" s="3" t="s">
        <v>13396</v>
      </c>
      <c r="D3596" s="3" t="s">
        <v>12934</v>
      </c>
      <c r="E3596" s="3" t="s">
        <v>12961</v>
      </c>
      <c r="F3596" s="3" t="s">
        <v>15</v>
      </c>
      <c r="G3596" s="3" t="s">
        <v>15</v>
      </c>
      <c r="H3596" s="3" t="s">
        <v>13397</v>
      </c>
      <c r="I3596" s="3" t="s">
        <v>1130</v>
      </c>
      <c r="J3596" s="3" t="s">
        <v>37</v>
      </c>
      <c r="K3596" s="3" t="s">
        <v>38</v>
      </c>
      <c r="L3596" s="7" t="s">
        <v>13398</v>
      </c>
      <c r="M3596" s="2"/>
    </row>
    <row r="3597" spans="1:13" ht="15.75" hidden="1" x14ac:dyDescent="0.25">
      <c r="A3597" s="6" t="s">
        <v>13399</v>
      </c>
      <c r="B3597" s="3" t="s">
        <v>13400</v>
      </c>
      <c r="C3597" s="3" t="s">
        <v>13401</v>
      </c>
      <c r="D3597" s="3" t="s">
        <v>12934</v>
      </c>
      <c r="E3597" s="3" t="s">
        <v>12961</v>
      </c>
      <c r="F3597" s="3" t="s">
        <v>15</v>
      </c>
      <c r="G3597" s="3" t="s">
        <v>15</v>
      </c>
      <c r="H3597" s="3" t="s">
        <v>13402</v>
      </c>
      <c r="I3597" s="3" t="s">
        <v>1130</v>
      </c>
      <c r="J3597" s="3" t="s">
        <v>37</v>
      </c>
      <c r="K3597" s="3" t="s">
        <v>38</v>
      </c>
      <c r="L3597" s="7" t="s">
        <v>13403</v>
      </c>
      <c r="M3597" s="2"/>
    </row>
    <row r="3598" spans="1:13" ht="15.75" hidden="1" x14ac:dyDescent="0.25">
      <c r="A3598" s="6" t="s">
        <v>4725</v>
      </c>
      <c r="B3598" s="3" t="s">
        <v>13404</v>
      </c>
      <c r="C3598" s="3" t="s">
        <v>13405</v>
      </c>
      <c r="D3598" s="3" t="s">
        <v>12934</v>
      </c>
      <c r="E3598" s="3" t="s">
        <v>12961</v>
      </c>
      <c r="F3598" s="3" t="s">
        <v>15</v>
      </c>
      <c r="G3598" s="3" t="s">
        <v>15</v>
      </c>
      <c r="H3598" s="3" t="s">
        <v>13406</v>
      </c>
      <c r="I3598" s="3" t="s">
        <v>1130</v>
      </c>
      <c r="J3598" s="3" t="s">
        <v>37</v>
      </c>
      <c r="K3598" s="3" t="s">
        <v>38</v>
      </c>
      <c r="L3598" s="7" t="s">
        <v>13407</v>
      </c>
      <c r="M3598" s="2"/>
    </row>
    <row r="3599" spans="1:13" ht="15.75" hidden="1" x14ac:dyDescent="0.25">
      <c r="A3599" s="6" t="s">
        <v>13408</v>
      </c>
      <c r="B3599" s="3" t="s">
        <v>13409</v>
      </c>
      <c r="C3599" s="3" t="s">
        <v>13410</v>
      </c>
      <c r="D3599" s="3" t="s">
        <v>12934</v>
      </c>
      <c r="E3599" s="3" t="s">
        <v>12961</v>
      </c>
      <c r="F3599" s="3" t="s">
        <v>15</v>
      </c>
      <c r="G3599" s="3" t="s">
        <v>15</v>
      </c>
      <c r="H3599" s="3" t="s">
        <v>13411</v>
      </c>
      <c r="I3599" s="3" t="s">
        <v>1130</v>
      </c>
      <c r="J3599" s="3" t="s">
        <v>37</v>
      </c>
      <c r="K3599" s="3" t="s">
        <v>38</v>
      </c>
      <c r="L3599" s="7" t="s">
        <v>13412</v>
      </c>
      <c r="M3599" s="2"/>
    </row>
    <row r="3600" spans="1:13" ht="15.75" hidden="1" x14ac:dyDescent="0.25">
      <c r="A3600" s="6" t="s">
        <v>919</v>
      </c>
      <c r="B3600" s="3" t="s">
        <v>13413</v>
      </c>
      <c r="C3600" s="3" t="s">
        <v>13414</v>
      </c>
      <c r="D3600" s="3" t="s">
        <v>12934</v>
      </c>
      <c r="E3600" s="3" t="s">
        <v>12961</v>
      </c>
      <c r="F3600" s="3" t="s">
        <v>15</v>
      </c>
      <c r="G3600" s="3" t="s">
        <v>15</v>
      </c>
      <c r="H3600" s="3" t="s">
        <v>13415</v>
      </c>
      <c r="I3600" s="3" t="s">
        <v>1130</v>
      </c>
      <c r="J3600" s="3" t="s">
        <v>37</v>
      </c>
      <c r="K3600" s="3" t="s">
        <v>38</v>
      </c>
      <c r="L3600" s="7" t="s">
        <v>13416</v>
      </c>
      <c r="M3600" s="2"/>
    </row>
    <row r="3601" spans="1:13" ht="15.75" hidden="1" x14ac:dyDescent="0.25">
      <c r="A3601" s="6" t="s">
        <v>13417</v>
      </c>
      <c r="B3601" s="3" t="s">
        <v>13418</v>
      </c>
      <c r="C3601" s="3" t="s">
        <v>13419</v>
      </c>
      <c r="D3601" s="3" t="s">
        <v>12934</v>
      </c>
      <c r="E3601" s="3" t="s">
        <v>12961</v>
      </c>
      <c r="F3601" s="3" t="s">
        <v>15</v>
      </c>
      <c r="G3601" s="3" t="s">
        <v>15</v>
      </c>
      <c r="H3601" s="3" t="s">
        <v>13420</v>
      </c>
      <c r="I3601" s="3" t="s">
        <v>1130</v>
      </c>
      <c r="J3601" s="3" t="s">
        <v>37</v>
      </c>
      <c r="K3601" s="3" t="s">
        <v>38</v>
      </c>
      <c r="L3601" s="7" t="s">
        <v>13421</v>
      </c>
      <c r="M3601" s="2"/>
    </row>
    <row r="3602" spans="1:13" ht="15.75" hidden="1" x14ac:dyDescent="0.25">
      <c r="A3602" s="6" t="s">
        <v>13422</v>
      </c>
      <c r="B3602" s="3" t="s">
        <v>13423</v>
      </c>
      <c r="C3602" s="3" t="s">
        <v>13210</v>
      </c>
      <c r="D3602" s="3" t="s">
        <v>12934</v>
      </c>
      <c r="E3602" s="3" t="s">
        <v>12961</v>
      </c>
      <c r="F3602" s="3" t="s">
        <v>15</v>
      </c>
      <c r="G3602" s="3" t="s">
        <v>15</v>
      </c>
      <c r="H3602" s="3" t="s">
        <v>13424</v>
      </c>
      <c r="I3602" s="3" t="s">
        <v>1130</v>
      </c>
      <c r="J3602" s="3" t="s">
        <v>37</v>
      </c>
      <c r="K3602" s="3" t="s">
        <v>38</v>
      </c>
      <c r="L3602" s="7" t="s">
        <v>13425</v>
      </c>
      <c r="M3602" s="2"/>
    </row>
    <row r="3603" spans="1:13" ht="15.75" hidden="1" x14ac:dyDescent="0.25">
      <c r="A3603" s="6" t="s">
        <v>1083</v>
      </c>
      <c r="B3603" s="3" t="s">
        <v>7417</v>
      </c>
      <c r="C3603" s="3" t="s">
        <v>13426</v>
      </c>
      <c r="D3603" s="3" t="s">
        <v>12934</v>
      </c>
      <c r="E3603" s="3" t="s">
        <v>12961</v>
      </c>
      <c r="F3603" s="3" t="s">
        <v>15</v>
      </c>
      <c r="G3603" s="3" t="s">
        <v>15</v>
      </c>
      <c r="H3603" s="3" t="s">
        <v>13427</v>
      </c>
      <c r="I3603" s="3" t="s">
        <v>1130</v>
      </c>
      <c r="J3603" s="3" t="s">
        <v>37</v>
      </c>
      <c r="K3603" s="3" t="s">
        <v>38</v>
      </c>
      <c r="L3603" s="7" t="s">
        <v>13428</v>
      </c>
      <c r="M3603" s="2"/>
    </row>
    <row r="3604" spans="1:13" ht="15.75" hidden="1" x14ac:dyDescent="0.25">
      <c r="A3604" s="6" t="s">
        <v>1638</v>
      </c>
      <c r="B3604" s="3" t="s">
        <v>4133</v>
      </c>
      <c r="C3604" s="3" t="s">
        <v>13429</v>
      </c>
      <c r="D3604" s="3" t="s">
        <v>12934</v>
      </c>
      <c r="E3604" s="3" t="s">
        <v>12961</v>
      </c>
      <c r="F3604" s="3" t="s">
        <v>15</v>
      </c>
      <c r="G3604" s="3" t="s">
        <v>15</v>
      </c>
      <c r="H3604" s="3" t="s">
        <v>13430</v>
      </c>
      <c r="I3604" s="3" t="s">
        <v>1130</v>
      </c>
      <c r="J3604" s="3" t="s">
        <v>37</v>
      </c>
      <c r="K3604" s="3" t="s">
        <v>38</v>
      </c>
      <c r="L3604" s="7" t="s">
        <v>13431</v>
      </c>
      <c r="M3604" s="2"/>
    </row>
    <row r="3605" spans="1:13" ht="15.75" hidden="1" x14ac:dyDescent="0.25">
      <c r="A3605" s="6" t="s">
        <v>13432</v>
      </c>
      <c r="B3605" s="3" t="s">
        <v>13433</v>
      </c>
      <c r="C3605" s="3" t="s">
        <v>106</v>
      </c>
      <c r="D3605" s="3" t="s">
        <v>12934</v>
      </c>
      <c r="E3605" s="3" t="s">
        <v>12961</v>
      </c>
      <c r="F3605" s="3" t="s">
        <v>15</v>
      </c>
      <c r="G3605" s="3" t="s">
        <v>15</v>
      </c>
      <c r="H3605" s="3" t="s">
        <v>13434</v>
      </c>
      <c r="I3605" s="3" t="s">
        <v>1130</v>
      </c>
      <c r="J3605" s="3" t="s">
        <v>37</v>
      </c>
      <c r="K3605" s="3" t="s">
        <v>38</v>
      </c>
      <c r="L3605" s="7" t="s">
        <v>13435</v>
      </c>
      <c r="M3605" s="2"/>
    </row>
    <row r="3606" spans="1:13" ht="15.75" hidden="1" x14ac:dyDescent="0.25">
      <c r="A3606" s="6" t="s">
        <v>7394</v>
      </c>
      <c r="B3606" s="3" t="s">
        <v>9870</v>
      </c>
      <c r="C3606" s="3" t="s">
        <v>13436</v>
      </c>
      <c r="D3606" s="3" t="s">
        <v>12934</v>
      </c>
      <c r="E3606" s="3" t="s">
        <v>12961</v>
      </c>
      <c r="F3606" s="3" t="s">
        <v>15</v>
      </c>
      <c r="G3606" s="3" t="s">
        <v>15</v>
      </c>
      <c r="H3606" s="3" t="s">
        <v>13437</v>
      </c>
      <c r="I3606" s="3" t="s">
        <v>1130</v>
      </c>
      <c r="J3606" s="3" t="s">
        <v>37</v>
      </c>
      <c r="K3606" s="3" t="s">
        <v>38</v>
      </c>
      <c r="L3606" s="7" t="s">
        <v>13438</v>
      </c>
      <c r="M3606" s="2"/>
    </row>
    <row r="3607" spans="1:13" ht="15.75" hidden="1" x14ac:dyDescent="0.25">
      <c r="A3607" s="6" t="s">
        <v>1322</v>
      </c>
      <c r="B3607" s="3" t="s">
        <v>304</v>
      </c>
      <c r="C3607" s="3" t="s">
        <v>13439</v>
      </c>
      <c r="D3607" s="3" t="s">
        <v>12934</v>
      </c>
      <c r="E3607" s="3" t="s">
        <v>12961</v>
      </c>
      <c r="F3607" s="3" t="s">
        <v>15</v>
      </c>
      <c r="G3607" s="3" t="s">
        <v>15</v>
      </c>
      <c r="H3607" s="3" t="s">
        <v>13440</v>
      </c>
      <c r="I3607" s="3" t="s">
        <v>1130</v>
      </c>
      <c r="J3607" s="3" t="s">
        <v>37</v>
      </c>
      <c r="K3607" s="3" t="s">
        <v>38</v>
      </c>
      <c r="L3607" s="7" t="s">
        <v>13441</v>
      </c>
      <c r="M3607" s="2"/>
    </row>
    <row r="3608" spans="1:13" ht="15.75" hidden="1" x14ac:dyDescent="0.25">
      <c r="A3608" s="6" t="s">
        <v>13442</v>
      </c>
      <c r="B3608" s="3" t="s">
        <v>147</v>
      </c>
      <c r="C3608" s="3" t="s">
        <v>13443</v>
      </c>
      <c r="D3608" s="3" t="s">
        <v>12934</v>
      </c>
      <c r="E3608" s="3" t="s">
        <v>12961</v>
      </c>
      <c r="F3608" s="3" t="s">
        <v>15</v>
      </c>
      <c r="G3608" s="3" t="s">
        <v>15</v>
      </c>
      <c r="H3608" s="3" t="s">
        <v>13444</v>
      </c>
      <c r="I3608" s="3" t="s">
        <v>1130</v>
      </c>
      <c r="J3608" s="3" t="s">
        <v>37</v>
      </c>
      <c r="K3608" s="3" t="s">
        <v>38</v>
      </c>
      <c r="L3608" s="7" t="s">
        <v>13445</v>
      </c>
      <c r="M3608" s="2"/>
    </row>
    <row r="3609" spans="1:13" ht="15.75" hidden="1" x14ac:dyDescent="0.25">
      <c r="A3609" s="6" t="s">
        <v>2364</v>
      </c>
      <c r="B3609" s="3" t="s">
        <v>1904</v>
      </c>
      <c r="C3609" s="3" t="s">
        <v>2016</v>
      </c>
      <c r="D3609" s="3" t="s">
        <v>12934</v>
      </c>
      <c r="E3609" s="3" t="s">
        <v>12961</v>
      </c>
      <c r="F3609" s="3" t="s">
        <v>15</v>
      </c>
      <c r="G3609" s="3" t="s">
        <v>15</v>
      </c>
      <c r="H3609" s="3" t="s">
        <v>13446</v>
      </c>
      <c r="I3609" s="3" t="s">
        <v>1130</v>
      </c>
      <c r="J3609" s="3" t="s">
        <v>37</v>
      </c>
      <c r="K3609" s="3" t="s">
        <v>38</v>
      </c>
      <c r="L3609" s="7" t="s">
        <v>13447</v>
      </c>
      <c r="M3609" s="2"/>
    </row>
    <row r="3610" spans="1:13" ht="15.75" hidden="1" x14ac:dyDescent="0.25">
      <c r="A3610" s="6" t="s">
        <v>4079</v>
      </c>
      <c r="B3610" s="3" t="s">
        <v>13448</v>
      </c>
      <c r="C3610" s="3" t="s">
        <v>385</v>
      </c>
      <c r="D3610" s="3" t="s">
        <v>12934</v>
      </c>
      <c r="E3610" s="3" t="s">
        <v>12961</v>
      </c>
      <c r="F3610" s="3" t="s">
        <v>15</v>
      </c>
      <c r="G3610" s="3" t="s">
        <v>15</v>
      </c>
      <c r="H3610" s="3" t="s">
        <v>13449</v>
      </c>
      <c r="I3610" s="3" t="s">
        <v>1130</v>
      </c>
      <c r="J3610" s="3" t="s">
        <v>37</v>
      </c>
      <c r="K3610" s="3" t="s">
        <v>38</v>
      </c>
      <c r="L3610" s="7" t="s">
        <v>13450</v>
      </c>
      <c r="M3610" s="2"/>
    </row>
    <row r="3611" spans="1:13" ht="15.75" hidden="1" x14ac:dyDescent="0.25">
      <c r="A3611" s="6" t="s">
        <v>3536</v>
      </c>
      <c r="B3611" s="3" t="s">
        <v>3422</v>
      </c>
      <c r="C3611" s="3" t="s">
        <v>13451</v>
      </c>
      <c r="D3611" s="3" t="s">
        <v>12934</v>
      </c>
      <c r="E3611" s="3" t="s">
        <v>12961</v>
      </c>
      <c r="F3611" s="3" t="s">
        <v>15</v>
      </c>
      <c r="G3611" s="3" t="s">
        <v>15</v>
      </c>
      <c r="H3611" s="3" t="s">
        <v>13452</v>
      </c>
      <c r="I3611" s="3" t="s">
        <v>1130</v>
      </c>
      <c r="J3611" s="3" t="s">
        <v>37</v>
      </c>
      <c r="K3611" s="3" t="s">
        <v>38</v>
      </c>
      <c r="L3611" s="7" t="s">
        <v>13453</v>
      </c>
      <c r="M3611" s="2"/>
    </row>
    <row r="3612" spans="1:13" ht="15.75" hidden="1" x14ac:dyDescent="0.25">
      <c r="A3612" s="6" t="s">
        <v>13454</v>
      </c>
      <c r="B3612" s="3" t="s">
        <v>13455</v>
      </c>
      <c r="C3612" s="3" t="s">
        <v>13456</v>
      </c>
      <c r="D3612" s="3" t="s">
        <v>12934</v>
      </c>
      <c r="E3612" s="3" t="s">
        <v>12961</v>
      </c>
      <c r="F3612" s="3" t="s">
        <v>15</v>
      </c>
      <c r="G3612" s="3" t="s">
        <v>15</v>
      </c>
      <c r="H3612" s="3" t="s">
        <v>13457</v>
      </c>
      <c r="I3612" s="3" t="s">
        <v>1130</v>
      </c>
      <c r="J3612" s="3" t="s">
        <v>37</v>
      </c>
      <c r="K3612" s="3" t="s">
        <v>38</v>
      </c>
      <c r="L3612" s="7" t="s">
        <v>13458</v>
      </c>
      <c r="M3612" s="2"/>
    </row>
    <row r="3613" spans="1:13" ht="15.75" hidden="1" x14ac:dyDescent="0.25">
      <c r="A3613" s="6" t="s">
        <v>13459</v>
      </c>
      <c r="B3613" s="3" t="s">
        <v>13460</v>
      </c>
      <c r="C3613" s="3" t="s">
        <v>538</v>
      </c>
      <c r="D3613" s="3" t="s">
        <v>12934</v>
      </c>
      <c r="E3613" s="3" t="s">
        <v>12961</v>
      </c>
      <c r="F3613" s="3" t="s">
        <v>15</v>
      </c>
      <c r="G3613" s="3" t="s">
        <v>15</v>
      </c>
      <c r="H3613" s="3" t="s">
        <v>13461</v>
      </c>
      <c r="I3613" s="3" t="s">
        <v>1130</v>
      </c>
      <c r="J3613" s="3" t="s">
        <v>37</v>
      </c>
      <c r="K3613" s="3" t="s">
        <v>38</v>
      </c>
      <c r="L3613" s="7" t="s">
        <v>13462</v>
      </c>
      <c r="M3613" s="2"/>
    </row>
    <row r="3614" spans="1:13" ht="15.75" hidden="1" x14ac:dyDescent="0.25">
      <c r="A3614" s="6" t="s">
        <v>13463</v>
      </c>
      <c r="B3614" s="3" t="s">
        <v>611</v>
      </c>
      <c r="C3614" s="3" t="s">
        <v>13464</v>
      </c>
      <c r="D3614" s="3" t="s">
        <v>12934</v>
      </c>
      <c r="E3614" s="3" t="s">
        <v>12961</v>
      </c>
      <c r="F3614" s="3" t="s">
        <v>15</v>
      </c>
      <c r="G3614" s="3" t="s">
        <v>15</v>
      </c>
      <c r="H3614" s="3" t="s">
        <v>13465</v>
      </c>
      <c r="I3614" s="3" t="s">
        <v>1130</v>
      </c>
      <c r="J3614" s="3" t="s">
        <v>37</v>
      </c>
      <c r="K3614" s="3" t="s">
        <v>38</v>
      </c>
      <c r="L3614" s="7" t="s">
        <v>13466</v>
      </c>
      <c r="M3614" s="2"/>
    </row>
    <row r="3615" spans="1:13" ht="15.75" hidden="1" x14ac:dyDescent="0.25">
      <c r="A3615" s="6" t="s">
        <v>13467</v>
      </c>
      <c r="B3615" s="3" t="s">
        <v>247</v>
      </c>
      <c r="C3615" s="3" t="s">
        <v>13468</v>
      </c>
      <c r="D3615" s="3" t="s">
        <v>12934</v>
      </c>
      <c r="E3615" s="3" t="s">
        <v>12961</v>
      </c>
      <c r="F3615" s="3" t="s">
        <v>15</v>
      </c>
      <c r="G3615" s="3" t="s">
        <v>15</v>
      </c>
      <c r="H3615" s="3" t="s">
        <v>13469</v>
      </c>
      <c r="I3615" s="3" t="s">
        <v>1130</v>
      </c>
      <c r="J3615" s="3" t="s">
        <v>37</v>
      </c>
      <c r="K3615" s="3" t="s">
        <v>38</v>
      </c>
      <c r="L3615" s="7" t="s">
        <v>13470</v>
      </c>
      <c r="M3615" s="2"/>
    </row>
    <row r="3616" spans="1:13" ht="15.75" hidden="1" x14ac:dyDescent="0.25">
      <c r="A3616" s="6" t="s">
        <v>13471</v>
      </c>
      <c r="B3616" s="3" t="s">
        <v>13472</v>
      </c>
      <c r="C3616" s="3" t="s">
        <v>13473</v>
      </c>
      <c r="D3616" s="3" t="s">
        <v>12934</v>
      </c>
      <c r="E3616" s="3" t="s">
        <v>12961</v>
      </c>
      <c r="F3616" s="3" t="s">
        <v>15</v>
      </c>
      <c r="G3616" s="3" t="s">
        <v>15</v>
      </c>
      <c r="H3616" s="3" t="s">
        <v>13474</v>
      </c>
      <c r="I3616" s="3" t="s">
        <v>1130</v>
      </c>
      <c r="J3616" s="3" t="s">
        <v>37</v>
      </c>
      <c r="K3616" s="3" t="s">
        <v>38</v>
      </c>
      <c r="L3616" s="7" t="s">
        <v>13475</v>
      </c>
      <c r="M3616" s="2"/>
    </row>
    <row r="3617" spans="1:13" ht="15.75" hidden="1" x14ac:dyDescent="0.25">
      <c r="A3617" s="6" t="s">
        <v>3279</v>
      </c>
      <c r="B3617" s="3" t="s">
        <v>13476</v>
      </c>
      <c r="C3617" s="3" t="s">
        <v>4836</v>
      </c>
      <c r="D3617" s="3" t="s">
        <v>13477</v>
      </c>
      <c r="E3617" s="3" t="s">
        <v>13478</v>
      </c>
      <c r="F3617" s="3" t="s">
        <v>15</v>
      </c>
      <c r="G3617" s="3" t="s">
        <v>15</v>
      </c>
      <c r="H3617" s="3" t="s">
        <v>13479</v>
      </c>
      <c r="I3617" s="3" t="s">
        <v>1130</v>
      </c>
      <c r="J3617" s="3" t="s">
        <v>37</v>
      </c>
      <c r="K3617" s="3" t="s">
        <v>1847</v>
      </c>
      <c r="L3617" s="7" t="s">
        <v>13480</v>
      </c>
      <c r="M3617" s="2"/>
    </row>
    <row r="3618" spans="1:13" ht="15.75" hidden="1" x14ac:dyDescent="0.25">
      <c r="A3618" s="6" t="s">
        <v>587</v>
      </c>
      <c r="B3618" s="3" t="s">
        <v>13481</v>
      </c>
      <c r="C3618" s="3" t="s">
        <v>3775</v>
      </c>
      <c r="D3618" s="3" t="s">
        <v>13477</v>
      </c>
      <c r="E3618" s="3" t="s">
        <v>13482</v>
      </c>
      <c r="F3618" s="3" t="s">
        <v>15</v>
      </c>
      <c r="G3618" s="3" t="s">
        <v>15</v>
      </c>
      <c r="H3618" s="3" t="s">
        <v>13483</v>
      </c>
      <c r="I3618" s="3" t="s">
        <v>1130</v>
      </c>
      <c r="J3618" s="3" t="s">
        <v>37</v>
      </c>
      <c r="K3618" s="3" t="s">
        <v>1847</v>
      </c>
      <c r="L3618" s="7" t="s">
        <v>13484</v>
      </c>
      <c r="M3618" s="2"/>
    </row>
    <row r="3619" spans="1:13" ht="15.75" hidden="1" x14ac:dyDescent="0.25">
      <c r="A3619" s="6" t="s">
        <v>61</v>
      </c>
      <c r="B3619" s="3" t="s">
        <v>10082</v>
      </c>
      <c r="C3619" s="3" t="s">
        <v>13485</v>
      </c>
      <c r="D3619" s="3" t="s">
        <v>13486</v>
      </c>
      <c r="E3619" s="3" t="s">
        <v>15</v>
      </c>
      <c r="F3619" s="3" t="s">
        <v>15</v>
      </c>
      <c r="G3619" s="3" t="s">
        <v>15</v>
      </c>
      <c r="H3619" s="3" t="s">
        <v>13487</v>
      </c>
      <c r="I3619" s="3" t="s">
        <v>1130</v>
      </c>
      <c r="J3619" s="3" t="s">
        <v>18</v>
      </c>
      <c r="K3619" s="3" t="s">
        <v>38</v>
      </c>
      <c r="L3619" s="7" t="s">
        <v>13488</v>
      </c>
      <c r="M3619" s="2"/>
    </row>
    <row r="3620" spans="1:13" ht="15.75" hidden="1" x14ac:dyDescent="0.25">
      <c r="A3620" s="6" t="s">
        <v>13489</v>
      </c>
      <c r="B3620" s="3" t="s">
        <v>319</v>
      </c>
      <c r="C3620" s="3" t="s">
        <v>13490</v>
      </c>
      <c r="D3620" s="3" t="s">
        <v>13486</v>
      </c>
      <c r="E3620" s="3" t="s">
        <v>15</v>
      </c>
      <c r="F3620" s="3" t="s">
        <v>15</v>
      </c>
      <c r="G3620" s="3" t="s">
        <v>15</v>
      </c>
      <c r="H3620" s="3" t="s">
        <v>13491</v>
      </c>
      <c r="I3620" s="3" t="s">
        <v>1130</v>
      </c>
      <c r="J3620" s="3" t="s">
        <v>18</v>
      </c>
      <c r="K3620" s="3" t="s">
        <v>38</v>
      </c>
      <c r="L3620" s="7" t="s">
        <v>15</v>
      </c>
      <c r="M3620" s="2"/>
    </row>
    <row r="3621" spans="1:13" ht="15.75" hidden="1" x14ac:dyDescent="0.25">
      <c r="A3621" s="6" t="s">
        <v>146</v>
      </c>
      <c r="B3621" s="3" t="s">
        <v>13492</v>
      </c>
      <c r="C3621" s="3" t="s">
        <v>11902</v>
      </c>
      <c r="D3621" s="3" t="s">
        <v>13493</v>
      </c>
      <c r="E3621" s="3" t="s">
        <v>13494</v>
      </c>
      <c r="F3621" s="3" t="s">
        <v>15</v>
      </c>
      <c r="G3621" s="3" t="s">
        <v>15</v>
      </c>
      <c r="H3621" s="3" t="s">
        <v>13495</v>
      </c>
      <c r="I3621" s="3" t="s">
        <v>17</v>
      </c>
      <c r="J3621" s="3" t="s">
        <v>18</v>
      </c>
      <c r="K3621" s="3" t="s">
        <v>209</v>
      </c>
      <c r="L3621" s="7" t="s">
        <v>15</v>
      </c>
      <c r="M3621" s="2"/>
    </row>
    <row r="3622" spans="1:13" ht="15.75" hidden="1" x14ac:dyDescent="0.25">
      <c r="A3622" s="6" t="s">
        <v>368</v>
      </c>
      <c r="B3622" s="3" t="s">
        <v>13496</v>
      </c>
      <c r="C3622" s="3" t="s">
        <v>1433</v>
      </c>
      <c r="D3622" s="3" t="s">
        <v>13493</v>
      </c>
      <c r="E3622" s="3" t="s">
        <v>13494</v>
      </c>
      <c r="F3622" s="3" t="s">
        <v>15</v>
      </c>
      <c r="G3622" s="3" t="s">
        <v>15</v>
      </c>
      <c r="H3622" s="3" t="s">
        <v>13497</v>
      </c>
      <c r="I3622" s="3" t="s">
        <v>17</v>
      </c>
      <c r="J3622" s="3" t="s">
        <v>18</v>
      </c>
      <c r="K3622" s="3" t="s">
        <v>209</v>
      </c>
      <c r="L3622" s="7" t="s">
        <v>15</v>
      </c>
      <c r="M3622" s="2"/>
    </row>
    <row r="3623" spans="1:13" ht="15.75" hidden="1" x14ac:dyDescent="0.25">
      <c r="A3623" s="6" t="s">
        <v>13498</v>
      </c>
      <c r="B3623" s="3" t="s">
        <v>13499</v>
      </c>
      <c r="C3623" s="3" t="s">
        <v>13499</v>
      </c>
      <c r="D3623" s="3" t="s">
        <v>13500</v>
      </c>
      <c r="E3623" s="3" t="s">
        <v>13501</v>
      </c>
      <c r="F3623" s="3" t="s">
        <v>13502</v>
      </c>
      <c r="G3623" s="3" t="s">
        <v>15</v>
      </c>
      <c r="H3623" s="3" t="s">
        <v>13503</v>
      </c>
      <c r="I3623" s="3" t="s">
        <v>17</v>
      </c>
      <c r="J3623" s="3" t="s">
        <v>18</v>
      </c>
      <c r="K3623" s="3" t="s">
        <v>1173</v>
      </c>
      <c r="L3623" s="7" t="s">
        <v>15</v>
      </c>
      <c r="M3623" s="2"/>
    </row>
    <row r="3624" spans="1:13" ht="15.75" x14ac:dyDescent="0.25">
      <c r="A3624" s="6" t="s">
        <v>162</v>
      </c>
      <c r="B3624" s="3" t="s">
        <v>13504</v>
      </c>
      <c r="C3624" s="3" t="s">
        <v>106</v>
      </c>
      <c r="D3624" s="3" t="s">
        <v>13500</v>
      </c>
      <c r="E3624" s="3" t="s">
        <v>13501</v>
      </c>
      <c r="F3624" s="3" t="s">
        <v>15</v>
      </c>
      <c r="G3624" s="3" t="s">
        <v>15</v>
      </c>
      <c r="H3624" s="3" t="s">
        <v>13505</v>
      </c>
      <c r="I3624" s="3" t="s">
        <v>17</v>
      </c>
      <c r="J3624" s="3" t="s">
        <v>18</v>
      </c>
      <c r="K3624" s="3" t="s">
        <v>1173</v>
      </c>
      <c r="L3624" s="7" t="s">
        <v>13506</v>
      </c>
      <c r="M3624" s="2"/>
    </row>
    <row r="3625" spans="1:13" ht="15.75" hidden="1" x14ac:dyDescent="0.25">
      <c r="A3625" s="6" t="s">
        <v>3461</v>
      </c>
      <c r="B3625" s="3" t="s">
        <v>13507</v>
      </c>
      <c r="C3625" s="3" t="s">
        <v>141</v>
      </c>
      <c r="D3625" s="3" t="s">
        <v>13500</v>
      </c>
      <c r="E3625" s="3" t="s">
        <v>13501</v>
      </c>
      <c r="F3625" s="3" t="s">
        <v>15</v>
      </c>
      <c r="G3625" s="3" t="s">
        <v>15</v>
      </c>
      <c r="H3625" s="3" t="s">
        <v>13508</v>
      </c>
      <c r="I3625" s="3" t="s">
        <v>17</v>
      </c>
      <c r="J3625" s="3" t="s">
        <v>18</v>
      </c>
      <c r="K3625" s="3" t="s">
        <v>1173</v>
      </c>
      <c r="L3625" s="7" t="s">
        <v>15</v>
      </c>
      <c r="M3625" s="2"/>
    </row>
    <row r="3626" spans="1:13" ht="15.75" hidden="1" x14ac:dyDescent="0.25">
      <c r="A3626" s="6" t="s">
        <v>2777</v>
      </c>
      <c r="B3626" s="3" t="s">
        <v>6795</v>
      </c>
      <c r="C3626" s="3" t="s">
        <v>1384</v>
      </c>
      <c r="D3626" s="3" t="s">
        <v>13500</v>
      </c>
      <c r="E3626" s="3" t="s">
        <v>13509</v>
      </c>
      <c r="F3626" s="3" t="s">
        <v>15</v>
      </c>
      <c r="G3626" s="3" t="s">
        <v>15</v>
      </c>
      <c r="H3626" s="3" t="s">
        <v>13510</v>
      </c>
      <c r="I3626" s="3" t="s">
        <v>17</v>
      </c>
      <c r="J3626" s="3" t="s">
        <v>18</v>
      </c>
      <c r="K3626" s="3" t="s">
        <v>1173</v>
      </c>
      <c r="L3626" s="7" t="s">
        <v>15</v>
      </c>
      <c r="M3626" s="2"/>
    </row>
    <row r="3627" spans="1:13" ht="15.75" hidden="1" x14ac:dyDescent="0.25">
      <c r="A3627" s="6" t="s">
        <v>13511</v>
      </c>
      <c r="B3627" s="3" t="s">
        <v>211</v>
      </c>
      <c r="C3627" s="3" t="s">
        <v>1730</v>
      </c>
      <c r="D3627" s="3" t="s">
        <v>13500</v>
      </c>
      <c r="E3627" s="3" t="s">
        <v>13501</v>
      </c>
      <c r="F3627" s="3" t="s">
        <v>13512</v>
      </c>
      <c r="G3627" s="3" t="s">
        <v>15</v>
      </c>
      <c r="H3627" s="3" t="s">
        <v>13513</v>
      </c>
      <c r="I3627" s="3" t="s">
        <v>17</v>
      </c>
      <c r="J3627" s="3" t="s">
        <v>18</v>
      </c>
      <c r="K3627" s="3" t="s">
        <v>1173</v>
      </c>
      <c r="L3627" s="7" t="s">
        <v>15</v>
      </c>
      <c r="M3627" s="2"/>
    </row>
    <row r="3628" spans="1:13" ht="15.75" hidden="1" x14ac:dyDescent="0.25">
      <c r="A3628" s="6" t="s">
        <v>61</v>
      </c>
      <c r="B3628" s="3" t="s">
        <v>5635</v>
      </c>
      <c r="C3628" s="3" t="s">
        <v>13514</v>
      </c>
      <c r="D3628" s="3" t="s">
        <v>13515</v>
      </c>
      <c r="E3628" s="3" t="s">
        <v>13516</v>
      </c>
      <c r="F3628" s="3" t="s">
        <v>15</v>
      </c>
      <c r="G3628" s="3" t="s">
        <v>15</v>
      </c>
      <c r="H3628" s="3" t="s">
        <v>13517</v>
      </c>
      <c r="I3628" s="3" t="s">
        <v>27</v>
      </c>
      <c r="J3628" s="3" t="s">
        <v>1351</v>
      </c>
      <c r="K3628" s="3" t="s">
        <v>2802</v>
      </c>
      <c r="L3628" s="7" t="s">
        <v>15</v>
      </c>
      <c r="M3628" s="2"/>
    </row>
    <row r="3629" spans="1:13" ht="15.75" hidden="1" x14ac:dyDescent="0.25">
      <c r="A3629" s="6" t="s">
        <v>119</v>
      </c>
      <c r="B3629" s="3" t="s">
        <v>1977</v>
      </c>
      <c r="C3629" s="3" t="s">
        <v>106</v>
      </c>
      <c r="D3629" s="3" t="s">
        <v>13515</v>
      </c>
      <c r="E3629" s="3" t="s">
        <v>13518</v>
      </c>
      <c r="F3629" s="3" t="s">
        <v>15</v>
      </c>
      <c r="G3629" s="3" t="s">
        <v>15</v>
      </c>
      <c r="H3629" s="3" t="s">
        <v>13519</v>
      </c>
      <c r="I3629" s="3" t="s">
        <v>27</v>
      </c>
      <c r="J3629" s="3" t="s">
        <v>1351</v>
      </c>
      <c r="K3629" s="3" t="s">
        <v>2802</v>
      </c>
      <c r="L3629" s="7" t="s">
        <v>13520</v>
      </c>
      <c r="M3629" s="2"/>
    </row>
    <row r="3630" spans="1:13" ht="15.75" hidden="1" x14ac:dyDescent="0.25">
      <c r="A3630" s="6" t="s">
        <v>2504</v>
      </c>
      <c r="B3630" s="3" t="s">
        <v>13521</v>
      </c>
      <c r="C3630" s="3" t="s">
        <v>13522</v>
      </c>
      <c r="D3630" s="3" t="s">
        <v>13515</v>
      </c>
      <c r="E3630" s="3" t="s">
        <v>13518</v>
      </c>
      <c r="F3630" s="3" t="s">
        <v>15</v>
      </c>
      <c r="G3630" s="3" t="s">
        <v>15</v>
      </c>
      <c r="H3630" s="3" t="s">
        <v>13523</v>
      </c>
      <c r="I3630" s="3" t="s">
        <v>27</v>
      </c>
      <c r="J3630" s="3" t="s">
        <v>1351</v>
      </c>
      <c r="K3630" s="3" t="s">
        <v>2802</v>
      </c>
      <c r="L3630" s="7" t="s">
        <v>13524</v>
      </c>
      <c r="M3630" s="2"/>
    </row>
    <row r="3631" spans="1:13" ht="15.75" hidden="1" x14ac:dyDescent="0.25">
      <c r="A3631" s="6" t="s">
        <v>823</v>
      </c>
      <c r="B3631" s="3" t="s">
        <v>8556</v>
      </c>
      <c r="C3631" s="3" t="s">
        <v>13525</v>
      </c>
      <c r="D3631" s="3" t="s">
        <v>13515</v>
      </c>
      <c r="E3631" s="3" t="s">
        <v>13518</v>
      </c>
      <c r="F3631" s="3" t="s">
        <v>15</v>
      </c>
      <c r="G3631" s="3" t="s">
        <v>15</v>
      </c>
      <c r="H3631" s="3" t="s">
        <v>13526</v>
      </c>
      <c r="I3631" s="3" t="s">
        <v>27</v>
      </c>
      <c r="J3631" s="3" t="s">
        <v>1351</v>
      </c>
      <c r="K3631" s="3" t="s">
        <v>2802</v>
      </c>
      <c r="L3631" s="7" t="s">
        <v>13527</v>
      </c>
      <c r="M3631" s="2"/>
    </row>
    <row r="3632" spans="1:13" ht="15.75" hidden="1" x14ac:dyDescent="0.25">
      <c r="A3632" s="6" t="s">
        <v>13528</v>
      </c>
      <c r="B3632" s="3" t="s">
        <v>13529</v>
      </c>
      <c r="C3632" s="3" t="s">
        <v>15</v>
      </c>
      <c r="D3632" s="3" t="s">
        <v>13515</v>
      </c>
      <c r="E3632" s="3" t="s">
        <v>13516</v>
      </c>
      <c r="F3632" s="3" t="s">
        <v>15</v>
      </c>
      <c r="G3632" s="3" t="s">
        <v>15</v>
      </c>
      <c r="H3632" s="3" t="s">
        <v>13530</v>
      </c>
      <c r="I3632" s="3" t="s">
        <v>27</v>
      </c>
      <c r="J3632" s="3" t="s">
        <v>1351</v>
      </c>
      <c r="K3632" s="3" t="s">
        <v>2802</v>
      </c>
      <c r="L3632" s="7" t="s">
        <v>15</v>
      </c>
      <c r="M3632" s="2"/>
    </row>
    <row r="3633" spans="1:13" ht="15.75" hidden="1" x14ac:dyDescent="0.25">
      <c r="A3633" s="6" t="s">
        <v>1457</v>
      </c>
      <c r="B3633" s="3" t="s">
        <v>13531</v>
      </c>
      <c r="C3633" s="3" t="s">
        <v>1193</v>
      </c>
      <c r="D3633" s="3" t="s">
        <v>13515</v>
      </c>
      <c r="E3633" s="3" t="s">
        <v>13516</v>
      </c>
      <c r="F3633" s="3" t="s">
        <v>15</v>
      </c>
      <c r="G3633" s="3" t="s">
        <v>15</v>
      </c>
      <c r="H3633" s="3" t="s">
        <v>13532</v>
      </c>
      <c r="I3633" s="3" t="s">
        <v>27</v>
      </c>
      <c r="J3633" s="3" t="s">
        <v>1351</v>
      </c>
      <c r="K3633" s="3" t="s">
        <v>2802</v>
      </c>
      <c r="L3633" s="7" t="s">
        <v>13533</v>
      </c>
      <c r="M3633" s="2"/>
    </row>
    <row r="3634" spans="1:13" ht="15.75" hidden="1" x14ac:dyDescent="0.25">
      <c r="A3634" s="6" t="s">
        <v>109</v>
      </c>
      <c r="B3634" s="3" t="s">
        <v>13534</v>
      </c>
      <c r="C3634" s="3" t="s">
        <v>13535</v>
      </c>
      <c r="D3634" s="3" t="s">
        <v>13536</v>
      </c>
      <c r="E3634" s="3" t="s">
        <v>13537</v>
      </c>
      <c r="F3634" s="3" t="s">
        <v>15</v>
      </c>
      <c r="G3634" s="3" t="s">
        <v>15</v>
      </c>
      <c r="H3634" s="3" t="s">
        <v>13538</v>
      </c>
      <c r="I3634" s="3" t="s">
        <v>27</v>
      </c>
      <c r="J3634" s="3" t="s">
        <v>37</v>
      </c>
      <c r="K3634" s="3" t="s">
        <v>209</v>
      </c>
      <c r="L3634" s="7" t="s">
        <v>15</v>
      </c>
      <c r="M3634" s="2"/>
    </row>
    <row r="3635" spans="1:13" ht="15.75" hidden="1" x14ac:dyDescent="0.25">
      <c r="A3635" s="6" t="s">
        <v>1492</v>
      </c>
      <c r="B3635" s="3" t="s">
        <v>389</v>
      </c>
      <c r="C3635" s="3" t="s">
        <v>41</v>
      </c>
      <c r="D3635" s="3" t="s">
        <v>13536</v>
      </c>
      <c r="E3635" s="3" t="s">
        <v>13539</v>
      </c>
      <c r="F3635" s="3" t="s">
        <v>15</v>
      </c>
      <c r="G3635" s="3" t="s">
        <v>15</v>
      </c>
      <c r="H3635" s="3" t="s">
        <v>13540</v>
      </c>
      <c r="I3635" s="3" t="s">
        <v>27</v>
      </c>
      <c r="J3635" s="3" t="s">
        <v>37</v>
      </c>
      <c r="K3635" s="3" t="s">
        <v>209</v>
      </c>
      <c r="L3635" s="7" t="s">
        <v>13541</v>
      </c>
      <c r="M3635" s="2"/>
    </row>
    <row r="3636" spans="1:13" ht="15.75" hidden="1" x14ac:dyDescent="0.25">
      <c r="A3636" s="6" t="s">
        <v>13542</v>
      </c>
      <c r="B3636" s="3" t="s">
        <v>13543</v>
      </c>
      <c r="C3636" s="3" t="s">
        <v>41</v>
      </c>
      <c r="D3636" s="3" t="s">
        <v>13536</v>
      </c>
      <c r="E3636" s="3" t="s">
        <v>13539</v>
      </c>
      <c r="F3636" s="3" t="s">
        <v>15</v>
      </c>
      <c r="G3636" s="3" t="s">
        <v>15</v>
      </c>
      <c r="H3636" s="3" t="s">
        <v>13544</v>
      </c>
      <c r="I3636" s="3" t="s">
        <v>27</v>
      </c>
      <c r="J3636" s="3" t="s">
        <v>37</v>
      </c>
      <c r="K3636" s="3" t="s">
        <v>209</v>
      </c>
      <c r="L3636" s="7" t="s">
        <v>15</v>
      </c>
      <c r="M3636" s="2"/>
    </row>
    <row r="3637" spans="1:13" ht="15.75" hidden="1" x14ac:dyDescent="0.25">
      <c r="A3637" s="6" t="s">
        <v>13545</v>
      </c>
      <c r="B3637" s="3" t="s">
        <v>13546</v>
      </c>
      <c r="C3637" s="3" t="s">
        <v>13547</v>
      </c>
      <c r="D3637" s="3" t="s">
        <v>13536</v>
      </c>
      <c r="E3637" s="3" t="s">
        <v>13539</v>
      </c>
      <c r="F3637" s="3" t="s">
        <v>15</v>
      </c>
      <c r="G3637" s="3" t="s">
        <v>15</v>
      </c>
      <c r="H3637" s="3" t="s">
        <v>13548</v>
      </c>
      <c r="I3637" s="3" t="s">
        <v>27</v>
      </c>
      <c r="J3637" s="3" t="s">
        <v>37</v>
      </c>
      <c r="K3637" s="3" t="s">
        <v>209</v>
      </c>
      <c r="L3637" s="7" t="s">
        <v>15</v>
      </c>
      <c r="M3637" s="2"/>
    </row>
    <row r="3638" spans="1:13" ht="15.75" hidden="1" x14ac:dyDescent="0.25">
      <c r="A3638" s="6" t="s">
        <v>13549</v>
      </c>
      <c r="B3638" s="3" t="s">
        <v>13550</v>
      </c>
      <c r="C3638" s="3" t="s">
        <v>48</v>
      </c>
      <c r="D3638" s="3" t="s">
        <v>13536</v>
      </c>
      <c r="E3638" s="3" t="s">
        <v>13539</v>
      </c>
      <c r="F3638" s="3" t="s">
        <v>15</v>
      </c>
      <c r="G3638" s="3" t="s">
        <v>15</v>
      </c>
      <c r="H3638" s="3" t="s">
        <v>13551</v>
      </c>
      <c r="I3638" s="3" t="s">
        <v>27</v>
      </c>
      <c r="J3638" s="3" t="s">
        <v>37</v>
      </c>
      <c r="K3638" s="3" t="s">
        <v>209</v>
      </c>
      <c r="L3638" s="7" t="s">
        <v>13552</v>
      </c>
      <c r="M3638" s="2"/>
    </row>
    <row r="3639" spans="1:13" ht="15.75" hidden="1" x14ac:dyDescent="0.25">
      <c r="A3639" s="6" t="s">
        <v>393</v>
      </c>
      <c r="B3639" s="3" t="s">
        <v>13553</v>
      </c>
      <c r="C3639" s="3" t="s">
        <v>38</v>
      </c>
      <c r="D3639" s="3" t="s">
        <v>13536</v>
      </c>
      <c r="E3639" s="3" t="s">
        <v>13539</v>
      </c>
      <c r="F3639" s="3" t="s">
        <v>15</v>
      </c>
      <c r="G3639" s="3" t="s">
        <v>15</v>
      </c>
      <c r="H3639" s="3" t="s">
        <v>13554</v>
      </c>
      <c r="I3639" s="3" t="s">
        <v>27</v>
      </c>
      <c r="J3639" s="3" t="s">
        <v>37</v>
      </c>
      <c r="K3639" s="3" t="s">
        <v>209</v>
      </c>
      <c r="L3639" s="7" t="s">
        <v>13555</v>
      </c>
      <c r="M3639" s="2"/>
    </row>
    <row r="3640" spans="1:13" ht="15.75" hidden="1" x14ac:dyDescent="0.25">
      <c r="A3640" s="6" t="s">
        <v>1717</v>
      </c>
      <c r="B3640" s="3" t="s">
        <v>9278</v>
      </c>
      <c r="C3640" s="3" t="s">
        <v>13556</v>
      </c>
      <c r="D3640" s="3" t="s">
        <v>13536</v>
      </c>
      <c r="E3640" s="3" t="s">
        <v>13557</v>
      </c>
      <c r="F3640" s="3" t="s">
        <v>15</v>
      </c>
      <c r="G3640" s="3" t="s">
        <v>15</v>
      </c>
      <c r="H3640" s="3" t="s">
        <v>13558</v>
      </c>
      <c r="I3640" s="3" t="s">
        <v>27</v>
      </c>
      <c r="J3640" s="3" t="s">
        <v>37</v>
      </c>
      <c r="K3640" s="3" t="s">
        <v>209</v>
      </c>
      <c r="L3640" s="7" t="s">
        <v>13559</v>
      </c>
      <c r="M3640" s="2"/>
    </row>
    <row r="3641" spans="1:13" ht="15.75" hidden="1" x14ac:dyDescent="0.25">
      <c r="A3641" s="6" t="s">
        <v>251</v>
      </c>
      <c r="B3641" s="3" t="s">
        <v>13560</v>
      </c>
      <c r="C3641" s="3" t="s">
        <v>106</v>
      </c>
      <c r="D3641" s="3" t="s">
        <v>13536</v>
      </c>
      <c r="E3641" s="3" t="s">
        <v>13561</v>
      </c>
      <c r="F3641" s="3" t="s">
        <v>15</v>
      </c>
      <c r="G3641" s="3" t="s">
        <v>15</v>
      </c>
      <c r="H3641" s="3" t="s">
        <v>13562</v>
      </c>
      <c r="I3641" s="3" t="s">
        <v>27</v>
      </c>
      <c r="J3641" s="3" t="s">
        <v>37</v>
      </c>
      <c r="K3641" s="3" t="s">
        <v>209</v>
      </c>
      <c r="L3641" s="7" t="s">
        <v>13563</v>
      </c>
      <c r="M3641" s="2"/>
    </row>
    <row r="3642" spans="1:13" ht="15.75" hidden="1" x14ac:dyDescent="0.25">
      <c r="A3642" s="6" t="s">
        <v>3538</v>
      </c>
      <c r="B3642" s="3" t="s">
        <v>8008</v>
      </c>
      <c r="C3642" s="3" t="s">
        <v>13564</v>
      </c>
      <c r="D3642" s="3" t="s">
        <v>13536</v>
      </c>
      <c r="E3642" s="3" t="s">
        <v>13561</v>
      </c>
      <c r="F3642" s="3" t="s">
        <v>15</v>
      </c>
      <c r="G3642" s="3" t="s">
        <v>15</v>
      </c>
      <c r="H3642" s="3" t="s">
        <v>13565</v>
      </c>
      <c r="I3642" s="3" t="s">
        <v>27</v>
      </c>
      <c r="J3642" s="3" t="s">
        <v>37</v>
      </c>
      <c r="K3642" s="3" t="s">
        <v>209</v>
      </c>
      <c r="L3642" s="7" t="s">
        <v>13566</v>
      </c>
      <c r="M3642" s="2"/>
    </row>
    <row r="3643" spans="1:13" ht="15.75" hidden="1" x14ac:dyDescent="0.25">
      <c r="A3643" s="6" t="s">
        <v>94</v>
      </c>
      <c r="B3643" s="3" t="s">
        <v>13567</v>
      </c>
      <c r="C3643" s="3" t="s">
        <v>141</v>
      </c>
      <c r="D3643" s="3" t="s">
        <v>13536</v>
      </c>
      <c r="E3643" s="3" t="s">
        <v>13561</v>
      </c>
      <c r="F3643" s="3" t="s">
        <v>15</v>
      </c>
      <c r="G3643" s="3" t="s">
        <v>15</v>
      </c>
      <c r="H3643" s="3" t="s">
        <v>13568</v>
      </c>
      <c r="I3643" s="3" t="s">
        <v>27</v>
      </c>
      <c r="J3643" s="3" t="s">
        <v>37</v>
      </c>
      <c r="K3643" s="3" t="s">
        <v>209</v>
      </c>
      <c r="L3643" s="7" t="s">
        <v>13569</v>
      </c>
      <c r="M3643" s="2"/>
    </row>
    <row r="3644" spans="1:13" ht="15.75" hidden="1" x14ac:dyDescent="0.25">
      <c r="A3644" s="6" t="s">
        <v>166</v>
      </c>
      <c r="B3644" s="3" t="s">
        <v>13570</v>
      </c>
      <c r="C3644" s="3" t="s">
        <v>106</v>
      </c>
      <c r="D3644" s="3" t="s">
        <v>13536</v>
      </c>
      <c r="E3644" s="3" t="s">
        <v>13561</v>
      </c>
      <c r="F3644" s="3" t="s">
        <v>15</v>
      </c>
      <c r="G3644" s="3" t="s">
        <v>15</v>
      </c>
      <c r="H3644" s="3" t="s">
        <v>13571</v>
      </c>
      <c r="I3644" s="3" t="s">
        <v>27</v>
      </c>
      <c r="J3644" s="3" t="s">
        <v>37</v>
      </c>
      <c r="K3644" s="3" t="s">
        <v>209</v>
      </c>
      <c r="L3644" s="7" t="s">
        <v>13572</v>
      </c>
      <c r="M3644" s="2"/>
    </row>
    <row r="3645" spans="1:13" ht="15.75" hidden="1" x14ac:dyDescent="0.25">
      <c r="A3645" s="6" t="s">
        <v>2042</v>
      </c>
      <c r="B3645" s="3" t="s">
        <v>546</v>
      </c>
      <c r="C3645" s="3" t="s">
        <v>538</v>
      </c>
      <c r="D3645" s="3" t="s">
        <v>13536</v>
      </c>
      <c r="E3645" s="3" t="s">
        <v>13561</v>
      </c>
      <c r="F3645" s="3" t="s">
        <v>15</v>
      </c>
      <c r="G3645" s="3" t="s">
        <v>15</v>
      </c>
      <c r="H3645" s="3" t="s">
        <v>13573</v>
      </c>
      <c r="I3645" s="3" t="s">
        <v>27</v>
      </c>
      <c r="J3645" s="3" t="s">
        <v>37</v>
      </c>
      <c r="K3645" s="3" t="s">
        <v>209</v>
      </c>
      <c r="L3645" s="7" t="s">
        <v>13574</v>
      </c>
      <c r="M3645" s="2"/>
    </row>
    <row r="3646" spans="1:13" ht="15.75" hidden="1" x14ac:dyDescent="0.25">
      <c r="A3646" s="6" t="s">
        <v>3500</v>
      </c>
      <c r="B3646" s="3" t="s">
        <v>13575</v>
      </c>
      <c r="C3646" s="3" t="s">
        <v>13576</v>
      </c>
      <c r="D3646" s="3" t="s">
        <v>13536</v>
      </c>
      <c r="E3646" s="3" t="s">
        <v>13561</v>
      </c>
      <c r="F3646" s="3" t="s">
        <v>15</v>
      </c>
      <c r="G3646" s="3" t="s">
        <v>15</v>
      </c>
      <c r="H3646" s="3" t="s">
        <v>13577</v>
      </c>
      <c r="I3646" s="3" t="s">
        <v>27</v>
      </c>
      <c r="J3646" s="3" t="s">
        <v>37</v>
      </c>
      <c r="K3646" s="3" t="s">
        <v>209</v>
      </c>
      <c r="L3646" s="7" t="s">
        <v>13578</v>
      </c>
      <c r="M3646" s="2"/>
    </row>
    <row r="3647" spans="1:13" ht="15.75" hidden="1" x14ac:dyDescent="0.25">
      <c r="A3647" s="6" t="s">
        <v>235</v>
      </c>
      <c r="B3647" s="3" t="s">
        <v>13579</v>
      </c>
      <c r="C3647" s="3" t="s">
        <v>141</v>
      </c>
      <c r="D3647" s="3" t="s">
        <v>13536</v>
      </c>
      <c r="E3647" s="3" t="s">
        <v>13561</v>
      </c>
      <c r="F3647" s="3" t="s">
        <v>15</v>
      </c>
      <c r="G3647" s="3" t="s">
        <v>15</v>
      </c>
      <c r="H3647" s="3" t="s">
        <v>13580</v>
      </c>
      <c r="I3647" s="3" t="s">
        <v>27</v>
      </c>
      <c r="J3647" s="3" t="s">
        <v>37</v>
      </c>
      <c r="K3647" s="3" t="s">
        <v>209</v>
      </c>
      <c r="L3647" s="7" t="s">
        <v>13581</v>
      </c>
      <c r="M3647" s="2"/>
    </row>
    <row r="3648" spans="1:13" ht="15.75" hidden="1" x14ac:dyDescent="0.25">
      <c r="A3648" s="6" t="s">
        <v>7251</v>
      </c>
      <c r="B3648" s="3" t="s">
        <v>13582</v>
      </c>
      <c r="C3648" s="3" t="s">
        <v>13583</v>
      </c>
      <c r="D3648" s="3" t="s">
        <v>13536</v>
      </c>
      <c r="E3648" s="3" t="s">
        <v>13561</v>
      </c>
      <c r="F3648" s="3" t="s">
        <v>15</v>
      </c>
      <c r="G3648" s="3" t="s">
        <v>15</v>
      </c>
      <c r="H3648" s="3" t="s">
        <v>13584</v>
      </c>
      <c r="I3648" s="3" t="s">
        <v>27</v>
      </c>
      <c r="J3648" s="3" t="s">
        <v>37</v>
      </c>
      <c r="K3648" s="3" t="s">
        <v>209</v>
      </c>
      <c r="L3648" s="7" t="s">
        <v>13585</v>
      </c>
      <c r="M3648" s="2"/>
    </row>
    <row r="3649" spans="1:13" ht="15.75" hidden="1" x14ac:dyDescent="0.25">
      <c r="A3649" s="6" t="s">
        <v>3305</v>
      </c>
      <c r="B3649" s="3" t="s">
        <v>12976</v>
      </c>
      <c r="C3649" s="3" t="s">
        <v>13586</v>
      </c>
      <c r="D3649" s="3" t="s">
        <v>13536</v>
      </c>
      <c r="E3649" s="3" t="s">
        <v>13561</v>
      </c>
      <c r="F3649" s="3" t="s">
        <v>15</v>
      </c>
      <c r="G3649" s="3" t="s">
        <v>15</v>
      </c>
      <c r="H3649" s="3" t="s">
        <v>13587</v>
      </c>
      <c r="I3649" s="3" t="s">
        <v>27</v>
      </c>
      <c r="J3649" s="3" t="s">
        <v>37</v>
      </c>
      <c r="K3649" s="3" t="s">
        <v>209</v>
      </c>
      <c r="L3649" s="7" t="s">
        <v>13588</v>
      </c>
      <c r="M3649" s="2"/>
    </row>
    <row r="3650" spans="1:13" ht="15.75" hidden="1" x14ac:dyDescent="0.25">
      <c r="A3650" s="6" t="s">
        <v>284</v>
      </c>
      <c r="B3650" s="3" t="s">
        <v>13589</v>
      </c>
      <c r="C3650" s="3" t="s">
        <v>106</v>
      </c>
      <c r="D3650" s="3" t="s">
        <v>13536</v>
      </c>
      <c r="E3650" s="3" t="s">
        <v>13561</v>
      </c>
      <c r="F3650" s="3" t="s">
        <v>15</v>
      </c>
      <c r="G3650" s="3" t="s">
        <v>15</v>
      </c>
      <c r="H3650" s="3" t="s">
        <v>13590</v>
      </c>
      <c r="I3650" s="3" t="s">
        <v>27</v>
      </c>
      <c r="J3650" s="3" t="s">
        <v>37</v>
      </c>
      <c r="K3650" s="3" t="s">
        <v>209</v>
      </c>
      <c r="L3650" s="7" t="s">
        <v>13591</v>
      </c>
      <c r="M3650" s="2"/>
    </row>
    <row r="3651" spans="1:13" ht="15.75" hidden="1" x14ac:dyDescent="0.25">
      <c r="A3651" s="6" t="s">
        <v>823</v>
      </c>
      <c r="B3651" s="3" t="s">
        <v>13592</v>
      </c>
      <c r="C3651" s="3" t="s">
        <v>417</v>
      </c>
      <c r="D3651" s="3" t="s">
        <v>13536</v>
      </c>
      <c r="E3651" s="3" t="s">
        <v>13561</v>
      </c>
      <c r="F3651" s="3" t="s">
        <v>15</v>
      </c>
      <c r="G3651" s="3" t="s">
        <v>15</v>
      </c>
      <c r="H3651" s="3" t="s">
        <v>13593</v>
      </c>
      <c r="I3651" s="3" t="s">
        <v>27</v>
      </c>
      <c r="J3651" s="3" t="s">
        <v>37</v>
      </c>
      <c r="K3651" s="3" t="s">
        <v>209</v>
      </c>
      <c r="L3651" s="7" t="s">
        <v>13594</v>
      </c>
      <c r="M3651" s="2"/>
    </row>
    <row r="3652" spans="1:13" ht="15.75" hidden="1" x14ac:dyDescent="0.25">
      <c r="A3652" s="6" t="s">
        <v>974</v>
      </c>
      <c r="B3652" s="3" t="s">
        <v>13595</v>
      </c>
      <c r="C3652" s="3" t="s">
        <v>13596</v>
      </c>
      <c r="D3652" s="3" t="s">
        <v>13536</v>
      </c>
      <c r="E3652" s="3" t="s">
        <v>13561</v>
      </c>
      <c r="F3652" s="3" t="s">
        <v>15</v>
      </c>
      <c r="G3652" s="3" t="s">
        <v>15</v>
      </c>
      <c r="H3652" s="3" t="s">
        <v>13597</v>
      </c>
      <c r="I3652" s="3" t="s">
        <v>27</v>
      </c>
      <c r="J3652" s="3" t="s">
        <v>37</v>
      </c>
      <c r="K3652" s="3" t="s">
        <v>209</v>
      </c>
      <c r="L3652" s="7" t="s">
        <v>13598</v>
      </c>
      <c r="M3652" s="2"/>
    </row>
    <row r="3653" spans="1:13" ht="15.75" hidden="1" x14ac:dyDescent="0.25">
      <c r="A3653" s="6" t="s">
        <v>688</v>
      </c>
      <c r="B3653" s="3" t="s">
        <v>11792</v>
      </c>
      <c r="C3653" s="3" t="s">
        <v>41</v>
      </c>
      <c r="D3653" s="3" t="s">
        <v>13536</v>
      </c>
      <c r="E3653" s="3" t="s">
        <v>13599</v>
      </c>
      <c r="F3653" s="3" t="s">
        <v>15</v>
      </c>
      <c r="G3653" s="3" t="s">
        <v>15</v>
      </c>
      <c r="H3653" s="3" t="s">
        <v>13600</v>
      </c>
      <c r="I3653" s="3" t="s">
        <v>27</v>
      </c>
      <c r="J3653" s="3" t="s">
        <v>37</v>
      </c>
      <c r="K3653" s="3" t="s">
        <v>209</v>
      </c>
      <c r="L3653" s="7" t="s">
        <v>15</v>
      </c>
      <c r="M3653" s="2"/>
    </row>
    <row r="3654" spans="1:13" ht="15.75" hidden="1" x14ac:dyDescent="0.25">
      <c r="A3654" s="6" t="s">
        <v>13601</v>
      </c>
      <c r="B3654" s="3" t="s">
        <v>13602</v>
      </c>
      <c r="C3654" s="3" t="s">
        <v>13603</v>
      </c>
      <c r="D3654" s="3" t="s">
        <v>13536</v>
      </c>
      <c r="E3654" s="3" t="s">
        <v>13604</v>
      </c>
      <c r="F3654" s="3" t="s">
        <v>15</v>
      </c>
      <c r="G3654" s="3" t="s">
        <v>15</v>
      </c>
      <c r="H3654" s="3" t="s">
        <v>13605</v>
      </c>
      <c r="I3654" s="3" t="s">
        <v>27</v>
      </c>
      <c r="J3654" s="3" t="s">
        <v>37</v>
      </c>
      <c r="K3654" s="3" t="s">
        <v>209</v>
      </c>
      <c r="L3654" s="7" t="s">
        <v>15</v>
      </c>
      <c r="M3654" s="2"/>
    </row>
    <row r="3655" spans="1:13" ht="15.75" hidden="1" x14ac:dyDescent="0.25">
      <c r="A3655" s="6" t="s">
        <v>67</v>
      </c>
      <c r="B3655" s="3" t="s">
        <v>13606</v>
      </c>
      <c r="C3655" s="3" t="s">
        <v>53</v>
      </c>
      <c r="D3655" s="3" t="s">
        <v>13536</v>
      </c>
      <c r="E3655" s="3" t="s">
        <v>13607</v>
      </c>
      <c r="F3655" s="3" t="s">
        <v>15</v>
      </c>
      <c r="G3655" s="3" t="s">
        <v>15</v>
      </c>
      <c r="H3655" s="3" t="s">
        <v>13608</v>
      </c>
      <c r="I3655" s="3" t="s">
        <v>27</v>
      </c>
      <c r="J3655" s="3" t="s">
        <v>37</v>
      </c>
      <c r="K3655" s="3" t="s">
        <v>209</v>
      </c>
      <c r="L3655" s="7" t="s">
        <v>15</v>
      </c>
      <c r="M3655" s="2"/>
    </row>
    <row r="3656" spans="1:13" ht="15.75" hidden="1" x14ac:dyDescent="0.25">
      <c r="A3656" s="6" t="s">
        <v>8096</v>
      </c>
      <c r="B3656" s="3" t="s">
        <v>13609</v>
      </c>
      <c r="C3656" s="3" t="s">
        <v>13610</v>
      </c>
      <c r="D3656" s="3" t="s">
        <v>13536</v>
      </c>
      <c r="E3656" s="3" t="s">
        <v>13611</v>
      </c>
      <c r="F3656" s="3" t="s">
        <v>15</v>
      </c>
      <c r="G3656" s="3" t="s">
        <v>13612</v>
      </c>
      <c r="H3656" s="3" t="s">
        <v>13613</v>
      </c>
      <c r="I3656" s="3" t="s">
        <v>27</v>
      </c>
      <c r="J3656" s="3" t="s">
        <v>37</v>
      </c>
      <c r="K3656" s="3" t="s">
        <v>209</v>
      </c>
      <c r="L3656" s="7" t="s">
        <v>15</v>
      </c>
      <c r="M3656" s="2"/>
    </row>
    <row r="3657" spans="1:13" ht="15.75" hidden="1" x14ac:dyDescent="0.25">
      <c r="A3657" s="6" t="s">
        <v>7188</v>
      </c>
      <c r="B3657" s="3" t="s">
        <v>13614</v>
      </c>
      <c r="C3657" s="3" t="s">
        <v>6609</v>
      </c>
      <c r="D3657" s="3" t="s">
        <v>13536</v>
      </c>
      <c r="E3657" s="3" t="s">
        <v>13615</v>
      </c>
      <c r="F3657" s="3" t="s">
        <v>15</v>
      </c>
      <c r="G3657" s="3" t="s">
        <v>15</v>
      </c>
      <c r="H3657" s="3" t="s">
        <v>13616</v>
      </c>
      <c r="I3657" s="3" t="s">
        <v>27</v>
      </c>
      <c r="J3657" s="3" t="s">
        <v>37</v>
      </c>
      <c r="K3657" s="3" t="s">
        <v>209</v>
      </c>
      <c r="L3657" s="7" t="s">
        <v>15</v>
      </c>
      <c r="M3657" s="2"/>
    </row>
    <row r="3658" spans="1:13" ht="15.75" hidden="1" x14ac:dyDescent="0.25">
      <c r="A3658" s="6" t="s">
        <v>383</v>
      </c>
      <c r="B3658" s="3" t="s">
        <v>13617</v>
      </c>
      <c r="C3658" s="3" t="s">
        <v>13618</v>
      </c>
      <c r="D3658" s="3" t="s">
        <v>13536</v>
      </c>
      <c r="E3658" s="3" t="s">
        <v>13537</v>
      </c>
      <c r="F3658" s="3" t="s">
        <v>15</v>
      </c>
      <c r="G3658" s="3" t="s">
        <v>15</v>
      </c>
      <c r="H3658" s="3" t="s">
        <v>13619</v>
      </c>
      <c r="I3658" s="3" t="s">
        <v>27</v>
      </c>
      <c r="J3658" s="3" t="s">
        <v>37</v>
      </c>
      <c r="K3658" s="3" t="s">
        <v>209</v>
      </c>
      <c r="L3658" s="7" t="s">
        <v>15</v>
      </c>
      <c r="M3658" s="2"/>
    </row>
    <row r="3659" spans="1:13" ht="15.75" hidden="1" x14ac:dyDescent="0.25">
      <c r="A3659" s="6" t="s">
        <v>1191</v>
      </c>
      <c r="B3659" s="3" t="s">
        <v>13620</v>
      </c>
      <c r="C3659" s="3" t="s">
        <v>13621</v>
      </c>
      <c r="D3659" s="3" t="s">
        <v>13536</v>
      </c>
      <c r="E3659" s="3" t="s">
        <v>13537</v>
      </c>
      <c r="F3659" s="3" t="s">
        <v>15</v>
      </c>
      <c r="G3659" s="3" t="s">
        <v>15</v>
      </c>
      <c r="H3659" s="3" t="s">
        <v>13622</v>
      </c>
      <c r="I3659" s="3" t="s">
        <v>27</v>
      </c>
      <c r="J3659" s="3" t="s">
        <v>37</v>
      </c>
      <c r="K3659" s="3" t="s">
        <v>209</v>
      </c>
      <c r="L3659" s="7" t="s">
        <v>15</v>
      </c>
      <c r="M3659" s="2"/>
    </row>
    <row r="3660" spans="1:13" ht="15.75" hidden="1" x14ac:dyDescent="0.25">
      <c r="A3660" s="6" t="s">
        <v>1488</v>
      </c>
      <c r="B3660" s="3" t="s">
        <v>13623</v>
      </c>
      <c r="C3660" s="3" t="s">
        <v>1384</v>
      </c>
      <c r="D3660" s="3" t="s">
        <v>13624</v>
      </c>
      <c r="E3660" s="3" t="s">
        <v>13625</v>
      </c>
      <c r="F3660" s="3" t="s">
        <v>15</v>
      </c>
      <c r="G3660" s="3" t="s">
        <v>15</v>
      </c>
      <c r="H3660" s="3" t="s">
        <v>13626</v>
      </c>
      <c r="I3660" s="3" t="s">
        <v>1130</v>
      </c>
      <c r="J3660" s="3" t="s">
        <v>37</v>
      </c>
      <c r="K3660" s="3" t="s">
        <v>1261</v>
      </c>
      <c r="L3660" s="7" t="s">
        <v>15</v>
      </c>
      <c r="M3660" s="2"/>
    </row>
    <row r="3661" spans="1:13" ht="15.75" hidden="1" x14ac:dyDescent="0.25">
      <c r="A3661" s="6" t="s">
        <v>162</v>
      </c>
      <c r="B3661" s="3" t="s">
        <v>13627</v>
      </c>
      <c r="C3661" s="3" t="s">
        <v>3775</v>
      </c>
      <c r="D3661" s="3" t="s">
        <v>13624</v>
      </c>
      <c r="E3661" s="3" t="s">
        <v>13625</v>
      </c>
      <c r="F3661" s="3" t="s">
        <v>15</v>
      </c>
      <c r="G3661" s="3" t="s">
        <v>15</v>
      </c>
      <c r="H3661" s="3" t="s">
        <v>13628</v>
      </c>
      <c r="I3661" s="3" t="s">
        <v>1130</v>
      </c>
      <c r="J3661" s="3" t="s">
        <v>37</v>
      </c>
      <c r="K3661" s="3" t="s">
        <v>1261</v>
      </c>
      <c r="L3661" s="7" t="s">
        <v>15</v>
      </c>
      <c r="M3661" s="2"/>
    </row>
    <row r="3662" spans="1:13" ht="15.75" hidden="1" x14ac:dyDescent="0.25">
      <c r="A3662" s="6" t="s">
        <v>4071</v>
      </c>
      <c r="B3662" s="3" t="s">
        <v>13629</v>
      </c>
      <c r="C3662" s="3" t="s">
        <v>32</v>
      </c>
      <c r="D3662" s="3" t="s">
        <v>13624</v>
      </c>
      <c r="E3662" s="3" t="s">
        <v>13625</v>
      </c>
      <c r="F3662" s="3" t="s">
        <v>15</v>
      </c>
      <c r="G3662" s="3" t="s">
        <v>15</v>
      </c>
      <c r="H3662" s="3" t="s">
        <v>13630</v>
      </c>
      <c r="I3662" s="3" t="s">
        <v>1130</v>
      </c>
      <c r="J3662" s="3" t="s">
        <v>37</v>
      </c>
      <c r="K3662" s="3" t="s">
        <v>1261</v>
      </c>
      <c r="L3662" s="7" t="s">
        <v>13631</v>
      </c>
      <c r="M3662" s="2"/>
    </row>
    <row r="3663" spans="1:13" ht="15.75" hidden="1" x14ac:dyDescent="0.25">
      <c r="A3663" s="6" t="s">
        <v>13632</v>
      </c>
      <c r="B3663" s="3" t="s">
        <v>13633</v>
      </c>
      <c r="C3663" s="3" t="s">
        <v>13634</v>
      </c>
      <c r="D3663" s="3" t="s">
        <v>13624</v>
      </c>
      <c r="E3663" s="3" t="s">
        <v>13635</v>
      </c>
      <c r="F3663" s="3" t="s">
        <v>15</v>
      </c>
      <c r="G3663" s="3" t="s">
        <v>15</v>
      </c>
      <c r="H3663" s="3" t="s">
        <v>13636</v>
      </c>
      <c r="I3663" s="3" t="s">
        <v>1130</v>
      </c>
      <c r="J3663" s="3" t="s">
        <v>37</v>
      </c>
      <c r="K3663" s="3" t="s">
        <v>1261</v>
      </c>
      <c r="L3663" s="7" t="s">
        <v>15</v>
      </c>
      <c r="M3663" s="2"/>
    </row>
    <row r="3664" spans="1:13" ht="15.75" hidden="1" x14ac:dyDescent="0.25">
      <c r="A3664" s="6" t="s">
        <v>1781</v>
      </c>
      <c r="B3664" s="3" t="s">
        <v>13637</v>
      </c>
      <c r="C3664" s="3" t="s">
        <v>13638</v>
      </c>
      <c r="D3664" s="3" t="s">
        <v>13624</v>
      </c>
      <c r="E3664" s="3" t="s">
        <v>13639</v>
      </c>
      <c r="F3664" s="3" t="s">
        <v>15</v>
      </c>
      <c r="G3664" s="3" t="s">
        <v>15</v>
      </c>
      <c r="H3664" s="3" t="s">
        <v>13640</v>
      </c>
      <c r="I3664" s="3" t="s">
        <v>1130</v>
      </c>
      <c r="J3664" s="3" t="s">
        <v>37</v>
      </c>
      <c r="K3664" s="3" t="s">
        <v>1261</v>
      </c>
      <c r="L3664" s="7" t="s">
        <v>15</v>
      </c>
      <c r="M3664" s="2"/>
    </row>
    <row r="3665" spans="1:13" ht="15.75" hidden="1" x14ac:dyDescent="0.25">
      <c r="A3665" s="6" t="s">
        <v>587</v>
      </c>
      <c r="B3665" s="3" t="s">
        <v>13641</v>
      </c>
      <c r="C3665" s="3" t="s">
        <v>13642</v>
      </c>
      <c r="D3665" s="3" t="s">
        <v>13624</v>
      </c>
      <c r="E3665" s="3" t="s">
        <v>13643</v>
      </c>
      <c r="F3665" s="3" t="s">
        <v>15</v>
      </c>
      <c r="G3665" s="3" t="s">
        <v>15</v>
      </c>
      <c r="H3665" s="3" t="s">
        <v>13644</v>
      </c>
      <c r="I3665" s="3" t="s">
        <v>1130</v>
      </c>
      <c r="J3665" s="3" t="s">
        <v>37</v>
      </c>
      <c r="K3665" s="3" t="s">
        <v>1261</v>
      </c>
      <c r="L3665" s="7" t="s">
        <v>13645</v>
      </c>
      <c r="M3665" s="2"/>
    </row>
    <row r="3666" spans="1:13" ht="15.75" hidden="1" x14ac:dyDescent="0.25">
      <c r="A3666" s="6" t="s">
        <v>251</v>
      </c>
      <c r="B3666" s="3" t="s">
        <v>13646</v>
      </c>
      <c r="C3666" s="3" t="s">
        <v>13647</v>
      </c>
      <c r="D3666" s="3" t="s">
        <v>13624</v>
      </c>
      <c r="E3666" s="3" t="s">
        <v>13643</v>
      </c>
      <c r="F3666" s="3" t="s">
        <v>15</v>
      </c>
      <c r="G3666" s="3" t="s">
        <v>15</v>
      </c>
      <c r="H3666" s="3" t="s">
        <v>13648</v>
      </c>
      <c r="I3666" s="3" t="s">
        <v>1130</v>
      </c>
      <c r="J3666" s="3" t="s">
        <v>37</v>
      </c>
      <c r="K3666" s="3" t="s">
        <v>1261</v>
      </c>
      <c r="L3666" s="7" t="s">
        <v>13649</v>
      </c>
      <c r="M3666" s="2"/>
    </row>
    <row r="3667" spans="1:13" ht="15.75" hidden="1" x14ac:dyDescent="0.25">
      <c r="A3667" s="6" t="s">
        <v>1083</v>
      </c>
      <c r="B3667" s="3" t="s">
        <v>13650</v>
      </c>
      <c r="C3667" s="3" t="s">
        <v>13651</v>
      </c>
      <c r="D3667" s="3" t="s">
        <v>13624</v>
      </c>
      <c r="E3667" s="3" t="s">
        <v>13643</v>
      </c>
      <c r="F3667" s="3" t="s">
        <v>15</v>
      </c>
      <c r="G3667" s="3" t="s">
        <v>15</v>
      </c>
      <c r="H3667" s="3" t="s">
        <v>13652</v>
      </c>
      <c r="I3667" s="3" t="s">
        <v>1130</v>
      </c>
      <c r="J3667" s="3" t="s">
        <v>37</v>
      </c>
      <c r="K3667" s="3" t="s">
        <v>1261</v>
      </c>
      <c r="L3667" s="7" t="s">
        <v>13653</v>
      </c>
      <c r="M3667" s="2"/>
    </row>
    <row r="3668" spans="1:13" ht="15.75" hidden="1" x14ac:dyDescent="0.25">
      <c r="A3668" s="6" t="s">
        <v>1413</v>
      </c>
      <c r="B3668" s="3" t="s">
        <v>5978</v>
      </c>
      <c r="C3668" s="3" t="s">
        <v>32</v>
      </c>
      <c r="D3668" s="3" t="s">
        <v>13624</v>
      </c>
      <c r="E3668" s="3" t="s">
        <v>13654</v>
      </c>
      <c r="F3668" s="3" t="s">
        <v>15</v>
      </c>
      <c r="G3668" s="3" t="s">
        <v>15</v>
      </c>
      <c r="H3668" s="3" t="s">
        <v>13655</v>
      </c>
      <c r="I3668" s="3" t="s">
        <v>1130</v>
      </c>
      <c r="J3668" s="3" t="s">
        <v>37</v>
      </c>
      <c r="K3668" s="3" t="s">
        <v>1261</v>
      </c>
      <c r="L3668" s="7" t="s">
        <v>13656</v>
      </c>
      <c r="M3668" s="2"/>
    </row>
    <row r="3669" spans="1:13" ht="15.75" hidden="1" x14ac:dyDescent="0.25">
      <c r="A3669" s="6" t="s">
        <v>5694</v>
      </c>
      <c r="B3669" s="3" t="s">
        <v>13657</v>
      </c>
      <c r="C3669" s="3" t="s">
        <v>232</v>
      </c>
      <c r="D3669" s="3" t="s">
        <v>13624</v>
      </c>
      <c r="E3669" s="3" t="s">
        <v>13658</v>
      </c>
      <c r="F3669" s="3" t="s">
        <v>15</v>
      </c>
      <c r="G3669" s="3" t="s">
        <v>15</v>
      </c>
      <c r="H3669" s="3" t="s">
        <v>13659</v>
      </c>
      <c r="I3669" s="3" t="s">
        <v>1130</v>
      </c>
      <c r="J3669" s="3" t="s">
        <v>37</v>
      </c>
      <c r="K3669" s="3" t="s">
        <v>1261</v>
      </c>
      <c r="L3669" s="7" t="s">
        <v>15</v>
      </c>
      <c r="M3669" s="2"/>
    </row>
    <row r="3670" spans="1:13" ht="15.75" hidden="1" x14ac:dyDescent="0.25">
      <c r="A3670" s="6" t="s">
        <v>162</v>
      </c>
      <c r="B3670" s="3" t="s">
        <v>13660</v>
      </c>
      <c r="C3670" s="3" t="s">
        <v>32</v>
      </c>
      <c r="D3670" s="3" t="s">
        <v>13624</v>
      </c>
      <c r="E3670" s="3" t="s">
        <v>13661</v>
      </c>
      <c r="F3670" s="3" t="s">
        <v>15</v>
      </c>
      <c r="G3670" s="3" t="s">
        <v>15</v>
      </c>
      <c r="H3670" s="3" t="s">
        <v>13662</v>
      </c>
      <c r="I3670" s="3" t="s">
        <v>1130</v>
      </c>
      <c r="J3670" s="3" t="s">
        <v>37</v>
      </c>
      <c r="K3670" s="3" t="s">
        <v>1261</v>
      </c>
      <c r="L3670" s="7" t="s">
        <v>15</v>
      </c>
      <c r="M3670" s="2"/>
    </row>
    <row r="3671" spans="1:13" ht="15.75" hidden="1" x14ac:dyDescent="0.25">
      <c r="A3671" s="6" t="s">
        <v>80</v>
      </c>
      <c r="B3671" s="3" t="s">
        <v>7687</v>
      </c>
      <c r="C3671" s="3" t="s">
        <v>53</v>
      </c>
      <c r="D3671" s="3" t="s">
        <v>13624</v>
      </c>
      <c r="E3671" s="3" t="s">
        <v>13663</v>
      </c>
      <c r="F3671" s="3" t="s">
        <v>15</v>
      </c>
      <c r="G3671" s="3" t="s">
        <v>15</v>
      </c>
      <c r="H3671" s="3" t="s">
        <v>13664</v>
      </c>
      <c r="I3671" s="3" t="s">
        <v>1130</v>
      </c>
      <c r="J3671" s="3" t="s">
        <v>37</v>
      </c>
      <c r="K3671" s="3" t="s">
        <v>1261</v>
      </c>
      <c r="L3671" s="7" t="s">
        <v>15</v>
      </c>
      <c r="M3671" s="2"/>
    </row>
    <row r="3672" spans="1:13" ht="15.75" hidden="1" x14ac:dyDescent="0.25">
      <c r="A3672" s="6" t="s">
        <v>5860</v>
      </c>
      <c r="B3672" s="3" t="s">
        <v>13665</v>
      </c>
      <c r="C3672" s="3" t="s">
        <v>13666</v>
      </c>
      <c r="D3672" s="3" t="s">
        <v>13624</v>
      </c>
      <c r="E3672" s="3" t="s">
        <v>13625</v>
      </c>
      <c r="F3672" s="3" t="s">
        <v>15</v>
      </c>
      <c r="G3672" s="3" t="s">
        <v>15</v>
      </c>
      <c r="H3672" s="3" t="s">
        <v>13667</v>
      </c>
      <c r="I3672" s="3" t="s">
        <v>1130</v>
      </c>
      <c r="J3672" s="3" t="s">
        <v>37</v>
      </c>
      <c r="K3672" s="3" t="s">
        <v>1261</v>
      </c>
      <c r="L3672" s="7" t="s">
        <v>13668</v>
      </c>
      <c r="M3672" s="2"/>
    </row>
    <row r="3673" spans="1:13" ht="15.75" hidden="1" x14ac:dyDescent="0.25">
      <c r="A3673" s="6" t="s">
        <v>114</v>
      </c>
      <c r="B3673" s="3" t="s">
        <v>13669</v>
      </c>
      <c r="C3673" s="3" t="s">
        <v>32</v>
      </c>
      <c r="D3673" s="3" t="s">
        <v>13670</v>
      </c>
      <c r="E3673" s="3" t="s">
        <v>13671</v>
      </c>
      <c r="F3673" s="3" t="s">
        <v>15</v>
      </c>
      <c r="G3673" s="3" t="s">
        <v>13672</v>
      </c>
      <c r="H3673" s="3" t="s">
        <v>13673</v>
      </c>
      <c r="I3673" s="3" t="s">
        <v>91</v>
      </c>
      <c r="J3673" s="3" t="s">
        <v>37</v>
      </c>
      <c r="K3673" s="3" t="s">
        <v>2640</v>
      </c>
      <c r="L3673" s="7" t="s">
        <v>15</v>
      </c>
      <c r="M3673" s="2"/>
    </row>
    <row r="3674" spans="1:13" ht="15.75" hidden="1" x14ac:dyDescent="0.25">
      <c r="A3674" s="6" t="s">
        <v>13674</v>
      </c>
      <c r="B3674" s="3" t="s">
        <v>13675</v>
      </c>
      <c r="C3674" s="3" t="s">
        <v>32</v>
      </c>
      <c r="D3674" s="3" t="s">
        <v>13670</v>
      </c>
      <c r="E3674" s="3" t="s">
        <v>13676</v>
      </c>
      <c r="F3674" s="3" t="s">
        <v>15</v>
      </c>
      <c r="G3674" s="3" t="s">
        <v>15</v>
      </c>
      <c r="H3674" s="3" t="s">
        <v>13677</v>
      </c>
      <c r="I3674" s="3" t="s">
        <v>91</v>
      </c>
      <c r="J3674" s="3" t="s">
        <v>37</v>
      </c>
      <c r="K3674" s="3" t="s">
        <v>2640</v>
      </c>
      <c r="L3674" s="7" t="s">
        <v>15</v>
      </c>
      <c r="M3674" s="2"/>
    </row>
    <row r="3675" spans="1:13" ht="15.75" hidden="1" x14ac:dyDescent="0.25">
      <c r="A3675" s="6" t="s">
        <v>13678</v>
      </c>
      <c r="B3675" s="3" t="s">
        <v>5791</v>
      </c>
      <c r="C3675" s="3" t="s">
        <v>53</v>
      </c>
      <c r="D3675" s="3" t="s">
        <v>13670</v>
      </c>
      <c r="E3675" s="3" t="s">
        <v>13679</v>
      </c>
      <c r="F3675" s="3" t="s">
        <v>15</v>
      </c>
      <c r="G3675" s="3" t="s">
        <v>15</v>
      </c>
      <c r="H3675" s="3" t="s">
        <v>13680</v>
      </c>
      <c r="I3675" s="3" t="s">
        <v>91</v>
      </c>
      <c r="J3675" s="3" t="s">
        <v>37</v>
      </c>
      <c r="K3675" s="3" t="s">
        <v>2640</v>
      </c>
      <c r="L3675" s="7" t="s">
        <v>15</v>
      </c>
      <c r="M3675" s="2"/>
    </row>
    <row r="3676" spans="1:13" ht="15.75" hidden="1" x14ac:dyDescent="0.25">
      <c r="A3676" s="6" t="s">
        <v>13681</v>
      </c>
      <c r="B3676" s="3" t="s">
        <v>13682</v>
      </c>
      <c r="C3676" s="3" t="s">
        <v>106</v>
      </c>
      <c r="D3676" s="3" t="s">
        <v>13670</v>
      </c>
      <c r="E3676" s="3" t="s">
        <v>13679</v>
      </c>
      <c r="F3676" s="3" t="s">
        <v>15</v>
      </c>
      <c r="G3676" s="3" t="s">
        <v>15</v>
      </c>
      <c r="H3676" s="3" t="s">
        <v>13683</v>
      </c>
      <c r="I3676" s="3" t="s">
        <v>91</v>
      </c>
      <c r="J3676" s="3" t="s">
        <v>37</v>
      </c>
      <c r="K3676" s="3" t="s">
        <v>2640</v>
      </c>
      <c r="L3676" s="7" t="s">
        <v>15</v>
      </c>
      <c r="M3676" s="2"/>
    </row>
    <row r="3677" spans="1:13" ht="15.75" hidden="1" x14ac:dyDescent="0.25">
      <c r="A3677" s="6" t="s">
        <v>13684</v>
      </c>
      <c r="B3677" s="3" t="s">
        <v>13685</v>
      </c>
      <c r="C3677" s="3" t="s">
        <v>13686</v>
      </c>
      <c r="D3677" s="3" t="s">
        <v>13670</v>
      </c>
      <c r="E3677" s="3" t="s">
        <v>13679</v>
      </c>
      <c r="F3677" s="3" t="s">
        <v>15</v>
      </c>
      <c r="G3677" s="3" t="s">
        <v>15</v>
      </c>
      <c r="H3677" s="3" t="s">
        <v>13687</v>
      </c>
      <c r="I3677" s="3" t="s">
        <v>91</v>
      </c>
      <c r="J3677" s="3" t="s">
        <v>37</v>
      </c>
      <c r="K3677" s="3" t="s">
        <v>2640</v>
      </c>
      <c r="L3677" s="7" t="s">
        <v>15</v>
      </c>
      <c r="M3677" s="2"/>
    </row>
    <row r="3678" spans="1:13" ht="15.75" hidden="1" x14ac:dyDescent="0.25">
      <c r="A3678" s="6" t="s">
        <v>94</v>
      </c>
      <c r="B3678" s="3" t="s">
        <v>13688</v>
      </c>
      <c r="C3678" s="3" t="s">
        <v>32</v>
      </c>
      <c r="D3678" s="3" t="s">
        <v>13670</v>
      </c>
      <c r="E3678" s="3" t="s">
        <v>13679</v>
      </c>
      <c r="F3678" s="3" t="s">
        <v>15</v>
      </c>
      <c r="G3678" s="3" t="s">
        <v>15</v>
      </c>
      <c r="H3678" s="3" t="s">
        <v>13689</v>
      </c>
      <c r="I3678" s="3" t="s">
        <v>91</v>
      </c>
      <c r="J3678" s="3" t="s">
        <v>37</v>
      </c>
      <c r="K3678" s="3" t="s">
        <v>2640</v>
      </c>
      <c r="L3678" s="7" t="s">
        <v>13690</v>
      </c>
      <c r="M3678" s="2"/>
    </row>
    <row r="3679" spans="1:13" ht="15.75" hidden="1" x14ac:dyDescent="0.25">
      <c r="A3679" s="6" t="s">
        <v>1781</v>
      </c>
      <c r="B3679" s="3" t="s">
        <v>147</v>
      </c>
      <c r="C3679" s="3" t="s">
        <v>1867</v>
      </c>
      <c r="D3679" s="3" t="s">
        <v>13670</v>
      </c>
      <c r="E3679" s="3" t="s">
        <v>13679</v>
      </c>
      <c r="F3679" s="3" t="s">
        <v>15</v>
      </c>
      <c r="G3679" s="3" t="s">
        <v>15</v>
      </c>
      <c r="H3679" s="3" t="s">
        <v>13691</v>
      </c>
      <c r="I3679" s="3" t="s">
        <v>91</v>
      </c>
      <c r="J3679" s="3" t="s">
        <v>37</v>
      </c>
      <c r="K3679" s="3" t="s">
        <v>2640</v>
      </c>
      <c r="L3679" s="7" t="s">
        <v>15</v>
      </c>
      <c r="M3679" s="2"/>
    </row>
    <row r="3680" spans="1:13" ht="15.75" hidden="1" x14ac:dyDescent="0.25">
      <c r="A3680" s="6" t="s">
        <v>368</v>
      </c>
      <c r="B3680" s="3" t="s">
        <v>1286</v>
      </c>
      <c r="C3680" s="3" t="s">
        <v>13692</v>
      </c>
      <c r="D3680" s="3" t="s">
        <v>13670</v>
      </c>
      <c r="E3680" s="3" t="s">
        <v>13693</v>
      </c>
      <c r="F3680" s="3" t="s">
        <v>15</v>
      </c>
      <c r="G3680" s="3" t="s">
        <v>15</v>
      </c>
      <c r="H3680" s="3" t="s">
        <v>13694</v>
      </c>
      <c r="I3680" s="3" t="s">
        <v>91</v>
      </c>
      <c r="J3680" s="3" t="s">
        <v>37</v>
      </c>
      <c r="K3680" s="3" t="s">
        <v>2640</v>
      </c>
      <c r="L3680" s="7" t="s">
        <v>15</v>
      </c>
      <c r="M3680" s="2"/>
    </row>
    <row r="3681" spans="1:13" ht="15.75" hidden="1" x14ac:dyDescent="0.25">
      <c r="A3681" s="6" t="s">
        <v>4319</v>
      </c>
      <c r="B3681" s="3" t="s">
        <v>4072</v>
      </c>
      <c r="C3681" s="3" t="s">
        <v>2695</v>
      </c>
      <c r="D3681" s="3" t="s">
        <v>13670</v>
      </c>
      <c r="E3681" s="3" t="s">
        <v>13679</v>
      </c>
      <c r="F3681" s="3" t="s">
        <v>15</v>
      </c>
      <c r="G3681" s="3" t="s">
        <v>13695</v>
      </c>
      <c r="H3681" s="3" t="s">
        <v>13696</v>
      </c>
      <c r="I3681" s="3" t="s">
        <v>91</v>
      </c>
      <c r="J3681" s="3" t="s">
        <v>37</v>
      </c>
      <c r="K3681" s="3" t="s">
        <v>2640</v>
      </c>
      <c r="L3681" s="7" t="s">
        <v>15</v>
      </c>
      <c r="M3681" s="2"/>
    </row>
    <row r="3682" spans="1:13" ht="15.75" hidden="1" x14ac:dyDescent="0.25">
      <c r="A3682" s="6" t="s">
        <v>721</v>
      </c>
      <c r="B3682" s="3" t="s">
        <v>13697</v>
      </c>
      <c r="C3682" s="3" t="s">
        <v>133</v>
      </c>
      <c r="D3682" s="3" t="s">
        <v>13670</v>
      </c>
      <c r="E3682" s="3" t="s">
        <v>13679</v>
      </c>
      <c r="F3682" s="3" t="s">
        <v>15</v>
      </c>
      <c r="G3682" s="3" t="s">
        <v>13698</v>
      </c>
      <c r="H3682" s="3" t="s">
        <v>13699</v>
      </c>
      <c r="I3682" s="3" t="s">
        <v>91</v>
      </c>
      <c r="J3682" s="3" t="s">
        <v>37</v>
      </c>
      <c r="K3682" s="3" t="s">
        <v>2640</v>
      </c>
      <c r="L3682" s="7" t="s">
        <v>15</v>
      </c>
      <c r="M3682" s="2"/>
    </row>
    <row r="3683" spans="1:13" ht="15.75" hidden="1" x14ac:dyDescent="0.25">
      <c r="A3683" s="6" t="s">
        <v>308</v>
      </c>
      <c r="B3683" s="3" t="s">
        <v>549</v>
      </c>
      <c r="C3683" s="3" t="s">
        <v>32</v>
      </c>
      <c r="D3683" s="3" t="s">
        <v>13670</v>
      </c>
      <c r="E3683" s="3" t="s">
        <v>13679</v>
      </c>
      <c r="F3683" s="3" t="s">
        <v>15</v>
      </c>
      <c r="G3683" s="3" t="s">
        <v>15</v>
      </c>
      <c r="H3683" s="3" t="s">
        <v>13700</v>
      </c>
      <c r="I3683" s="3" t="s">
        <v>91</v>
      </c>
      <c r="J3683" s="3" t="s">
        <v>37</v>
      </c>
      <c r="K3683" s="3" t="s">
        <v>2640</v>
      </c>
      <c r="L3683" s="7" t="s">
        <v>15</v>
      </c>
      <c r="M3683" s="2"/>
    </row>
    <row r="3684" spans="1:13" ht="15.75" hidden="1" x14ac:dyDescent="0.25">
      <c r="A3684" s="6" t="s">
        <v>4540</v>
      </c>
      <c r="B3684" s="3" t="s">
        <v>13701</v>
      </c>
      <c r="C3684" s="3" t="s">
        <v>13702</v>
      </c>
      <c r="D3684" s="3" t="s">
        <v>13703</v>
      </c>
      <c r="E3684" s="3" t="s">
        <v>13704</v>
      </c>
      <c r="F3684" s="3" t="s">
        <v>15</v>
      </c>
      <c r="G3684" s="3" t="s">
        <v>15</v>
      </c>
      <c r="H3684" s="3" t="s">
        <v>13705</v>
      </c>
      <c r="I3684" s="3" t="s">
        <v>91</v>
      </c>
      <c r="J3684" s="3" t="s">
        <v>37</v>
      </c>
      <c r="K3684" s="3" t="s">
        <v>1847</v>
      </c>
      <c r="L3684" s="7" t="s">
        <v>15</v>
      </c>
      <c r="M3684" s="2"/>
    </row>
    <row r="3685" spans="1:13" ht="15.75" hidden="1" x14ac:dyDescent="0.25">
      <c r="A3685" s="6" t="s">
        <v>936</v>
      </c>
      <c r="B3685" s="3" t="s">
        <v>1959</v>
      </c>
      <c r="C3685" s="3" t="s">
        <v>1393</v>
      </c>
      <c r="D3685" s="3" t="s">
        <v>13703</v>
      </c>
      <c r="E3685" s="3" t="s">
        <v>13706</v>
      </c>
      <c r="F3685" s="3" t="s">
        <v>15</v>
      </c>
      <c r="G3685" s="3" t="s">
        <v>15</v>
      </c>
      <c r="H3685" s="3" t="s">
        <v>13707</v>
      </c>
      <c r="I3685" s="3" t="s">
        <v>91</v>
      </c>
      <c r="J3685" s="3" t="s">
        <v>37</v>
      </c>
      <c r="K3685" s="3" t="s">
        <v>1847</v>
      </c>
      <c r="L3685" s="7" t="s">
        <v>15</v>
      </c>
      <c r="M3685" s="2"/>
    </row>
    <row r="3686" spans="1:13" ht="15.75" hidden="1" x14ac:dyDescent="0.25">
      <c r="A3686" s="6" t="s">
        <v>119</v>
      </c>
      <c r="B3686" s="3" t="s">
        <v>13708</v>
      </c>
      <c r="C3686" s="3" t="s">
        <v>13709</v>
      </c>
      <c r="D3686" s="3" t="s">
        <v>13703</v>
      </c>
      <c r="E3686" s="3" t="s">
        <v>13710</v>
      </c>
      <c r="F3686" s="3" t="s">
        <v>15</v>
      </c>
      <c r="G3686" s="3" t="s">
        <v>15</v>
      </c>
      <c r="H3686" s="3" t="s">
        <v>13711</v>
      </c>
      <c r="I3686" s="3" t="s">
        <v>91</v>
      </c>
      <c r="J3686" s="3" t="s">
        <v>37</v>
      </c>
      <c r="K3686" s="3" t="s">
        <v>1847</v>
      </c>
      <c r="L3686" s="7" t="s">
        <v>15</v>
      </c>
      <c r="M3686" s="2"/>
    </row>
    <row r="3687" spans="1:13" ht="15.75" hidden="1" x14ac:dyDescent="0.25">
      <c r="A3687" s="6" t="s">
        <v>3106</v>
      </c>
      <c r="B3687" s="3" t="s">
        <v>920</v>
      </c>
      <c r="C3687" s="3" t="s">
        <v>13712</v>
      </c>
      <c r="D3687" s="3" t="s">
        <v>13703</v>
      </c>
      <c r="E3687" s="3" t="s">
        <v>13704</v>
      </c>
      <c r="F3687" s="3" t="s">
        <v>15</v>
      </c>
      <c r="G3687" s="3" t="s">
        <v>15</v>
      </c>
      <c r="H3687" s="3" t="s">
        <v>13713</v>
      </c>
      <c r="I3687" s="3" t="s">
        <v>91</v>
      </c>
      <c r="J3687" s="3" t="s">
        <v>37</v>
      </c>
      <c r="K3687" s="3" t="s">
        <v>1847</v>
      </c>
      <c r="L3687" s="7" t="s">
        <v>15</v>
      </c>
      <c r="M3687" s="2"/>
    </row>
    <row r="3688" spans="1:13" ht="15.75" hidden="1" x14ac:dyDescent="0.25">
      <c r="A3688" s="6" t="s">
        <v>936</v>
      </c>
      <c r="B3688" s="3" t="s">
        <v>13714</v>
      </c>
      <c r="C3688" s="3" t="s">
        <v>1333</v>
      </c>
      <c r="D3688" s="3" t="s">
        <v>13703</v>
      </c>
      <c r="E3688" s="3" t="s">
        <v>13715</v>
      </c>
      <c r="F3688" s="3" t="s">
        <v>15</v>
      </c>
      <c r="G3688" s="3" t="s">
        <v>15</v>
      </c>
      <c r="H3688" s="3" t="s">
        <v>13716</v>
      </c>
      <c r="I3688" s="3" t="s">
        <v>91</v>
      </c>
      <c r="J3688" s="3" t="s">
        <v>37</v>
      </c>
      <c r="K3688" s="3" t="s">
        <v>1847</v>
      </c>
      <c r="L3688" s="7" t="s">
        <v>15</v>
      </c>
      <c r="M3688" s="2"/>
    </row>
    <row r="3689" spans="1:13" ht="15.75" hidden="1" x14ac:dyDescent="0.25">
      <c r="A3689" s="6" t="s">
        <v>13717</v>
      </c>
      <c r="B3689" s="3" t="s">
        <v>13718</v>
      </c>
      <c r="C3689" s="3" t="s">
        <v>53</v>
      </c>
      <c r="D3689" s="3" t="s">
        <v>13703</v>
      </c>
      <c r="E3689" s="3" t="s">
        <v>13704</v>
      </c>
      <c r="F3689" s="3" t="s">
        <v>15</v>
      </c>
      <c r="G3689" s="3" t="s">
        <v>15</v>
      </c>
      <c r="H3689" s="3" t="s">
        <v>13719</v>
      </c>
      <c r="I3689" s="3" t="s">
        <v>91</v>
      </c>
      <c r="J3689" s="3" t="s">
        <v>37</v>
      </c>
      <c r="K3689" s="3" t="s">
        <v>1847</v>
      </c>
      <c r="L3689" s="7" t="s">
        <v>15</v>
      </c>
      <c r="M3689" s="2"/>
    </row>
    <row r="3690" spans="1:13" ht="15.75" hidden="1" x14ac:dyDescent="0.25">
      <c r="A3690" s="6" t="s">
        <v>1457</v>
      </c>
      <c r="B3690" s="3" t="s">
        <v>13720</v>
      </c>
      <c r="C3690" s="3" t="s">
        <v>141</v>
      </c>
      <c r="D3690" s="3" t="s">
        <v>13703</v>
      </c>
      <c r="E3690" s="3" t="s">
        <v>13721</v>
      </c>
      <c r="F3690" s="3" t="s">
        <v>15</v>
      </c>
      <c r="G3690" s="3" t="s">
        <v>15</v>
      </c>
      <c r="H3690" s="3" t="s">
        <v>13722</v>
      </c>
      <c r="I3690" s="3" t="s">
        <v>91</v>
      </c>
      <c r="J3690" s="3" t="s">
        <v>37</v>
      </c>
      <c r="K3690" s="3" t="s">
        <v>1847</v>
      </c>
      <c r="L3690" s="7" t="s">
        <v>13723</v>
      </c>
      <c r="M3690" s="2"/>
    </row>
    <row r="3691" spans="1:13" ht="15.75" hidden="1" x14ac:dyDescent="0.25">
      <c r="A3691" s="6" t="s">
        <v>135</v>
      </c>
      <c r="B3691" s="3" t="s">
        <v>13724</v>
      </c>
      <c r="C3691" s="3" t="s">
        <v>248</v>
      </c>
      <c r="D3691" s="3" t="s">
        <v>13703</v>
      </c>
      <c r="E3691" s="3" t="s">
        <v>13725</v>
      </c>
      <c r="F3691" s="3" t="s">
        <v>15</v>
      </c>
      <c r="G3691" s="3" t="s">
        <v>15</v>
      </c>
      <c r="H3691" s="3" t="s">
        <v>13726</v>
      </c>
      <c r="I3691" s="3" t="s">
        <v>91</v>
      </c>
      <c r="J3691" s="3" t="s">
        <v>37</v>
      </c>
      <c r="K3691" s="3" t="s">
        <v>1847</v>
      </c>
      <c r="L3691" s="7" t="s">
        <v>15</v>
      </c>
      <c r="M3691" s="2"/>
    </row>
    <row r="3692" spans="1:13" ht="15.75" hidden="1" x14ac:dyDescent="0.25">
      <c r="A3692" s="6" t="s">
        <v>13727</v>
      </c>
      <c r="B3692" s="3" t="s">
        <v>13728</v>
      </c>
      <c r="C3692" s="3" t="s">
        <v>13729</v>
      </c>
      <c r="D3692" s="3" t="s">
        <v>13703</v>
      </c>
      <c r="E3692" s="3" t="s">
        <v>13704</v>
      </c>
      <c r="F3692" s="3" t="s">
        <v>15</v>
      </c>
      <c r="G3692" s="3" t="s">
        <v>15</v>
      </c>
      <c r="H3692" s="3" t="s">
        <v>13730</v>
      </c>
      <c r="I3692" s="3" t="s">
        <v>91</v>
      </c>
      <c r="J3692" s="3" t="s">
        <v>37</v>
      </c>
      <c r="K3692" s="3" t="s">
        <v>1847</v>
      </c>
      <c r="L3692" s="7" t="s">
        <v>15</v>
      </c>
      <c r="M3692" s="2"/>
    </row>
    <row r="3693" spans="1:13" ht="15.75" hidden="1" x14ac:dyDescent="0.25">
      <c r="A3693" s="6" t="s">
        <v>823</v>
      </c>
      <c r="B3693" s="3" t="s">
        <v>13731</v>
      </c>
      <c r="C3693" s="3" t="s">
        <v>13732</v>
      </c>
      <c r="D3693" s="3" t="s">
        <v>13733</v>
      </c>
      <c r="E3693" s="3" t="s">
        <v>13734</v>
      </c>
      <c r="F3693" s="3" t="s">
        <v>15</v>
      </c>
      <c r="G3693" s="3" t="s">
        <v>15</v>
      </c>
      <c r="H3693" s="3" t="s">
        <v>13735</v>
      </c>
      <c r="I3693" s="3" t="s">
        <v>17</v>
      </c>
      <c r="J3693" s="3" t="s">
        <v>37</v>
      </c>
      <c r="K3693" s="3" t="s">
        <v>209</v>
      </c>
      <c r="L3693" s="7" t="s">
        <v>15</v>
      </c>
      <c r="M3693" s="2"/>
    </row>
    <row r="3694" spans="1:13" ht="15.75" hidden="1" x14ac:dyDescent="0.25">
      <c r="A3694" s="6" t="s">
        <v>1019</v>
      </c>
      <c r="B3694" s="3" t="s">
        <v>13736</v>
      </c>
      <c r="C3694" s="3" t="s">
        <v>2509</v>
      </c>
      <c r="D3694" s="3" t="s">
        <v>13733</v>
      </c>
      <c r="E3694" s="3" t="s">
        <v>13737</v>
      </c>
      <c r="F3694" s="3" t="s">
        <v>15</v>
      </c>
      <c r="G3694" s="3" t="s">
        <v>13738</v>
      </c>
      <c r="H3694" s="3" t="s">
        <v>13739</v>
      </c>
      <c r="I3694" s="3" t="s">
        <v>17</v>
      </c>
      <c r="J3694" s="3" t="s">
        <v>37</v>
      </c>
      <c r="K3694" s="3" t="s">
        <v>209</v>
      </c>
      <c r="L3694" s="7" t="s">
        <v>15</v>
      </c>
      <c r="M3694" s="2"/>
    </row>
    <row r="3695" spans="1:13" ht="15.75" hidden="1" x14ac:dyDescent="0.25">
      <c r="A3695" s="6" t="s">
        <v>94</v>
      </c>
      <c r="B3695" s="3" t="s">
        <v>13740</v>
      </c>
      <c r="C3695" s="3" t="s">
        <v>32</v>
      </c>
      <c r="D3695" s="3" t="s">
        <v>13733</v>
      </c>
      <c r="E3695" s="3" t="s">
        <v>13741</v>
      </c>
      <c r="F3695" s="3" t="s">
        <v>15</v>
      </c>
      <c r="G3695" s="3" t="s">
        <v>15</v>
      </c>
      <c r="H3695" s="3" t="s">
        <v>13742</v>
      </c>
      <c r="I3695" s="3" t="s">
        <v>17</v>
      </c>
      <c r="J3695" s="3" t="s">
        <v>37</v>
      </c>
      <c r="K3695" s="3" t="s">
        <v>209</v>
      </c>
      <c r="L3695" s="7" t="s">
        <v>15</v>
      </c>
      <c r="M3695" s="2"/>
    </row>
    <row r="3696" spans="1:13" ht="15.75" hidden="1" x14ac:dyDescent="0.25">
      <c r="A3696" s="6" t="s">
        <v>1690</v>
      </c>
      <c r="B3696" s="3" t="s">
        <v>2957</v>
      </c>
      <c r="C3696" s="3" t="s">
        <v>2509</v>
      </c>
      <c r="D3696" s="3" t="s">
        <v>13733</v>
      </c>
      <c r="E3696" s="3" t="s">
        <v>13734</v>
      </c>
      <c r="F3696" s="3" t="s">
        <v>15</v>
      </c>
      <c r="G3696" s="3" t="s">
        <v>15</v>
      </c>
      <c r="H3696" s="3" t="s">
        <v>13743</v>
      </c>
      <c r="I3696" s="3" t="s">
        <v>17</v>
      </c>
      <c r="J3696" s="3" t="s">
        <v>37</v>
      </c>
      <c r="K3696" s="3" t="s">
        <v>209</v>
      </c>
      <c r="L3696" s="7" t="s">
        <v>15</v>
      </c>
      <c r="M3696" s="2"/>
    </row>
    <row r="3697" spans="1:13" ht="15.75" hidden="1" x14ac:dyDescent="0.25">
      <c r="A3697" s="6" t="s">
        <v>94</v>
      </c>
      <c r="B3697" s="3" t="s">
        <v>13744</v>
      </c>
      <c r="C3697" s="3" t="s">
        <v>53</v>
      </c>
      <c r="D3697" s="3" t="s">
        <v>13733</v>
      </c>
      <c r="E3697" s="3" t="s">
        <v>13745</v>
      </c>
      <c r="F3697" s="3" t="s">
        <v>15</v>
      </c>
      <c r="G3697" s="3" t="s">
        <v>15</v>
      </c>
      <c r="H3697" s="3" t="s">
        <v>13746</v>
      </c>
      <c r="I3697" s="3" t="s">
        <v>17</v>
      </c>
      <c r="J3697" s="3" t="s">
        <v>37</v>
      </c>
      <c r="K3697" s="3" t="s">
        <v>209</v>
      </c>
      <c r="L3697" s="7" t="s">
        <v>15</v>
      </c>
      <c r="M3697" s="2"/>
    </row>
    <row r="3698" spans="1:13" ht="15.75" x14ac:dyDescent="0.25">
      <c r="A3698" s="6" t="s">
        <v>2942</v>
      </c>
      <c r="B3698" s="3" t="s">
        <v>13747</v>
      </c>
      <c r="C3698" s="3" t="s">
        <v>32</v>
      </c>
      <c r="D3698" s="3" t="s">
        <v>13748</v>
      </c>
      <c r="E3698" s="3" t="s">
        <v>13749</v>
      </c>
      <c r="F3698" s="3" t="s">
        <v>15</v>
      </c>
      <c r="G3698" s="3" t="s">
        <v>15</v>
      </c>
      <c r="H3698" s="3" t="s">
        <v>13750</v>
      </c>
      <c r="I3698" s="3" t="s">
        <v>17</v>
      </c>
      <c r="J3698" s="3" t="s">
        <v>18</v>
      </c>
      <c r="K3698" s="3" t="s">
        <v>209</v>
      </c>
      <c r="L3698" s="7" t="s">
        <v>13751</v>
      </c>
      <c r="M3698" s="2"/>
    </row>
    <row r="3699" spans="1:13" ht="15.75" hidden="1" x14ac:dyDescent="0.25">
      <c r="A3699" s="6" t="s">
        <v>2364</v>
      </c>
      <c r="B3699" s="3" t="s">
        <v>827</v>
      </c>
      <c r="C3699" s="3" t="s">
        <v>177</v>
      </c>
      <c r="D3699" s="3" t="s">
        <v>13748</v>
      </c>
      <c r="E3699" s="3" t="s">
        <v>13749</v>
      </c>
      <c r="F3699" s="3" t="s">
        <v>15</v>
      </c>
      <c r="G3699" s="3" t="s">
        <v>15</v>
      </c>
      <c r="H3699" s="3" t="s">
        <v>13752</v>
      </c>
      <c r="I3699" s="3" t="s">
        <v>17</v>
      </c>
      <c r="J3699" s="3" t="s">
        <v>18</v>
      </c>
      <c r="K3699" s="3" t="s">
        <v>209</v>
      </c>
      <c r="L3699" s="7" t="s">
        <v>15</v>
      </c>
      <c r="M3699" s="2"/>
    </row>
    <row r="3700" spans="1:13" ht="15.75" hidden="1" x14ac:dyDescent="0.25">
      <c r="A3700" s="6" t="s">
        <v>203</v>
      </c>
      <c r="B3700" s="3" t="s">
        <v>13753</v>
      </c>
      <c r="C3700" s="3" t="s">
        <v>141</v>
      </c>
      <c r="D3700" s="3" t="s">
        <v>13754</v>
      </c>
      <c r="E3700" s="3" t="s">
        <v>13755</v>
      </c>
      <c r="F3700" s="3" t="s">
        <v>15</v>
      </c>
      <c r="G3700" s="3" t="s">
        <v>15</v>
      </c>
      <c r="H3700" s="3" t="s">
        <v>13756</v>
      </c>
      <c r="I3700" s="3" t="s">
        <v>91</v>
      </c>
      <c r="J3700" s="3" t="s">
        <v>37</v>
      </c>
      <c r="K3700" s="3" t="s">
        <v>209</v>
      </c>
      <c r="L3700" s="7" t="s">
        <v>15</v>
      </c>
      <c r="M3700" s="2"/>
    </row>
    <row r="3701" spans="1:13" ht="15.75" hidden="1" x14ac:dyDescent="0.25">
      <c r="A3701" s="6" t="s">
        <v>430</v>
      </c>
      <c r="B3701" s="3" t="s">
        <v>809</v>
      </c>
      <c r="C3701" s="3" t="s">
        <v>1582</v>
      </c>
      <c r="D3701" s="3" t="s">
        <v>13754</v>
      </c>
      <c r="E3701" s="3" t="s">
        <v>13755</v>
      </c>
      <c r="F3701" s="3" t="s">
        <v>15</v>
      </c>
      <c r="G3701" s="3" t="s">
        <v>15</v>
      </c>
      <c r="H3701" s="3" t="s">
        <v>13757</v>
      </c>
      <c r="I3701" s="3" t="s">
        <v>91</v>
      </c>
      <c r="J3701" s="3" t="s">
        <v>37</v>
      </c>
      <c r="K3701" s="3" t="s">
        <v>209</v>
      </c>
      <c r="L3701" s="7" t="s">
        <v>15</v>
      </c>
      <c r="M3701" s="2"/>
    </row>
    <row r="3702" spans="1:13" ht="15.75" hidden="1" x14ac:dyDescent="0.25">
      <c r="A3702" s="6" t="s">
        <v>3179</v>
      </c>
      <c r="B3702" s="3" t="s">
        <v>1922</v>
      </c>
      <c r="C3702" s="3" t="s">
        <v>248</v>
      </c>
      <c r="D3702" s="3" t="s">
        <v>13758</v>
      </c>
      <c r="E3702" s="3" t="s">
        <v>13759</v>
      </c>
      <c r="F3702" s="3" t="s">
        <v>15</v>
      </c>
      <c r="G3702" s="3" t="s">
        <v>15</v>
      </c>
      <c r="H3702" s="3" t="s">
        <v>13760</v>
      </c>
      <c r="I3702" s="3" t="s">
        <v>91</v>
      </c>
      <c r="J3702" s="3" t="s">
        <v>18</v>
      </c>
      <c r="K3702" s="3" t="s">
        <v>1173</v>
      </c>
      <c r="L3702" s="7" t="s">
        <v>15</v>
      </c>
      <c r="M3702" s="2"/>
    </row>
    <row r="3703" spans="1:13" ht="15.75" hidden="1" x14ac:dyDescent="0.25">
      <c r="A3703" s="6" t="s">
        <v>509</v>
      </c>
      <c r="B3703" s="3" t="s">
        <v>13761</v>
      </c>
      <c r="C3703" s="3" t="s">
        <v>13762</v>
      </c>
      <c r="D3703" s="3" t="s">
        <v>13758</v>
      </c>
      <c r="E3703" s="3" t="s">
        <v>13759</v>
      </c>
      <c r="F3703" s="3" t="s">
        <v>15</v>
      </c>
      <c r="G3703" s="3" t="s">
        <v>15</v>
      </c>
      <c r="H3703" s="3" t="s">
        <v>13763</v>
      </c>
      <c r="I3703" s="3" t="s">
        <v>91</v>
      </c>
      <c r="J3703" s="3" t="s">
        <v>18</v>
      </c>
      <c r="K3703" s="3" t="s">
        <v>1173</v>
      </c>
      <c r="L3703" s="7" t="s">
        <v>15</v>
      </c>
      <c r="M3703" s="2"/>
    </row>
    <row r="3704" spans="1:13" ht="15.75" hidden="1" x14ac:dyDescent="0.25">
      <c r="A3704" s="6" t="s">
        <v>706</v>
      </c>
      <c r="B3704" s="3" t="s">
        <v>13764</v>
      </c>
      <c r="C3704" s="3" t="s">
        <v>53</v>
      </c>
      <c r="D3704" s="3" t="s">
        <v>13765</v>
      </c>
      <c r="E3704" s="3" t="s">
        <v>13766</v>
      </c>
      <c r="F3704" s="3" t="s">
        <v>15</v>
      </c>
      <c r="G3704" s="3" t="s">
        <v>15</v>
      </c>
      <c r="H3704" s="3" t="s">
        <v>13767</v>
      </c>
      <c r="I3704" s="3" t="s">
        <v>27</v>
      </c>
      <c r="J3704" s="3" t="s">
        <v>18</v>
      </c>
      <c r="K3704" s="3" t="s">
        <v>1261</v>
      </c>
      <c r="L3704" s="7" t="s">
        <v>15</v>
      </c>
      <c r="M3704" s="2"/>
    </row>
    <row r="3705" spans="1:13" ht="15.75" hidden="1" x14ac:dyDescent="0.25">
      <c r="A3705" s="6" t="s">
        <v>1191</v>
      </c>
      <c r="B3705" s="3" t="s">
        <v>13768</v>
      </c>
      <c r="C3705" s="3" t="s">
        <v>1601</v>
      </c>
      <c r="D3705" s="3" t="s">
        <v>13765</v>
      </c>
      <c r="E3705" s="3" t="s">
        <v>13766</v>
      </c>
      <c r="F3705" s="3" t="s">
        <v>15</v>
      </c>
      <c r="G3705" s="3" t="s">
        <v>15</v>
      </c>
      <c r="H3705" s="3" t="s">
        <v>13769</v>
      </c>
      <c r="I3705" s="3" t="s">
        <v>27</v>
      </c>
      <c r="J3705" s="3" t="s">
        <v>18</v>
      </c>
      <c r="K3705" s="3" t="s">
        <v>1261</v>
      </c>
      <c r="L3705" s="7" t="s">
        <v>15</v>
      </c>
      <c r="M3705" s="2"/>
    </row>
    <row r="3706" spans="1:13" ht="15.75" hidden="1" x14ac:dyDescent="0.25">
      <c r="A3706" s="6" t="s">
        <v>162</v>
      </c>
      <c r="B3706" s="3" t="s">
        <v>13770</v>
      </c>
      <c r="C3706" s="3" t="s">
        <v>32</v>
      </c>
      <c r="D3706" s="3" t="s">
        <v>13765</v>
      </c>
      <c r="E3706" s="3" t="s">
        <v>13771</v>
      </c>
      <c r="F3706" s="3" t="s">
        <v>15</v>
      </c>
      <c r="G3706" s="3" t="s">
        <v>15</v>
      </c>
      <c r="H3706" s="3" t="s">
        <v>13772</v>
      </c>
      <c r="I3706" s="3" t="s">
        <v>27</v>
      </c>
      <c r="J3706" s="3" t="s">
        <v>18</v>
      </c>
      <c r="K3706" s="3" t="s">
        <v>1261</v>
      </c>
      <c r="L3706" s="7" t="s">
        <v>15</v>
      </c>
      <c r="M3706" s="2"/>
    </row>
    <row r="3707" spans="1:13" ht="15.75" hidden="1" x14ac:dyDescent="0.25">
      <c r="A3707" s="6" t="s">
        <v>1019</v>
      </c>
      <c r="B3707" s="3" t="s">
        <v>13773</v>
      </c>
      <c r="C3707" s="3" t="s">
        <v>53</v>
      </c>
      <c r="D3707" s="3" t="s">
        <v>13765</v>
      </c>
      <c r="E3707" s="3" t="s">
        <v>13774</v>
      </c>
      <c r="F3707" s="3" t="s">
        <v>15</v>
      </c>
      <c r="G3707" s="3" t="s">
        <v>15</v>
      </c>
      <c r="H3707" s="3" t="s">
        <v>13775</v>
      </c>
      <c r="I3707" s="3" t="s">
        <v>27</v>
      </c>
      <c r="J3707" s="3" t="s">
        <v>18</v>
      </c>
      <c r="K3707" s="3" t="s">
        <v>1261</v>
      </c>
      <c r="L3707" s="7" t="s">
        <v>15</v>
      </c>
      <c r="M3707" s="2"/>
    </row>
    <row r="3708" spans="1:13" ht="15.75" hidden="1" x14ac:dyDescent="0.25">
      <c r="A3708" s="6" t="s">
        <v>13776</v>
      </c>
      <c r="B3708" s="3" t="s">
        <v>13777</v>
      </c>
      <c r="C3708" s="3" t="s">
        <v>6341</v>
      </c>
      <c r="D3708" s="3" t="s">
        <v>13778</v>
      </c>
      <c r="E3708" s="3" t="s">
        <v>13779</v>
      </c>
      <c r="F3708" s="3" t="s">
        <v>15</v>
      </c>
      <c r="G3708" s="3" t="s">
        <v>15</v>
      </c>
      <c r="H3708" s="3" t="s">
        <v>13780</v>
      </c>
      <c r="I3708" s="3" t="s">
        <v>1130</v>
      </c>
      <c r="J3708" s="3" t="s">
        <v>37</v>
      </c>
      <c r="K3708" s="3" t="s">
        <v>1352</v>
      </c>
      <c r="L3708" s="7" t="s">
        <v>15</v>
      </c>
      <c r="M3708" s="2"/>
    </row>
    <row r="3709" spans="1:13" ht="15.75" hidden="1" x14ac:dyDescent="0.25">
      <c r="A3709" s="6" t="s">
        <v>94</v>
      </c>
      <c r="B3709" s="3" t="s">
        <v>13781</v>
      </c>
      <c r="C3709" s="3" t="s">
        <v>13782</v>
      </c>
      <c r="D3709" s="3" t="s">
        <v>13778</v>
      </c>
      <c r="E3709" s="3" t="s">
        <v>13783</v>
      </c>
      <c r="F3709" s="3" t="s">
        <v>15</v>
      </c>
      <c r="G3709" s="3" t="s">
        <v>15</v>
      </c>
      <c r="H3709" s="3" t="s">
        <v>13784</v>
      </c>
      <c r="I3709" s="3" t="s">
        <v>1130</v>
      </c>
      <c r="J3709" s="3" t="s">
        <v>37</v>
      </c>
      <c r="K3709" s="3" t="s">
        <v>1352</v>
      </c>
      <c r="L3709" s="7" t="s">
        <v>15</v>
      </c>
      <c r="M3709" s="2"/>
    </row>
    <row r="3710" spans="1:13" ht="15.75" hidden="1" x14ac:dyDescent="0.25">
      <c r="A3710" s="6" t="s">
        <v>13785</v>
      </c>
      <c r="B3710" s="3" t="s">
        <v>13786</v>
      </c>
      <c r="C3710" s="3" t="s">
        <v>13787</v>
      </c>
      <c r="D3710" s="3" t="s">
        <v>13778</v>
      </c>
      <c r="E3710" s="3" t="s">
        <v>13788</v>
      </c>
      <c r="F3710" s="3" t="s">
        <v>15</v>
      </c>
      <c r="G3710" s="3" t="s">
        <v>15</v>
      </c>
      <c r="H3710" s="3" t="s">
        <v>13789</v>
      </c>
      <c r="I3710" s="3" t="s">
        <v>1130</v>
      </c>
      <c r="J3710" s="3" t="s">
        <v>37</v>
      </c>
      <c r="K3710" s="3" t="s">
        <v>1352</v>
      </c>
      <c r="L3710" s="7" t="s">
        <v>15</v>
      </c>
      <c r="M3710" s="2"/>
    </row>
    <row r="3711" spans="1:13" ht="15.75" hidden="1" x14ac:dyDescent="0.25">
      <c r="A3711" s="6" t="s">
        <v>6866</v>
      </c>
      <c r="B3711" s="3" t="s">
        <v>13790</v>
      </c>
      <c r="C3711" s="3" t="s">
        <v>13791</v>
      </c>
      <c r="D3711" s="3" t="s">
        <v>13778</v>
      </c>
      <c r="E3711" s="3" t="s">
        <v>13792</v>
      </c>
      <c r="F3711" s="3" t="s">
        <v>15</v>
      </c>
      <c r="G3711" s="3" t="s">
        <v>15</v>
      </c>
      <c r="H3711" s="3" t="s">
        <v>13793</v>
      </c>
      <c r="I3711" s="3" t="s">
        <v>1130</v>
      </c>
      <c r="J3711" s="3" t="s">
        <v>37</v>
      </c>
      <c r="K3711" s="3" t="s">
        <v>1352</v>
      </c>
      <c r="L3711" s="7" t="s">
        <v>13794</v>
      </c>
      <c r="M3711" s="2"/>
    </row>
    <row r="3712" spans="1:13" ht="15.75" hidden="1" x14ac:dyDescent="0.25">
      <c r="A3712" s="6" t="s">
        <v>3179</v>
      </c>
      <c r="B3712" s="3" t="s">
        <v>3882</v>
      </c>
      <c r="C3712" s="3" t="s">
        <v>32</v>
      </c>
      <c r="D3712" s="3" t="s">
        <v>13778</v>
      </c>
      <c r="E3712" s="3" t="s">
        <v>13779</v>
      </c>
      <c r="F3712" s="3" t="s">
        <v>15</v>
      </c>
      <c r="G3712" s="3" t="s">
        <v>15</v>
      </c>
      <c r="H3712" s="3" t="s">
        <v>13795</v>
      </c>
      <c r="I3712" s="3" t="s">
        <v>1130</v>
      </c>
      <c r="J3712" s="3" t="s">
        <v>37</v>
      </c>
      <c r="K3712" s="3" t="s">
        <v>1352</v>
      </c>
      <c r="L3712" s="7" t="s">
        <v>15</v>
      </c>
      <c r="M3712" s="2"/>
    </row>
    <row r="3713" spans="1:13" ht="15.75" hidden="1" x14ac:dyDescent="0.25">
      <c r="A3713" s="6" t="s">
        <v>109</v>
      </c>
      <c r="B3713" s="3" t="s">
        <v>13796</v>
      </c>
      <c r="C3713" s="3" t="s">
        <v>32</v>
      </c>
      <c r="D3713" s="3" t="s">
        <v>13778</v>
      </c>
      <c r="E3713" s="3" t="s">
        <v>13797</v>
      </c>
      <c r="F3713" s="3" t="s">
        <v>15</v>
      </c>
      <c r="G3713" s="3" t="s">
        <v>15</v>
      </c>
      <c r="H3713" s="3" t="s">
        <v>13798</v>
      </c>
      <c r="I3713" s="3" t="s">
        <v>1130</v>
      </c>
      <c r="J3713" s="3" t="s">
        <v>37</v>
      </c>
      <c r="K3713" s="3" t="s">
        <v>1352</v>
      </c>
      <c r="L3713" s="7" t="s">
        <v>15</v>
      </c>
      <c r="M3713" s="2"/>
    </row>
    <row r="3714" spans="1:13" ht="15.75" hidden="1" x14ac:dyDescent="0.25">
      <c r="A3714" s="6" t="s">
        <v>553</v>
      </c>
      <c r="B3714" s="3" t="s">
        <v>809</v>
      </c>
      <c r="C3714" s="3" t="s">
        <v>13799</v>
      </c>
      <c r="D3714" s="3" t="s">
        <v>13778</v>
      </c>
      <c r="E3714" s="3" t="s">
        <v>13779</v>
      </c>
      <c r="F3714" s="3" t="s">
        <v>15</v>
      </c>
      <c r="G3714" s="3" t="s">
        <v>15</v>
      </c>
      <c r="H3714" s="3" t="s">
        <v>13800</v>
      </c>
      <c r="I3714" s="3" t="s">
        <v>1130</v>
      </c>
      <c r="J3714" s="3" t="s">
        <v>37</v>
      </c>
      <c r="K3714" s="3" t="s">
        <v>1352</v>
      </c>
      <c r="L3714" s="7" t="s">
        <v>13801</v>
      </c>
      <c r="M3714" s="2"/>
    </row>
    <row r="3715" spans="1:13" ht="15.75" hidden="1" x14ac:dyDescent="0.25">
      <c r="A3715" s="6" t="s">
        <v>368</v>
      </c>
      <c r="B3715" s="3" t="s">
        <v>13802</v>
      </c>
      <c r="C3715" s="3" t="s">
        <v>6341</v>
      </c>
      <c r="D3715" s="3" t="s">
        <v>13778</v>
      </c>
      <c r="E3715" s="3" t="s">
        <v>13779</v>
      </c>
      <c r="F3715" s="3" t="s">
        <v>15</v>
      </c>
      <c r="G3715" s="3" t="s">
        <v>15</v>
      </c>
      <c r="H3715" s="3" t="s">
        <v>13803</v>
      </c>
      <c r="I3715" s="3" t="s">
        <v>1130</v>
      </c>
      <c r="J3715" s="3" t="s">
        <v>37</v>
      </c>
      <c r="K3715" s="3" t="s">
        <v>1352</v>
      </c>
      <c r="L3715" s="7" t="s">
        <v>15</v>
      </c>
      <c r="M3715" s="2"/>
    </row>
    <row r="3716" spans="1:13" ht="15.75" hidden="1" x14ac:dyDescent="0.25">
      <c r="A3716" s="6" t="s">
        <v>2932</v>
      </c>
      <c r="B3716" s="3" t="s">
        <v>5216</v>
      </c>
      <c r="C3716" s="3" t="s">
        <v>13804</v>
      </c>
      <c r="D3716" s="3" t="s">
        <v>13778</v>
      </c>
      <c r="E3716" s="3" t="s">
        <v>13805</v>
      </c>
      <c r="F3716" s="3" t="s">
        <v>15</v>
      </c>
      <c r="G3716" s="3" t="s">
        <v>13806</v>
      </c>
      <c r="H3716" s="3" t="s">
        <v>13807</v>
      </c>
      <c r="I3716" s="3" t="s">
        <v>1130</v>
      </c>
      <c r="J3716" s="3" t="s">
        <v>37</v>
      </c>
      <c r="K3716" s="3" t="s">
        <v>1352</v>
      </c>
      <c r="L3716" s="7" t="s">
        <v>13808</v>
      </c>
      <c r="M3716" s="2"/>
    </row>
    <row r="3717" spans="1:13" ht="15.75" hidden="1" x14ac:dyDescent="0.25">
      <c r="A3717" s="6" t="s">
        <v>235</v>
      </c>
      <c r="B3717" s="3" t="s">
        <v>13809</v>
      </c>
      <c r="C3717" s="3" t="s">
        <v>106</v>
      </c>
      <c r="D3717" s="3" t="s">
        <v>13810</v>
      </c>
      <c r="E3717" s="3" t="s">
        <v>13811</v>
      </c>
      <c r="F3717" s="3" t="s">
        <v>15</v>
      </c>
      <c r="G3717" s="3" t="s">
        <v>15</v>
      </c>
      <c r="H3717" s="3" t="s">
        <v>13812</v>
      </c>
      <c r="I3717" s="3" t="s">
        <v>17</v>
      </c>
      <c r="J3717" s="3" t="s">
        <v>18</v>
      </c>
      <c r="K3717" s="3" t="s">
        <v>1160</v>
      </c>
      <c r="L3717" s="7" t="s">
        <v>15</v>
      </c>
      <c r="M3717" s="2"/>
    </row>
    <row r="3718" spans="1:13" ht="15.75" hidden="1" x14ac:dyDescent="0.25">
      <c r="A3718" s="6" t="s">
        <v>13813</v>
      </c>
      <c r="B3718" s="3" t="s">
        <v>13814</v>
      </c>
      <c r="C3718" s="3" t="s">
        <v>13815</v>
      </c>
      <c r="D3718" s="3" t="s">
        <v>13816</v>
      </c>
      <c r="E3718" s="3" t="s">
        <v>13817</v>
      </c>
      <c r="F3718" s="3" t="s">
        <v>15</v>
      </c>
      <c r="G3718" s="3" t="s">
        <v>15</v>
      </c>
      <c r="H3718" s="3" t="s">
        <v>13818</v>
      </c>
      <c r="I3718" s="3" t="s">
        <v>1542</v>
      </c>
      <c r="J3718" s="3" t="s">
        <v>37</v>
      </c>
      <c r="K3718" s="3" t="s">
        <v>2748</v>
      </c>
      <c r="L3718" s="7" t="s">
        <v>15</v>
      </c>
      <c r="M3718" s="2"/>
    </row>
    <row r="3719" spans="1:13" ht="15.75" hidden="1" x14ac:dyDescent="0.25">
      <c r="A3719" s="6" t="s">
        <v>2474</v>
      </c>
      <c r="B3719" s="3" t="s">
        <v>13819</v>
      </c>
      <c r="C3719" s="3" t="s">
        <v>13820</v>
      </c>
      <c r="D3719" s="3" t="s">
        <v>13816</v>
      </c>
      <c r="E3719" s="3" t="s">
        <v>13817</v>
      </c>
      <c r="F3719" s="3" t="s">
        <v>15</v>
      </c>
      <c r="G3719" s="3" t="s">
        <v>13821</v>
      </c>
      <c r="H3719" s="3" t="s">
        <v>13822</v>
      </c>
      <c r="I3719" s="3" t="s">
        <v>1542</v>
      </c>
      <c r="J3719" s="3" t="s">
        <v>37</v>
      </c>
      <c r="K3719" s="3" t="s">
        <v>2748</v>
      </c>
      <c r="L3719" s="7" t="s">
        <v>15</v>
      </c>
      <c r="M3719" s="2"/>
    </row>
    <row r="3720" spans="1:13" ht="15.75" hidden="1" x14ac:dyDescent="0.25">
      <c r="A3720" s="6" t="s">
        <v>3690</v>
      </c>
      <c r="B3720" s="3" t="s">
        <v>1395</v>
      </c>
      <c r="C3720" s="3" t="s">
        <v>13823</v>
      </c>
      <c r="D3720" s="3" t="s">
        <v>13816</v>
      </c>
      <c r="E3720" s="3" t="s">
        <v>13824</v>
      </c>
      <c r="F3720" s="3" t="s">
        <v>15</v>
      </c>
      <c r="G3720" s="3" t="s">
        <v>15</v>
      </c>
      <c r="H3720" s="3" t="s">
        <v>13825</v>
      </c>
      <c r="I3720" s="3" t="s">
        <v>1542</v>
      </c>
      <c r="J3720" s="3" t="s">
        <v>37</v>
      </c>
      <c r="K3720" s="3" t="s">
        <v>2748</v>
      </c>
      <c r="L3720" s="7" t="s">
        <v>15</v>
      </c>
      <c r="M3720" s="2"/>
    </row>
    <row r="3721" spans="1:13" ht="15.75" hidden="1" x14ac:dyDescent="0.25">
      <c r="A3721" s="6" t="s">
        <v>1083</v>
      </c>
      <c r="B3721" s="3" t="s">
        <v>6574</v>
      </c>
      <c r="C3721" s="3" t="s">
        <v>32</v>
      </c>
      <c r="D3721" s="3" t="s">
        <v>13816</v>
      </c>
      <c r="E3721" s="3" t="s">
        <v>13826</v>
      </c>
      <c r="F3721" s="3" t="s">
        <v>15</v>
      </c>
      <c r="G3721" s="3" t="s">
        <v>15</v>
      </c>
      <c r="H3721" s="3" t="s">
        <v>13827</v>
      </c>
      <c r="I3721" s="3" t="s">
        <v>1542</v>
      </c>
      <c r="J3721" s="3" t="s">
        <v>37</v>
      </c>
      <c r="K3721" s="3" t="s">
        <v>2748</v>
      </c>
      <c r="L3721" s="7" t="s">
        <v>15</v>
      </c>
      <c r="M3721" s="2"/>
    </row>
    <row r="3722" spans="1:13" ht="15.75" hidden="1" x14ac:dyDescent="0.25">
      <c r="A3722" s="6" t="s">
        <v>4319</v>
      </c>
      <c r="B3722" s="3" t="s">
        <v>13828</v>
      </c>
      <c r="C3722" s="3" t="s">
        <v>13829</v>
      </c>
      <c r="D3722" s="3" t="s">
        <v>13816</v>
      </c>
      <c r="E3722" s="3" t="s">
        <v>13830</v>
      </c>
      <c r="F3722" s="3" t="s">
        <v>15</v>
      </c>
      <c r="G3722" s="3" t="s">
        <v>15</v>
      </c>
      <c r="H3722" s="3" t="s">
        <v>13831</v>
      </c>
      <c r="I3722" s="3" t="s">
        <v>1542</v>
      </c>
      <c r="J3722" s="3" t="s">
        <v>37</v>
      </c>
      <c r="K3722" s="3" t="s">
        <v>2748</v>
      </c>
      <c r="L3722" s="7" t="s">
        <v>13832</v>
      </c>
      <c r="M3722" s="2"/>
    </row>
    <row r="3723" spans="1:13" ht="15.75" hidden="1" x14ac:dyDescent="0.25">
      <c r="A3723" s="6" t="s">
        <v>61</v>
      </c>
      <c r="B3723" s="3" t="s">
        <v>8574</v>
      </c>
      <c r="C3723" s="3" t="s">
        <v>4736</v>
      </c>
      <c r="D3723" s="3" t="s">
        <v>13816</v>
      </c>
      <c r="E3723" s="3" t="s">
        <v>13826</v>
      </c>
      <c r="F3723" s="3" t="s">
        <v>15</v>
      </c>
      <c r="G3723" s="3" t="s">
        <v>15</v>
      </c>
      <c r="H3723" s="3" t="s">
        <v>13833</v>
      </c>
      <c r="I3723" s="3" t="s">
        <v>1542</v>
      </c>
      <c r="J3723" s="3" t="s">
        <v>37</v>
      </c>
      <c r="K3723" s="3" t="s">
        <v>2748</v>
      </c>
      <c r="L3723" s="7" t="s">
        <v>15</v>
      </c>
      <c r="M3723" s="2"/>
    </row>
    <row r="3724" spans="1:13" ht="15.75" hidden="1" x14ac:dyDescent="0.25">
      <c r="A3724" s="6" t="s">
        <v>3319</v>
      </c>
      <c r="B3724" s="3" t="s">
        <v>2830</v>
      </c>
      <c r="C3724" s="3" t="s">
        <v>1384</v>
      </c>
      <c r="D3724" s="3" t="s">
        <v>13834</v>
      </c>
      <c r="E3724" s="3" t="s">
        <v>13835</v>
      </c>
      <c r="F3724" s="3" t="s">
        <v>15</v>
      </c>
      <c r="G3724" s="3" t="s">
        <v>15</v>
      </c>
      <c r="H3724" s="3" t="s">
        <v>13836</v>
      </c>
      <c r="I3724" s="3" t="s">
        <v>1130</v>
      </c>
      <c r="J3724" s="3" t="s">
        <v>37</v>
      </c>
      <c r="K3724" s="3" t="s">
        <v>3730</v>
      </c>
      <c r="L3724" s="7" t="s">
        <v>15</v>
      </c>
      <c r="M3724" s="2"/>
    </row>
    <row r="3725" spans="1:13" ht="15.75" hidden="1" x14ac:dyDescent="0.25">
      <c r="A3725" s="6" t="s">
        <v>549</v>
      </c>
      <c r="B3725" s="3" t="s">
        <v>319</v>
      </c>
      <c r="C3725" s="3" t="s">
        <v>13837</v>
      </c>
      <c r="D3725" s="3" t="s">
        <v>13834</v>
      </c>
      <c r="E3725" s="3" t="s">
        <v>13838</v>
      </c>
      <c r="F3725" s="3" t="s">
        <v>15</v>
      </c>
      <c r="G3725" s="3" t="s">
        <v>15</v>
      </c>
      <c r="H3725" s="3" t="s">
        <v>13839</v>
      </c>
      <c r="I3725" s="3" t="s">
        <v>1130</v>
      </c>
      <c r="J3725" s="3" t="s">
        <v>37</v>
      </c>
      <c r="K3725" s="3" t="s">
        <v>3730</v>
      </c>
      <c r="L3725" s="7" t="s">
        <v>15</v>
      </c>
      <c r="M3725" s="2"/>
    </row>
    <row r="3726" spans="1:13" ht="15.75" hidden="1" x14ac:dyDescent="0.25">
      <c r="A3726" s="6" t="s">
        <v>119</v>
      </c>
      <c r="B3726" s="3" t="s">
        <v>13840</v>
      </c>
      <c r="C3726" s="3" t="s">
        <v>101</v>
      </c>
      <c r="D3726" s="3" t="s">
        <v>13834</v>
      </c>
      <c r="E3726" s="3" t="s">
        <v>13841</v>
      </c>
      <c r="F3726" s="3" t="s">
        <v>15</v>
      </c>
      <c r="G3726" s="3" t="s">
        <v>15</v>
      </c>
      <c r="H3726" s="3" t="s">
        <v>13842</v>
      </c>
      <c r="I3726" s="3" t="s">
        <v>1130</v>
      </c>
      <c r="J3726" s="3" t="s">
        <v>37</v>
      </c>
      <c r="K3726" s="3" t="s">
        <v>3730</v>
      </c>
      <c r="L3726" s="7" t="s">
        <v>15</v>
      </c>
      <c r="M3726" s="2"/>
    </row>
    <row r="3727" spans="1:13" ht="15.75" hidden="1" x14ac:dyDescent="0.25">
      <c r="A3727" s="6" t="s">
        <v>902</v>
      </c>
      <c r="B3727" s="3" t="s">
        <v>12628</v>
      </c>
      <c r="C3727" s="3" t="s">
        <v>1132</v>
      </c>
      <c r="D3727" s="3" t="s">
        <v>13843</v>
      </c>
      <c r="E3727" s="3" t="s">
        <v>13844</v>
      </c>
      <c r="F3727" s="3" t="s">
        <v>15</v>
      </c>
      <c r="G3727" s="3" t="s">
        <v>15</v>
      </c>
      <c r="H3727" s="3" t="s">
        <v>13845</v>
      </c>
      <c r="I3727" s="3" t="s">
        <v>91</v>
      </c>
      <c r="J3727" s="3" t="s">
        <v>18</v>
      </c>
      <c r="K3727" s="3" t="s">
        <v>1173</v>
      </c>
      <c r="L3727" s="7" t="s">
        <v>15</v>
      </c>
      <c r="M3727" s="2"/>
    </row>
    <row r="3728" spans="1:13" ht="15.75" hidden="1" x14ac:dyDescent="0.25">
      <c r="A3728" s="6" t="s">
        <v>3160</v>
      </c>
      <c r="B3728" s="3" t="s">
        <v>1084</v>
      </c>
      <c r="C3728" s="3" t="s">
        <v>32</v>
      </c>
      <c r="D3728" s="3" t="s">
        <v>13843</v>
      </c>
      <c r="E3728" s="3" t="s">
        <v>13846</v>
      </c>
      <c r="F3728" s="3" t="s">
        <v>15</v>
      </c>
      <c r="G3728" s="3" t="s">
        <v>15</v>
      </c>
      <c r="H3728" s="3" t="s">
        <v>13847</v>
      </c>
      <c r="I3728" s="3" t="s">
        <v>91</v>
      </c>
      <c r="J3728" s="3" t="s">
        <v>18</v>
      </c>
      <c r="K3728" s="3" t="s">
        <v>1173</v>
      </c>
      <c r="L3728" s="7" t="s">
        <v>15</v>
      </c>
      <c r="M3728" s="2"/>
    </row>
    <row r="3729" spans="1:13" ht="15.75" hidden="1" x14ac:dyDescent="0.25">
      <c r="A3729" s="6" t="s">
        <v>13848</v>
      </c>
      <c r="B3729" s="3" t="s">
        <v>13849</v>
      </c>
      <c r="C3729" s="3" t="s">
        <v>13850</v>
      </c>
      <c r="D3729" s="3" t="s">
        <v>13843</v>
      </c>
      <c r="E3729" s="3" t="s">
        <v>13844</v>
      </c>
      <c r="F3729" s="3" t="s">
        <v>15</v>
      </c>
      <c r="G3729" s="3" t="s">
        <v>15</v>
      </c>
      <c r="H3729" s="3" t="s">
        <v>13851</v>
      </c>
      <c r="I3729" s="3" t="s">
        <v>91</v>
      </c>
      <c r="J3729" s="3" t="s">
        <v>18</v>
      </c>
      <c r="K3729" s="3" t="s">
        <v>1173</v>
      </c>
      <c r="L3729" s="7" t="s">
        <v>15</v>
      </c>
      <c r="M3729" s="2"/>
    </row>
    <row r="3730" spans="1:13" ht="15.75" hidden="1" x14ac:dyDescent="0.25">
      <c r="A3730" s="6" t="s">
        <v>1019</v>
      </c>
      <c r="B3730" s="3" t="s">
        <v>5891</v>
      </c>
      <c r="C3730" s="3" t="s">
        <v>1132</v>
      </c>
      <c r="D3730" s="3" t="s">
        <v>13843</v>
      </c>
      <c r="E3730" s="3" t="s">
        <v>13844</v>
      </c>
      <c r="F3730" s="3" t="s">
        <v>15</v>
      </c>
      <c r="G3730" s="3" t="s">
        <v>15</v>
      </c>
      <c r="H3730" s="3" t="s">
        <v>13852</v>
      </c>
      <c r="I3730" s="3" t="s">
        <v>91</v>
      </c>
      <c r="J3730" s="3" t="s">
        <v>18</v>
      </c>
      <c r="K3730" s="3" t="s">
        <v>1173</v>
      </c>
      <c r="L3730" s="7" t="s">
        <v>15</v>
      </c>
      <c r="M3730" s="2"/>
    </row>
    <row r="3731" spans="1:13" ht="15.75" hidden="1" x14ac:dyDescent="0.25">
      <c r="A3731" s="6" t="s">
        <v>1275</v>
      </c>
      <c r="B3731" s="3" t="s">
        <v>3873</v>
      </c>
      <c r="C3731" s="3" t="s">
        <v>177</v>
      </c>
      <c r="D3731" s="3" t="s">
        <v>13843</v>
      </c>
      <c r="E3731" s="3" t="s">
        <v>13844</v>
      </c>
      <c r="F3731" s="3" t="s">
        <v>15</v>
      </c>
      <c r="G3731" s="3" t="s">
        <v>15</v>
      </c>
      <c r="H3731" s="3" t="s">
        <v>13853</v>
      </c>
      <c r="I3731" s="3" t="s">
        <v>91</v>
      </c>
      <c r="J3731" s="3" t="s">
        <v>18</v>
      </c>
      <c r="K3731" s="3" t="s">
        <v>1173</v>
      </c>
      <c r="L3731" s="7" t="s">
        <v>13854</v>
      </c>
      <c r="M3731" s="2"/>
    </row>
    <row r="3732" spans="1:13" ht="15.75" x14ac:dyDescent="0.25">
      <c r="A3732" s="6" t="s">
        <v>1690</v>
      </c>
      <c r="B3732" s="3" t="s">
        <v>13855</v>
      </c>
      <c r="C3732" s="3" t="s">
        <v>106</v>
      </c>
      <c r="D3732" s="3" t="s">
        <v>13856</v>
      </c>
      <c r="E3732" s="3" t="s">
        <v>13857</v>
      </c>
      <c r="F3732" s="3" t="s">
        <v>13858</v>
      </c>
      <c r="G3732" s="3" t="s">
        <v>15</v>
      </c>
      <c r="H3732" s="3" t="s">
        <v>13859</v>
      </c>
      <c r="I3732" s="3" t="s">
        <v>17</v>
      </c>
      <c r="J3732" s="3" t="s">
        <v>18</v>
      </c>
      <c r="K3732" s="3" t="s">
        <v>1160</v>
      </c>
      <c r="L3732" s="7" t="s">
        <v>13860</v>
      </c>
      <c r="M3732" s="2"/>
    </row>
    <row r="3733" spans="1:13" ht="15.75" hidden="1" x14ac:dyDescent="0.25">
      <c r="A3733" s="6" t="s">
        <v>235</v>
      </c>
      <c r="B3733" s="3" t="s">
        <v>13861</v>
      </c>
      <c r="C3733" s="3" t="s">
        <v>13862</v>
      </c>
      <c r="D3733" s="3" t="s">
        <v>13863</v>
      </c>
      <c r="E3733" s="3" t="s">
        <v>13864</v>
      </c>
      <c r="F3733" s="3" t="s">
        <v>13865</v>
      </c>
      <c r="G3733" s="3" t="s">
        <v>15</v>
      </c>
      <c r="H3733" s="3" t="s">
        <v>13866</v>
      </c>
      <c r="I3733" s="3" t="s">
        <v>27</v>
      </c>
      <c r="J3733" s="3" t="s">
        <v>37</v>
      </c>
      <c r="K3733" s="3" t="s">
        <v>1352</v>
      </c>
      <c r="L3733" s="7" t="s">
        <v>15</v>
      </c>
      <c r="M3733" s="2"/>
    </row>
    <row r="3734" spans="1:13" ht="15.75" hidden="1" x14ac:dyDescent="0.25">
      <c r="A3734" s="6" t="s">
        <v>3544</v>
      </c>
      <c r="B3734" s="3" t="s">
        <v>13867</v>
      </c>
      <c r="C3734" s="3" t="s">
        <v>4173</v>
      </c>
      <c r="D3734" s="3" t="s">
        <v>13863</v>
      </c>
      <c r="E3734" s="3" t="s">
        <v>13864</v>
      </c>
      <c r="F3734" s="3" t="s">
        <v>13865</v>
      </c>
      <c r="G3734" s="3" t="s">
        <v>15</v>
      </c>
      <c r="H3734" s="3" t="s">
        <v>13868</v>
      </c>
      <c r="I3734" s="3" t="s">
        <v>27</v>
      </c>
      <c r="J3734" s="3" t="s">
        <v>37</v>
      </c>
      <c r="K3734" s="3" t="s">
        <v>1352</v>
      </c>
      <c r="L3734" s="7" t="s">
        <v>15</v>
      </c>
      <c r="M3734" s="2"/>
    </row>
    <row r="3735" spans="1:13" ht="15.75" hidden="1" x14ac:dyDescent="0.25">
      <c r="A3735" s="6" t="s">
        <v>114</v>
      </c>
      <c r="B3735" s="3" t="s">
        <v>13869</v>
      </c>
      <c r="C3735" s="3" t="s">
        <v>1803</v>
      </c>
      <c r="D3735" s="3" t="s">
        <v>13863</v>
      </c>
      <c r="E3735" s="3" t="s">
        <v>13870</v>
      </c>
      <c r="F3735" s="3" t="s">
        <v>13865</v>
      </c>
      <c r="G3735" s="3" t="s">
        <v>15</v>
      </c>
      <c r="H3735" s="3" t="s">
        <v>13871</v>
      </c>
      <c r="I3735" s="3" t="s">
        <v>27</v>
      </c>
      <c r="J3735" s="3" t="s">
        <v>37</v>
      </c>
      <c r="K3735" s="3" t="s">
        <v>1352</v>
      </c>
      <c r="L3735" s="7" t="s">
        <v>13872</v>
      </c>
      <c r="M3735" s="2"/>
    </row>
    <row r="3736" spans="1:13" ht="15.75" hidden="1" x14ac:dyDescent="0.25">
      <c r="A3736" s="6" t="s">
        <v>5694</v>
      </c>
      <c r="B3736" s="3" t="s">
        <v>13873</v>
      </c>
      <c r="C3736" s="3" t="s">
        <v>4173</v>
      </c>
      <c r="D3736" s="3" t="s">
        <v>13863</v>
      </c>
      <c r="E3736" s="3" t="s">
        <v>13874</v>
      </c>
      <c r="F3736" s="3" t="s">
        <v>13865</v>
      </c>
      <c r="G3736" s="3" t="s">
        <v>15</v>
      </c>
      <c r="H3736" s="3" t="s">
        <v>13875</v>
      </c>
      <c r="I3736" s="3" t="s">
        <v>27</v>
      </c>
      <c r="J3736" s="3" t="s">
        <v>37</v>
      </c>
      <c r="K3736" s="3" t="s">
        <v>1352</v>
      </c>
      <c r="L3736" s="7" t="s">
        <v>15</v>
      </c>
      <c r="M3736" s="2"/>
    </row>
    <row r="3737" spans="1:13" ht="15.75" hidden="1" x14ac:dyDescent="0.25">
      <c r="A3737" s="6" t="s">
        <v>2148</v>
      </c>
      <c r="B3737" s="3" t="s">
        <v>13876</v>
      </c>
      <c r="C3737" s="3" t="s">
        <v>3775</v>
      </c>
      <c r="D3737" s="3" t="s">
        <v>13877</v>
      </c>
      <c r="E3737" s="3" t="s">
        <v>13878</v>
      </c>
      <c r="F3737" s="3" t="s">
        <v>15</v>
      </c>
      <c r="G3737" s="3" t="s">
        <v>15</v>
      </c>
      <c r="H3737" s="3" t="s">
        <v>13879</v>
      </c>
      <c r="I3737" s="3" t="s">
        <v>91</v>
      </c>
      <c r="J3737" s="3" t="s">
        <v>18</v>
      </c>
      <c r="K3737" s="3" t="s">
        <v>38</v>
      </c>
      <c r="L3737" s="7" t="s">
        <v>15</v>
      </c>
      <c r="M3737" s="2"/>
    </row>
    <row r="3738" spans="1:13" ht="15.75" hidden="1" x14ac:dyDescent="0.25">
      <c r="A3738" s="6" t="s">
        <v>813</v>
      </c>
      <c r="B3738" s="3" t="s">
        <v>13880</v>
      </c>
      <c r="C3738" s="3" t="s">
        <v>13881</v>
      </c>
      <c r="D3738" s="3" t="s">
        <v>13877</v>
      </c>
      <c r="E3738" s="3" t="s">
        <v>13878</v>
      </c>
      <c r="F3738" s="3" t="s">
        <v>15</v>
      </c>
      <c r="G3738" s="3" t="s">
        <v>15</v>
      </c>
      <c r="H3738" s="3" t="s">
        <v>13882</v>
      </c>
      <c r="I3738" s="3" t="s">
        <v>91</v>
      </c>
      <c r="J3738" s="3" t="s">
        <v>18</v>
      </c>
      <c r="K3738" s="3" t="s">
        <v>38</v>
      </c>
      <c r="L3738" s="7" t="s">
        <v>15</v>
      </c>
      <c r="M3738" s="2"/>
    </row>
    <row r="3739" spans="1:13" ht="15.75" hidden="1" x14ac:dyDescent="0.25">
      <c r="A3739" s="6" t="s">
        <v>21</v>
      </c>
      <c r="B3739" s="3" t="s">
        <v>13883</v>
      </c>
      <c r="C3739" s="3" t="s">
        <v>13884</v>
      </c>
      <c r="D3739" s="3" t="s">
        <v>13877</v>
      </c>
      <c r="E3739" s="3" t="s">
        <v>13885</v>
      </c>
      <c r="F3739" s="3" t="s">
        <v>15</v>
      </c>
      <c r="G3739" s="3" t="s">
        <v>15</v>
      </c>
      <c r="H3739" s="3" t="s">
        <v>13886</v>
      </c>
      <c r="I3739" s="3" t="s">
        <v>91</v>
      </c>
      <c r="J3739" s="3" t="s">
        <v>18</v>
      </c>
      <c r="K3739" s="3" t="s">
        <v>38</v>
      </c>
      <c r="L3739" s="7" t="s">
        <v>15</v>
      </c>
      <c r="M3739" s="2"/>
    </row>
    <row r="3740" spans="1:13" ht="15.75" hidden="1" x14ac:dyDescent="0.25">
      <c r="A3740" s="6" t="s">
        <v>109</v>
      </c>
      <c r="B3740" s="3" t="s">
        <v>13887</v>
      </c>
      <c r="C3740" s="3" t="s">
        <v>1311</v>
      </c>
      <c r="D3740" s="3" t="s">
        <v>13877</v>
      </c>
      <c r="E3740" s="3" t="s">
        <v>13888</v>
      </c>
      <c r="F3740" s="3" t="s">
        <v>15</v>
      </c>
      <c r="G3740" s="3" t="s">
        <v>15</v>
      </c>
      <c r="H3740" s="3" t="s">
        <v>13889</v>
      </c>
      <c r="I3740" s="3" t="s">
        <v>91</v>
      </c>
      <c r="J3740" s="3" t="s">
        <v>18</v>
      </c>
      <c r="K3740" s="3" t="s">
        <v>38</v>
      </c>
      <c r="L3740" s="7" t="s">
        <v>15</v>
      </c>
      <c r="M3740" s="2"/>
    </row>
    <row r="3741" spans="1:13" ht="15.75" hidden="1" x14ac:dyDescent="0.25">
      <c r="A3741" s="6" t="s">
        <v>1191</v>
      </c>
      <c r="B3741" s="3" t="s">
        <v>12007</v>
      </c>
      <c r="C3741" s="3" t="s">
        <v>32</v>
      </c>
      <c r="D3741" s="3" t="s">
        <v>13890</v>
      </c>
      <c r="E3741" s="3" t="s">
        <v>13891</v>
      </c>
      <c r="F3741" s="3" t="s">
        <v>15</v>
      </c>
      <c r="G3741" s="3" t="s">
        <v>15</v>
      </c>
      <c r="H3741" s="3" t="s">
        <v>13892</v>
      </c>
      <c r="I3741" s="3" t="s">
        <v>1130</v>
      </c>
      <c r="J3741" s="3" t="s">
        <v>18</v>
      </c>
      <c r="K3741" s="3" t="s">
        <v>92</v>
      </c>
      <c r="L3741" s="7" t="s">
        <v>15</v>
      </c>
      <c r="M3741" s="2"/>
    </row>
    <row r="3742" spans="1:13" ht="15.75" hidden="1" x14ac:dyDescent="0.25">
      <c r="A3742" s="6" t="s">
        <v>2418</v>
      </c>
      <c r="B3742" s="3" t="s">
        <v>8962</v>
      </c>
      <c r="C3742" s="3" t="s">
        <v>5580</v>
      </c>
      <c r="D3742" s="3" t="s">
        <v>13890</v>
      </c>
      <c r="E3742" s="3" t="s">
        <v>13893</v>
      </c>
      <c r="F3742" s="3" t="s">
        <v>15</v>
      </c>
      <c r="G3742" s="3" t="s">
        <v>15</v>
      </c>
      <c r="H3742" s="3" t="s">
        <v>13894</v>
      </c>
      <c r="I3742" s="3" t="s">
        <v>1130</v>
      </c>
      <c r="J3742" s="3" t="s">
        <v>18</v>
      </c>
      <c r="K3742" s="3" t="s">
        <v>92</v>
      </c>
      <c r="L3742" s="7" t="s">
        <v>15</v>
      </c>
      <c r="M3742" s="2"/>
    </row>
    <row r="3743" spans="1:13" ht="15.75" hidden="1" x14ac:dyDescent="0.25">
      <c r="A3743" s="6" t="s">
        <v>721</v>
      </c>
      <c r="B3743" s="3" t="s">
        <v>13895</v>
      </c>
      <c r="C3743" s="3" t="s">
        <v>13896</v>
      </c>
      <c r="D3743" s="3" t="s">
        <v>13890</v>
      </c>
      <c r="E3743" s="3" t="s">
        <v>13891</v>
      </c>
      <c r="F3743" s="3" t="s">
        <v>15</v>
      </c>
      <c r="G3743" s="3" t="s">
        <v>15</v>
      </c>
      <c r="H3743" s="3" t="s">
        <v>13897</v>
      </c>
      <c r="I3743" s="3" t="s">
        <v>1130</v>
      </c>
      <c r="J3743" s="3" t="s">
        <v>18</v>
      </c>
      <c r="K3743" s="3" t="s">
        <v>92</v>
      </c>
      <c r="L3743" s="7" t="s">
        <v>13898</v>
      </c>
      <c r="M3743" s="2"/>
    </row>
    <row r="3744" spans="1:13" ht="15.75" hidden="1" x14ac:dyDescent="0.25">
      <c r="A3744" s="6" t="s">
        <v>636</v>
      </c>
      <c r="B3744" s="3" t="s">
        <v>13899</v>
      </c>
      <c r="C3744" s="3" t="s">
        <v>177</v>
      </c>
      <c r="D3744" s="3" t="s">
        <v>13890</v>
      </c>
      <c r="E3744" s="3" t="s">
        <v>13900</v>
      </c>
      <c r="F3744" s="3" t="s">
        <v>15</v>
      </c>
      <c r="G3744" s="3" t="s">
        <v>15</v>
      </c>
      <c r="H3744" s="3" t="s">
        <v>13901</v>
      </c>
      <c r="I3744" s="3" t="s">
        <v>1130</v>
      </c>
      <c r="J3744" s="3" t="s">
        <v>18</v>
      </c>
      <c r="K3744" s="3" t="s">
        <v>92</v>
      </c>
      <c r="L3744" s="7" t="s">
        <v>15</v>
      </c>
      <c r="M3744" s="2"/>
    </row>
    <row r="3745" spans="1:13" ht="15.75" hidden="1" x14ac:dyDescent="0.25">
      <c r="A3745" s="6" t="s">
        <v>2042</v>
      </c>
      <c r="B3745" s="3" t="s">
        <v>8834</v>
      </c>
      <c r="C3745" s="3" t="s">
        <v>15</v>
      </c>
      <c r="D3745" s="3" t="s">
        <v>13902</v>
      </c>
      <c r="E3745" s="3" t="s">
        <v>13903</v>
      </c>
      <c r="F3745" s="3" t="s">
        <v>15</v>
      </c>
      <c r="G3745" s="3" t="s">
        <v>15</v>
      </c>
      <c r="H3745" s="3" t="s">
        <v>13904</v>
      </c>
      <c r="I3745" s="3" t="s">
        <v>1542</v>
      </c>
      <c r="J3745" s="3" t="s">
        <v>18</v>
      </c>
      <c r="K3745" s="3" t="s">
        <v>28</v>
      </c>
      <c r="L3745" s="7" t="s">
        <v>15</v>
      </c>
      <c r="M3745" s="2"/>
    </row>
    <row r="3746" spans="1:13" ht="15.75" hidden="1" x14ac:dyDescent="0.25">
      <c r="A3746" s="6" t="s">
        <v>6369</v>
      </c>
      <c r="B3746" s="3" t="s">
        <v>13905</v>
      </c>
      <c r="C3746" s="3" t="s">
        <v>13906</v>
      </c>
      <c r="D3746" s="3" t="s">
        <v>13907</v>
      </c>
      <c r="E3746" s="3" t="s">
        <v>13908</v>
      </c>
      <c r="F3746" s="3" t="s">
        <v>15</v>
      </c>
      <c r="G3746" s="3" t="s">
        <v>15</v>
      </c>
      <c r="H3746" s="3" t="s">
        <v>13909</v>
      </c>
      <c r="I3746" s="3" t="s">
        <v>91</v>
      </c>
      <c r="J3746" s="3" t="s">
        <v>18</v>
      </c>
      <c r="K3746" s="3" t="s">
        <v>1173</v>
      </c>
      <c r="L3746" s="7" t="s">
        <v>15</v>
      </c>
      <c r="M3746" s="2"/>
    </row>
    <row r="3747" spans="1:13" ht="15.75" hidden="1" x14ac:dyDescent="0.25">
      <c r="A3747" s="6" t="s">
        <v>217</v>
      </c>
      <c r="B3747" s="3" t="s">
        <v>13910</v>
      </c>
      <c r="C3747" s="3" t="s">
        <v>713</v>
      </c>
      <c r="D3747" s="3" t="s">
        <v>13907</v>
      </c>
      <c r="E3747" s="3" t="s">
        <v>32</v>
      </c>
      <c r="F3747" s="3" t="s">
        <v>15</v>
      </c>
      <c r="G3747" s="3" t="s">
        <v>15</v>
      </c>
      <c r="H3747" s="3" t="s">
        <v>13911</v>
      </c>
      <c r="I3747" s="3" t="s">
        <v>91</v>
      </c>
      <c r="J3747" s="3" t="s">
        <v>18</v>
      </c>
      <c r="K3747" s="3" t="s">
        <v>1173</v>
      </c>
      <c r="L3747" s="7" t="s">
        <v>15</v>
      </c>
      <c r="M3747" s="2"/>
    </row>
    <row r="3748" spans="1:13" ht="15.75" hidden="1" x14ac:dyDescent="0.25">
      <c r="A3748" s="6" t="s">
        <v>13912</v>
      </c>
      <c r="B3748" s="3" t="s">
        <v>2982</v>
      </c>
      <c r="C3748" s="3" t="s">
        <v>177</v>
      </c>
      <c r="D3748" s="3" t="s">
        <v>13913</v>
      </c>
      <c r="E3748" s="3" t="s">
        <v>13914</v>
      </c>
      <c r="F3748" s="3" t="s">
        <v>15</v>
      </c>
      <c r="G3748" s="3" t="s">
        <v>15</v>
      </c>
      <c r="H3748" s="3" t="s">
        <v>13915</v>
      </c>
      <c r="I3748" s="3" t="s">
        <v>91</v>
      </c>
      <c r="J3748" s="3" t="s">
        <v>37</v>
      </c>
      <c r="K3748" s="3" t="s">
        <v>92</v>
      </c>
      <c r="L3748" s="7" t="s">
        <v>15</v>
      </c>
      <c r="M3748" s="2"/>
    </row>
    <row r="3749" spans="1:13" ht="15.75" hidden="1" x14ac:dyDescent="0.25">
      <c r="A3749" s="6" t="s">
        <v>397</v>
      </c>
      <c r="B3749" s="3" t="s">
        <v>13916</v>
      </c>
      <c r="C3749" s="3" t="s">
        <v>13917</v>
      </c>
      <c r="D3749" s="3" t="s">
        <v>13913</v>
      </c>
      <c r="E3749" s="3" t="s">
        <v>13918</v>
      </c>
      <c r="F3749" s="3" t="s">
        <v>15</v>
      </c>
      <c r="G3749" s="3" t="s">
        <v>15</v>
      </c>
      <c r="H3749" s="3" t="s">
        <v>13919</v>
      </c>
      <c r="I3749" s="3" t="s">
        <v>91</v>
      </c>
      <c r="J3749" s="3" t="s">
        <v>37</v>
      </c>
      <c r="K3749" s="3" t="s">
        <v>92</v>
      </c>
      <c r="L3749" s="7" t="s">
        <v>15</v>
      </c>
      <c r="M3749" s="2"/>
    </row>
    <row r="3750" spans="1:13" ht="15.75" hidden="1" x14ac:dyDescent="0.25">
      <c r="A3750" s="6" t="s">
        <v>1717</v>
      </c>
      <c r="B3750" s="3" t="s">
        <v>1088</v>
      </c>
      <c r="C3750" s="3" t="s">
        <v>1298</v>
      </c>
      <c r="D3750" s="3" t="s">
        <v>13913</v>
      </c>
      <c r="E3750" s="3" t="s">
        <v>13918</v>
      </c>
      <c r="F3750" s="3" t="s">
        <v>15</v>
      </c>
      <c r="G3750" s="3" t="s">
        <v>15</v>
      </c>
      <c r="H3750" s="3" t="s">
        <v>13920</v>
      </c>
      <c r="I3750" s="3" t="s">
        <v>91</v>
      </c>
      <c r="J3750" s="3" t="s">
        <v>37</v>
      </c>
      <c r="K3750" s="3" t="s">
        <v>92</v>
      </c>
      <c r="L3750" s="7" t="s">
        <v>15</v>
      </c>
      <c r="M3750" s="2"/>
    </row>
    <row r="3751" spans="1:13" ht="15.75" hidden="1" x14ac:dyDescent="0.25">
      <c r="A3751" s="6" t="s">
        <v>119</v>
      </c>
      <c r="B3751" s="3" t="s">
        <v>4079</v>
      </c>
      <c r="C3751" s="3" t="s">
        <v>177</v>
      </c>
      <c r="D3751" s="3" t="s">
        <v>13913</v>
      </c>
      <c r="E3751" s="3" t="s">
        <v>13921</v>
      </c>
      <c r="F3751" s="3" t="s">
        <v>15</v>
      </c>
      <c r="G3751" s="3" t="s">
        <v>15</v>
      </c>
      <c r="H3751" s="3" t="s">
        <v>13922</v>
      </c>
      <c r="I3751" s="3" t="s">
        <v>91</v>
      </c>
      <c r="J3751" s="3" t="s">
        <v>37</v>
      </c>
      <c r="K3751" s="3" t="s">
        <v>92</v>
      </c>
      <c r="L3751" s="7" t="s">
        <v>15</v>
      </c>
      <c r="M3751" s="2"/>
    </row>
    <row r="3752" spans="1:13" ht="15.75" hidden="1" x14ac:dyDescent="0.25">
      <c r="A3752" s="6" t="s">
        <v>2474</v>
      </c>
      <c r="B3752" s="3" t="s">
        <v>13923</v>
      </c>
      <c r="C3752" s="3" t="s">
        <v>13924</v>
      </c>
      <c r="D3752" s="3" t="s">
        <v>13913</v>
      </c>
      <c r="E3752" s="3" t="s">
        <v>13918</v>
      </c>
      <c r="F3752" s="3" t="s">
        <v>15</v>
      </c>
      <c r="G3752" s="3" t="s">
        <v>15</v>
      </c>
      <c r="H3752" s="3" t="s">
        <v>13925</v>
      </c>
      <c r="I3752" s="3" t="s">
        <v>91</v>
      </c>
      <c r="J3752" s="3" t="s">
        <v>37</v>
      </c>
      <c r="K3752" s="3" t="s">
        <v>92</v>
      </c>
      <c r="L3752" s="7" t="s">
        <v>15</v>
      </c>
      <c r="M3752" s="2"/>
    </row>
    <row r="3753" spans="1:13" ht="15.75" hidden="1" x14ac:dyDescent="0.25">
      <c r="A3753" s="6" t="s">
        <v>119</v>
      </c>
      <c r="B3753" s="3" t="s">
        <v>13926</v>
      </c>
      <c r="C3753" s="3" t="s">
        <v>1359</v>
      </c>
      <c r="D3753" s="3" t="s">
        <v>13927</v>
      </c>
      <c r="E3753" s="3" t="s">
        <v>13928</v>
      </c>
      <c r="F3753" s="3" t="s">
        <v>15</v>
      </c>
      <c r="G3753" s="3" t="s">
        <v>15</v>
      </c>
      <c r="H3753" s="3" t="s">
        <v>13929</v>
      </c>
      <c r="I3753" s="3" t="s">
        <v>1130</v>
      </c>
      <c r="J3753" s="3" t="s">
        <v>37</v>
      </c>
      <c r="K3753" s="3" t="s">
        <v>92</v>
      </c>
      <c r="L3753" s="7" t="s">
        <v>15</v>
      </c>
      <c r="M3753" s="2"/>
    </row>
    <row r="3754" spans="1:13" ht="15.75" hidden="1" x14ac:dyDescent="0.25">
      <c r="A3754" s="6" t="s">
        <v>13930</v>
      </c>
      <c r="B3754" s="3" t="s">
        <v>13931</v>
      </c>
      <c r="C3754" s="3" t="s">
        <v>11194</v>
      </c>
      <c r="D3754" s="3" t="s">
        <v>13927</v>
      </c>
      <c r="E3754" s="3" t="s">
        <v>13932</v>
      </c>
      <c r="F3754" s="3" t="s">
        <v>15</v>
      </c>
      <c r="G3754" s="3" t="s">
        <v>13933</v>
      </c>
      <c r="H3754" s="3" t="s">
        <v>13934</v>
      </c>
      <c r="I3754" s="3" t="s">
        <v>1130</v>
      </c>
      <c r="J3754" s="3" t="s">
        <v>37</v>
      </c>
      <c r="K3754" s="3" t="s">
        <v>92</v>
      </c>
      <c r="L3754" s="7" t="s">
        <v>15</v>
      </c>
      <c r="M3754" s="2"/>
    </row>
    <row r="3755" spans="1:13" ht="15.75" hidden="1" x14ac:dyDescent="0.25">
      <c r="A3755" s="6" t="s">
        <v>9133</v>
      </c>
      <c r="B3755" s="3" t="s">
        <v>1680</v>
      </c>
      <c r="C3755" s="3" t="s">
        <v>32</v>
      </c>
      <c r="D3755" s="3" t="s">
        <v>13927</v>
      </c>
      <c r="E3755" s="3" t="s">
        <v>13928</v>
      </c>
      <c r="F3755" s="3" t="s">
        <v>15</v>
      </c>
      <c r="G3755" s="3" t="s">
        <v>13935</v>
      </c>
      <c r="H3755" s="3" t="s">
        <v>13936</v>
      </c>
      <c r="I3755" s="3" t="s">
        <v>1130</v>
      </c>
      <c r="J3755" s="3" t="s">
        <v>37</v>
      </c>
      <c r="K3755" s="3" t="s">
        <v>92</v>
      </c>
      <c r="L3755" s="7" t="s">
        <v>15</v>
      </c>
      <c r="M3755" s="2"/>
    </row>
    <row r="3756" spans="1:13" ht="15.75" hidden="1" x14ac:dyDescent="0.25">
      <c r="A3756" s="6" t="s">
        <v>8799</v>
      </c>
      <c r="B3756" s="3" t="s">
        <v>13937</v>
      </c>
      <c r="C3756" s="3" t="s">
        <v>141</v>
      </c>
      <c r="D3756" s="3" t="s">
        <v>13927</v>
      </c>
      <c r="E3756" s="3" t="s">
        <v>13928</v>
      </c>
      <c r="F3756" s="3" t="s">
        <v>15</v>
      </c>
      <c r="G3756" s="3" t="s">
        <v>15</v>
      </c>
      <c r="H3756" s="3" t="s">
        <v>13938</v>
      </c>
      <c r="I3756" s="3" t="s">
        <v>1130</v>
      </c>
      <c r="J3756" s="3" t="s">
        <v>37</v>
      </c>
      <c r="K3756" s="3" t="s">
        <v>92</v>
      </c>
      <c r="L3756" s="7" t="s">
        <v>15</v>
      </c>
      <c r="M3756" s="2"/>
    </row>
    <row r="3757" spans="1:13" ht="15.75" hidden="1" x14ac:dyDescent="0.25">
      <c r="A3757" s="6" t="s">
        <v>13939</v>
      </c>
      <c r="B3757" s="3" t="s">
        <v>13940</v>
      </c>
      <c r="C3757" s="3" t="s">
        <v>7129</v>
      </c>
      <c r="D3757" s="3" t="s">
        <v>13927</v>
      </c>
      <c r="E3757" s="3" t="s">
        <v>13928</v>
      </c>
      <c r="F3757" s="3" t="s">
        <v>15</v>
      </c>
      <c r="G3757" s="3" t="s">
        <v>15</v>
      </c>
      <c r="H3757" s="3" t="s">
        <v>13941</v>
      </c>
      <c r="I3757" s="3" t="s">
        <v>1130</v>
      </c>
      <c r="J3757" s="3" t="s">
        <v>37</v>
      </c>
      <c r="K3757" s="3" t="s">
        <v>92</v>
      </c>
      <c r="L3757" s="7" t="s">
        <v>15</v>
      </c>
      <c r="M3757" s="2"/>
    </row>
    <row r="3758" spans="1:13" ht="15.75" hidden="1" x14ac:dyDescent="0.25">
      <c r="A3758" s="6" t="s">
        <v>13942</v>
      </c>
      <c r="B3758" s="3" t="s">
        <v>13943</v>
      </c>
      <c r="C3758" s="3" t="s">
        <v>13944</v>
      </c>
      <c r="D3758" s="3" t="s">
        <v>13927</v>
      </c>
      <c r="E3758" s="3" t="s">
        <v>13928</v>
      </c>
      <c r="F3758" s="3" t="s">
        <v>15</v>
      </c>
      <c r="G3758" s="3" t="s">
        <v>15</v>
      </c>
      <c r="H3758" s="3" t="s">
        <v>13945</v>
      </c>
      <c r="I3758" s="3" t="s">
        <v>1130</v>
      </c>
      <c r="J3758" s="3" t="s">
        <v>37</v>
      </c>
      <c r="K3758" s="3" t="s">
        <v>92</v>
      </c>
      <c r="L3758" s="7" t="s">
        <v>15</v>
      </c>
      <c r="M3758" s="2"/>
    </row>
    <row r="3759" spans="1:13" ht="15.75" hidden="1" x14ac:dyDescent="0.25">
      <c r="A3759" s="6" t="s">
        <v>415</v>
      </c>
      <c r="B3759" s="3" t="s">
        <v>13946</v>
      </c>
      <c r="C3759" s="3" t="s">
        <v>53</v>
      </c>
      <c r="D3759" s="3" t="s">
        <v>13927</v>
      </c>
      <c r="E3759" s="3" t="s">
        <v>13947</v>
      </c>
      <c r="F3759" s="3" t="s">
        <v>15</v>
      </c>
      <c r="G3759" s="3" t="s">
        <v>15</v>
      </c>
      <c r="H3759" s="3" t="s">
        <v>13948</v>
      </c>
      <c r="I3759" s="3" t="s">
        <v>1130</v>
      </c>
      <c r="J3759" s="3" t="s">
        <v>37</v>
      </c>
      <c r="K3759" s="3" t="s">
        <v>92</v>
      </c>
      <c r="L3759" s="7" t="s">
        <v>15</v>
      </c>
      <c r="M3759" s="2"/>
    </row>
    <row r="3760" spans="1:13" ht="15.75" hidden="1" x14ac:dyDescent="0.25">
      <c r="A3760" s="6" t="s">
        <v>4228</v>
      </c>
      <c r="B3760" s="3" t="s">
        <v>13949</v>
      </c>
      <c r="C3760" s="3" t="s">
        <v>53</v>
      </c>
      <c r="D3760" s="3" t="s">
        <v>13927</v>
      </c>
      <c r="E3760" s="3" t="s">
        <v>13928</v>
      </c>
      <c r="F3760" s="3" t="s">
        <v>15</v>
      </c>
      <c r="G3760" s="3" t="s">
        <v>15</v>
      </c>
      <c r="H3760" s="3" t="s">
        <v>13950</v>
      </c>
      <c r="I3760" s="3" t="s">
        <v>1130</v>
      </c>
      <c r="J3760" s="3" t="s">
        <v>37</v>
      </c>
      <c r="K3760" s="3" t="s">
        <v>92</v>
      </c>
      <c r="L3760" s="7" t="s">
        <v>15</v>
      </c>
      <c r="M3760" s="2"/>
    </row>
    <row r="3761" spans="1:13" ht="15.75" hidden="1" x14ac:dyDescent="0.25">
      <c r="A3761" s="6" t="s">
        <v>114</v>
      </c>
      <c r="B3761" s="3" t="s">
        <v>13951</v>
      </c>
      <c r="C3761" s="3" t="s">
        <v>53</v>
      </c>
      <c r="D3761" s="3" t="s">
        <v>13927</v>
      </c>
      <c r="E3761" s="3" t="s">
        <v>13928</v>
      </c>
      <c r="F3761" s="3" t="s">
        <v>15</v>
      </c>
      <c r="G3761" s="3" t="s">
        <v>15</v>
      </c>
      <c r="H3761" s="3" t="s">
        <v>13952</v>
      </c>
      <c r="I3761" s="3" t="s">
        <v>1130</v>
      </c>
      <c r="J3761" s="3" t="s">
        <v>37</v>
      </c>
      <c r="K3761" s="3" t="s">
        <v>92</v>
      </c>
      <c r="L3761" s="7" t="s">
        <v>15</v>
      </c>
      <c r="M3761" s="2"/>
    </row>
    <row r="3762" spans="1:13" ht="15.75" hidden="1" x14ac:dyDescent="0.25">
      <c r="A3762" s="6" t="s">
        <v>13953</v>
      </c>
      <c r="B3762" s="3" t="s">
        <v>13954</v>
      </c>
      <c r="C3762" s="3" t="s">
        <v>53</v>
      </c>
      <c r="D3762" s="3" t="s">
        <v>13927</v>
      </c>
      <c r="E3762" s="3" t="s">
        <v>13955</v>
      </c>
      <c r="F3762" s="3" t="s">
        <v>15</v>
      </c>
      <c r="G3762" s="3" t="s">
        <v>15</v>
      </c>
      <c r="H3762" s="3" t="s">
        <v>13956</v>
      </c>
      <c r="I3762" s="3" t="s">
        <v>1130</v>
      </c>
      <c r="J3762" s="3" t="s">
        <v>37</v>
      </c>
      <c r="K3762" s="3" t="s">
        <v>92</v>
      </c>
      <c r="L3762" s="7" t="s">
        <v>15</v>
      </c>
      <c r="M3762" s="2"/>
    </row>
    <row r="3763" spans="1:13" ht="15.75" hidden="1" x14ac:dyDescent="0.25">
      <c r="A3763" s="6" t="s">
        <v>974</v>
      </c>
      <c r="B3763" s="3" t="s">
        <v>13957</v>
      </c>
      <c r="C3763" s="3" t="s">
        <v>2900</v>
      </c>
      <c r="D3763" s="3" t="s">
        <v>13958</v>
      </c>
      <c r="E3763" s="3" t="s">
        <v>13959</v>
      </c>
      <c r="F3763" s="3" t="s">
        <v>15</v>
      </c>
      <c r="G3763" s="3" t="s">
        <v>15</v>
      </c>
      <c r="H3763" s="3" t="s">
        <v>13960</v>
      </c>
      <c r="I3763" s="3" t="s">
        <v>1910</v>
      </c>
      <c r="J3763" s="3" t="s">
        <v>1351</v>
      </c>
      <c r="K3763" s="3" t="s">
        <v>209</v>
      </c>
      <c r="L3763" s="7" t="s">
        <v>15</v>
      </c>
      <c r="M3763" s="2"/>
    </row>
    <row r="3764" spans="1:13" ht="15.75" hidden="1" x14ac:dyDescent="0.25">
      <c r="A3764" s="6" t="s">
        <v>729</v>
      </c>
      <c r="B3764" s="3" t="s">
        <v>9480</v>
      </c>
      <c r="C3764" s="3" t="s">
        <v>13961</v>
      </c>
      <c r="D3764" s="3" t="s">
        <v>13958</v>
      </c>
      <c r="E3764" s="3" t="s">
        <v>13959</v>
      </c>
      <c r="F3764" s="3" t="s">
        <v>15</v>
      </c>
      <c r="G3764" s="3" t="s">
        <v>15</v>
      </c>
      <c r="H3764" s="3" t="s">
        <v>13962</v>
      </c>
      <c r="I3764" s="3" t="s">
        <v>1910</v>
      </c>
      <c r="J3764" s="3" t="s">
        <v>1351</v>
      </c>
      <c r="K3764" s="3" t="s">
        <v>209</v>
      </c>
      <c r="L3764" s="7" t="s">
        <v>13963</v>
      </c>
      <c r="M3764" s="2"/>
    </row>
    <row r="3765" spans="1:13" ht="15.75" hidden="1" x14ac:dyDescent="0.25">
      <c r="A3765" s="6" t="s">
        <v>1191</v>
      </c>
      <c r="B3765" s="3" t="s">
        <v>2808</v>
      </c>
      <c r="C3765" s="3" t="s">
        <v>32</v>
      </c>
      <c r="D3765" s="3" t="s">
        <v>13958</v>
      </c>
      <c r="E3765" s="3" t="s">
        <v>13959</v>
      </c>
      <c r="F3765" s="3" t="s">
        <v>15</v>
      </c>
      <c r="G3765" s="3" t="s">
        <v>15</v>
      </c>
      <c r="H3765" s="3" t="s">
        <v>13964</v>
      </c>
      <c r="I3765" s="3" t="s">
        <v>1910</v>
      </c>
      <c r="J3765" s="3" t="s">
        <v>1351</v>
      </c>
      <c r="K3765" s="3" t="s">
        <v>209</v>
      </c>
      <c r="L3765" s="7" t="s">
        <v>15</v>
      </c>
      <c r="M3765" s="2"/>
    </row>
    <row r="3766" spans="1:13" ht="15.75" hidden="1" x14ac:dyDescent="0.25">
      <c r="A3766" s="6" t="s">
        <v>13965</v>
      </c>
      <c r="B3766" s="3" t="s">
        <v>13966</v>
      </c>
      <c r="C3766" s="3" t="s">
        <v>141</v>
      </c>
      <c r="D3766" s="3" t="s">
        <v>13958</v>
      </c>
      <c r="E3766" s="3" t="s">
        <v>13959</v>
      </c>
      <c r="F3766" s="3" t="s">
        <v>15</v>
      </c>
      <c r="G3766" s="3" t="s">
        <v>15</v>
      </c>
      <c r="H3766" s="3" t="s">
        <v>13967</v>
      </c>
      <c r="I3766" s="3" t="s">
        <v>1910</v>
      </c>
      <c r="J3766" s="3" t="s">
        <v>1351</v>
      </c>
      <c r="K3766" s="3" t="s">
        <v>209</v>
      </c>
      <c r="L3766" s="7" t="s">
        <v>15</v>
      </c>
      <c r="M3766" s="2"/>
    </row>
    <row r="3767" spans="1:13" ht="15.75" hidden="1" x14ac:dyDescent="0.25">
      <c r="A3767" s="6" t="s">
        <v>2309</v>
      </c>
      <c r="B3767" s="3" t="s">
        <v>2694</v>
      </c>
      <c r="C3767" s="3" t="s">
        <v>1268</v>
      </c>
      <c r="D3767" s="3" t="s">
        <v>13958</v>
      </c>
      <c r="E3767" s="3" t="s">
        <v>13968</v>
      </c>
      <c r="F3767" s="3" t="s">
        <v>15</v>
      </c>
      <c r="G3767" s="3" t="s">
        <v>15</v>
      </c>
      <c r="H3767" s="3" t="s">
        <v>13969</v>
      </c>
      <c r="I3767" s="3" t="s">
        <v>1910</v>
      </c>
      <c r="J3767" s="3" t="s">
        <v>1351</v>
      </c>
      <c r="K3767" s="3" t="s">
        <v>209</v>
      </c>
      <c r="L3767" s="7" t="s">
        <v>15</v>
      </c>
      <c r="M3767" s="2"/>
    </row>
    <row r="3768" spans="1:13" ht="15.75" hidden="1" x14ac:dyDescent="0.25">
      <c r="A3768" s="6" t="s">
        <v>4097</v>
      </c>
      <c r="B3768" s="3" t="s">
        <v>9206</v>
      </c>
      <c r="C3768" s="3" t="s">
        <v>13970</v>
      </c>
      <c r="D3768" s="3" t="s">
        <v>13958</v>
      </c>
      <c r="E3768" s="3" t="s">
        <v>13959</v>
      </c>
      <c r="F3768" s="3" t="s">
        <v>15</v>
      </c>
      <c r="G3768" s="3" t="s">
        <v>15</v>
      </c>
      <c r="H3768" s="3" t="s">
        <v>13971</v>
      </c>
      <c r="I3768" s="3" t="s">
        <v>1910</v>
      </c>
      <c r="J3768" s="3" t="s">
        <v>1351</v>
      </c>
      <c r="K3768" s="3" t="s">
        <v>209</v>
      </c>
      <c r="L3768" s="7" t="s">
        <v>15</v>
      </c>
      <c r="M3768" s="2"/>
    </row>
    <row r="3769" spans="1:13" ht="15.75" hidden="1" x14ac:dyDescent="0.25">
      <c r="A3769" s="6" t="s">
        <v>13972</v>
      </c>
      <c r="B3769" s="3" t="s">
        <v>13973</v>
      </c>
      <c r="C3769" s="3" t="s">
        <v>177</v>
      </c>
      <c r="D3769" s="3" t="s">
        <v>13974</v>
      </c>
      <c r="E3769" s="3" t="s">
        <v>13975</v>
      </c>
      <c r="F3769" s="3" t="s">
        <v>13976</v>
      </c>
      <c r="G3769" s="3" t="s">
        <v>15</v>
      </c>
      <c r="H3769" s="3" t="s">
        <v>13977</v>
      </c>
      <c r="I3769" s="3" t="s">
        <v>27</v>
      </c>
      <c r="J3769" s="3" t="s">
        <v>37</v>
      </c>
      <c r="K3769" s="3" t="s">
        <v>92</v>
      </c>
      <c r="L3769" s="7" t="s">
        <v>15</v>
      </c>
      <c r="M3769" s="2"/>
    </row>
    <row r="3770" spans="1:13" ht="15.75" hidden="1" x14ac:dyDescent="0.25">
      <c r="A3770" s="6" t="s">
        <v>5759</v>
      </c>
      <c r="B3770" s="3" t="s">
        <v>5258</v>
      </c>
      <c r="C3770" s="3" t="s">
        <v>2521</v>
      </c>
      <c r="D3770" s="3" t="s">
        <v>13974</v>
      </c>
      <c r="E3770" s="3" t="s">
        <v>13975</v>
      </c>
      <c r="F3770" s="3" t="s">
        <v>13976</v>
      </c>
      <c r="G3770" s="3" t="s">
        <v>15</v>
      </c>
      <c r="H3770" s="3" t="s">
        <v>13978</v>
      </c>
      <c r="I3770" s="3" t="s">
        <v>27</v>
      </c>
      <c r="J3770" s="3" t="s">
        <v>37</v>
      </c>
      <c r="K3770" s="3" t="s">
        <v>92</v>
      </c>
      <c r="L3770" s="7" t="s">
        <v>15</v>
      </c>
      <c r="M3770" s="2"/>
    </row>
    <row r="3771" spans="1:13" ht="15.75" hidden="1" x14ac:dyDescent="0.25">
      <c r="A3771" s="6" t="s">
        <v>902</v>
      </c>
      <c r="B3771" s="3" t="s">
        <v>13979</v>
      </c>
      <c r="C3771" s="3" t="s">
        <v>13980</v>
      </c>
      <c r="D3771" s="3" t="s">
        <v>13974</v>
      </c>
      <c r="E3771" s="3" t="s">
        <v>13975</v>
      </c>
      <c r="F3771" s="3" t="s">
        <v>13976</v>
      </c>
      <c r="G3771" s="3" t="s">
        <v>15</v>
      </c>
      <c r="H3771" s="3" t="s">
        <v>13981</v>
      </c>
      <c r="I3771" s="3" t="s">
        <v>27</v>
      </c>
      <c r="J3771" s="3" t="s">
        <v>37</v>
      </c>
      <c r="K3771" s="3" t="s">
        <v>92</v>
      </c>
      <c r="L3771" s="7" t="s">
        <v>15</v>
      </c>
      <c r="M3771" s="2"/>
    </row>
    <row r="3772" spans="1:13" ht="15.75" hidden="1" x14ac:dyDescent="0.25">
      <c r="A3772" s="6" t="s">
        <v>9824</v>
      </c>
      <c r="B3772" s="3" t="s">
        <v>12901</v>
      </c>
      <c r="C3772" s="3" t="s">
        <v>13982</v>
      </c>
      <c r="D3772" s="3" t="s">
        <v>13974</v>
      </c>
      <c r="E3772" s="3" t="s">
        <v>13983</v>
      </c>
      <c r="F3772" s="3" t="s">
        <v>13984</v>
      </c>
      <c r="G3772" s="3" t="s">
        <v>15</v>
      </c>
      <c r="H3772" s="3" t="s">
        <v>13985</v>
      </c>
      <c r="I3772" s="3" t="s">
        <v>27</v>
      </c>
      <c r="J3772" s="3" t="s">
        <v>37</v>
      </c>
      <c r="K3772" s="3" t="s">
        <v>92</v>
      </c>
      <c r="L3772" s="7" t="s">
        <v>15</v>
      </c>
      <c r="M3772" s="2"/>
    </row>
    <row r="3773" spans="1:13" ht="15.75" hidden="1" x14ac:dyDescent="0.25">
      <c r="A3773" s="6" t="s">
        <v>2337</v>
      </c>
      <c r="B3773" s="3" t="s">
        <v>2310</v>
      </c>
      <c r="C3773" s="3" t="s">
        <v>13986</v>
      </c>
      <c r="D3773" s="3" t="s">
        <v>13974</v>
      </c>
      <c r="E3773" s="3" t="s">
        <v>13987</v>
      </c>
      <c r="F3773" s="3" t="s">
        <v>13984</v>
      </c>
      <c r="G3773" s="3" t="s">
        <v>15</v>
      </c>
      <c r="H3773" s="3" t="s">
        <v>13988</v>
      </c>
      <c r="I3773" s="3" t="s">
        <v>27</v>
      </c>
      <c r="J3773" s="3" t="s">
        <v>37</v>
      </c>
      <c r="K3773" s="3" t="s">
        <v>92</v>
      </c>
      <c r="L3773" s="7" t="s">
        <v>15</v>
      </c>
      <c r="M3773" s="2"/>
    </row>
    <row r="3774" spans="1:13" ht="15.75" hidden="1" x14ac:dyDescent="0.25">
      <c r="A3774" s="6" t="s">
        <v>13989</v>
      </c>
      <c r="B3774" s="3" t="s">
        <v>13990</v>
      </c>
      <c r="C3774" s="3" t="s">
        <v>2627</v>
      </c>
      <c r="D3774" s="3" t="s">
        <v>13974</v>
      </c>
      <c r="E3774" s="3" t="s">
        <v>13991</v>
      </c>
      <c r="F3774" s="3" t="s">
        <v>13976</v>
      </c>
      <c r="G3774" s="3" t="s">
        <v>15</v>
      </c>
      <c r="H3774" s="3" t="s">
        <v>13992</v>
      </c>
      <c r="I3774" s="3" t="s">
        <v>27</v>
      </c>
      <c r="J3774" s="3" t="s">
        <v>37</v>
      </c>
      <c r="K3774" s="3" t="s">
        <v>92</v>
      </c>
      <c r="L3774" s="7" t="s">
        <v>15</v>
      </c>
      <c r="M3774" s="2"/>
    </row>
    <row r="3775" spans="1:13" ht="15.75" hidden="1" x14ac:dyDescent="0.25">
      <c r="A3775" s="6" t="s">
        <v>13993</v>
      </c>
      <c r="B3775" s="3" t="s">
        <v>1835</v>
      </c>
      <c r="C3775" s="3" t="s">
        <v>13994</v>
      </c>
      <c r="D3775" s="3" t="s">
        <v>13974</v>
      </c>
      <c r="E3775" s="3" t="s">
        <v>13975</v>
      </c>
      <c r="F3775" s="3" t="s">
        <v>13976</v>
      </c>
      <c r="G3775" s="3" t="s">
        <v>15</v>
      </c>
      <c r="H3775" s="3" t="s">
        <v>13995</v>
      </c>
      <c r="I3775" s="3" t="s">
        <v>27</v>
      </c>
      <c r="J3775" s="3" t="s">
        <v>37</v>
      </c>
      <c r="K3775" s="3" t="s">
        <v>92</v>
      </c>
      <c r="L3775" s="7" t="s">
        <v>15</v>
      </c>
      <c r="M3775" s="2"/>
    </row>
    <row r="3776" spans="1:13" ht="15.75" hidden="1" x14ac:dyDescent="0.25">
      <c r="A3776" s="6" t="s">
        <v>1488</v>
      </c>
      <c r="B3776" s="3" t="s">
        <v>13996</v>
      </c>
      <c r="C3776" s="3" t="s">
        <v>258</v>
      </c>
      <c r="D3776" s="3" t="s">
        <v>13974</v>
      </c>
      <c r="E3776" s="3" t="s">
        <v>13997</v>
      </c>
      <c r="F3776" s="3" t="s">
        <v>13976</v>
      </c>
      <c r="G3776" s="3" t="s">
        <v>15</v>
      </c>
      <c r="H3776" s="3" t="s">
        <v>13998</v>
      </c>
      <c r="I3776" s="3" t="s">
        <v>27</v>
      </c>
      <c r="J3776" s="3" t="s">
        <v>37</v>
      </c>
      <c r="K3776" s="3" t="s">
        <v>92</v>
      </c>
      <c r="L3776" s="7" t="s">
        <v>13999</v>
      </c>
      <c r="M3776" s="2"/>
    </row>
    <row r="3777" spans="1:13" ht="15.75" hidden="1" x14ac:dyDescent="0.25">
      <c r="A3777" s="6" t="s">
        <v>791</v>
      </c>
      <c r="B3777" s="3" t="s">
        <v>14000</v>
      </c>
      <c r="C3777" s="3" t="s">
        <v>14001</v>
      </c>
      <c r="D3777" s="3" t="s">
        <v>13974</v>
      </c>
      <c r="E3777" s="3" t="s">
        <v>13997</v>
      </c>
      <c r="F3777" s="3" t="s">
        <v>13976</v>
      </c>
      <c r="G3777" s="3" t="s">
        <v>15</v>
      </c>
      <c r="H3777" s="3" t="s">
        <v>14002</v>
      </c>
      <c r="I3777" s="3" t="s">
        <v>27</v>
      </c>
      <c r="J3777" s="3" t="s">
        <v>37</v>
      </c>
      <c r="K3777" s="3" t="s">
        <v>92</v>
      </c>
      <c r="L3777" s="7" t="s">
        <v>14003</v>
      </c>
      <c r="M3777" s="2"/>
    </row>
    <row r="3778" spans="1:13" ht="15.75" hidden="1" x14ac:dyDescent="0.25">
      <c r="A3778" s="6" t="s">
        <v>14004</v>
      </c>
      <c r="B3778" s="3" t="s">
        <v>1488</v>
      </c>
      <c r="C3778" s="3" t="s">
        <v>713</v>
      </c>
      <c r="D3778" s="3" t="s">
        <v>13974</v>
      </c>
      <c r="E3778" s="3" t="s">
        <v>13997</v>
      </c>
      <c r="F3778" s="3" t="s">
        <v>13976</v>
      </c>
      <c r="G3778" s="3" t="s">
        <v>15</v>
      </c>
      <c r="H3778" s="3" t="s">
        <v>14005</v>
      </c>
      <c r="I3778" s="3" t="s">
        <v>27</v>
      </c>
      <c r="J3778" s="3" t="s">
        <v>37</v>
      </c>
      <c r="K3778" s="3" t="s">
        <v>92</v>
      </c>
      <c r="L3778" s="7" t="s">
        <v>14006</v>
      </c>
      <c r="M3778" s="2"/>
    </row>
    <row r="3779" spans="1:13" ht="15.75" hidden="1" x14ac:dyDescent="0.25">
      <c r="A3779" s="6" t="s">
        <v>319</v>
      </c>
      <c r="B3779" s="3" t="s">
        <v>14007</v>
      </c>
      <c r="C3779" s="3" t="s">
        <v>14008</v>
      </c>
      <c r="D3779" s="3" t="s">
        <v>13974</v>
      </c>
      <c r="E3779" s="3" t="s">
        <v>13997</v>
      </c>
      <c r="F3779" s="3" t="s">
        <v>13976</v>
      </c>
      <c r="G3779" s="3" t="s">
        <v>15</v>
      </c>
      <c r="H3779" s="3" t="s">
        <v>14009</v>
      </c>
      <c r="I3779" s="3" t="s">
        <v>27</v>
      </c>
      <c r="J3779" s="3" t="s">
        <v>37</v>
      </c>
      <c r="K3779" s="3" t="s">
        <v>92</v>
      </c>
      <c r="L3779" s="7" t="s">
        <v>14010</v>
      </c>
      <c r="M3779" s="2"/>
    </row>
    <row r="3780" spans="1:13" ht="15.75" hidden="1" x14ac:dyDescent="0.25">
      <c r="A3780" s="6" t="s">
        <v>3949</v>
      </c>
      <c r="B3780" s="3" t="s">
        <v>14011</v>
      </c>
      <c r="C3780" s="3" t="s">
        <v>9605</v>
      </c>
      <c r="D3780" s="3" t="s">
        <v>13974</v>
      </c>
      <c r="E3780" s="3" t="s">
        <v>13997</v>
      </c>
      <c r="F3780" s="3" t="s">
        <v>13976</v>
      </c>
      <c r="G3780" s="3" t="s">
        <v>15</v>
      </c>
      <c r="H3780" s="3" t="s">
        <v>14012</v>
      </c>
      <c r="I3780" s="3" t="s">
        <v>27</v>
      </c>
      <c r="J3780" s="3" t="s">
        <v>37</v>
      </c>
      <c r="K3780" s="3" t="s">
        <v>92</v>
      </c>
      <c r="L3780" s="7" t="s">
        <v>14013</v>
      </c>
      <c r="M3780" s="2"/>
    </row>
    <row r="3781" spans="1:13" ht="15.75" hidden="1" x14ac:dyDescent="0.25">
      <c r="A3781" s="6" t="s">
        <v>119</v>
      </c>
      <c r="B3781" s="3" t="s">
        <v>9024</v>
      </c>
      <c r="C3781" s="3" t="s">
        <v>177</v>
      </c>
      <c r="D3781" s="3" t="s">
        <v>13974</v>
      </c>
      <c r="E3781" s="3" t="s">
        <v>32</v>
      </c>
      <c r="F3781" s="3" t="s">
        <v>13976</v>
      </c>
      <c r="G3781" s="3" t="s">
        <v>15</v>
      </c>
      <c r="H3781" s="3" t="s">
        <v>14014</v>
      </c>
      <c r="I3781" s="3" t="s">
        <v>27</v>
      </c>
      <c r="J3781" s="3" t="s">
        <v>37</v>
      </c>
      <c r="K3781" s="3" t="s">
        <v>92</v>
      </c>
      <c r="L3781" s="7" t="s">
        <v>15</v>
      </c>
      <c r="M3781" s="2"/>
    </row>
    <row r="3782" spans="1:13" ht="15.75" hidden="1" x14ac:dyDescent="0.25">
      <c r="A3782" s="6" t="s">
        <v>2337</v>
      </c>
      <c r="B3782" s="3" t="s">
        <v>2310</v>
      </c>
      <c r="C3782" s="3" t="s">
        <v>177</v>
      </c>
      <c r="D3782" s="3" t="s">
        <v>13974</v>
      </c>
      <c r="E3782" s="3" t="s">
        <v>32</v>
      </c>
      <c r="F3782" s="3" t="s">
        <v>13976</v>
      </c>
      <c r="G3782" s="3" t="s">
        <v>15</v>
      </c>
      <c r="H3782" s="3" t="s">
        <v>14015</v>
      </c>
      <c r="I3782" s="3" t="s">
        <v>27</v>
      </c>
      <c r="J3782" s="3" t="s">
        <v>37</v>
      </c>
      <c r="K3782" s="3" t="s">
        <v>92</v>
      </c>
      <c r="L3782" s="7" t="s">
        <v>15</v>
      </c>
      <c r="M3782" s="2"/>
    </row>
    <row r="3783" spans="1:13" ht="15.75" hidden="1" x14ac:dyDescent="0.25">
      <c r="A3783" s="6" t="s">
        <v>14016</v>
      </c>
      <c r="B3783" s="3" t="s">
        <v>803</v>
      </c>
      <c r="C3783" s="3" t="s">
        <v>177</v>
      </c>
      <c r="D3783" s="3" t="s">
        <v>13974</v>
      </c>
      <c r="E3783" s="3" t="s">
        <v>32</v>
      </c>
      <c r="F3783" s="3" t="s">
        <v>13976</v>
      </c>
      <c r="G3783" s="3" t="s">
        <v>15</v>
      </c>
      <c r="H3783" s="3" t="s">
        <v>14017</v>
      </c>
      <c r="I3783" s="3" t="s">
        <v>27</v>
      </c>
      <c r="J3783" s="3" t="s">
        <v>37</v>
      </c>
      <c r="K3783" s="3" t="s">
        <v>92</v>
      </c>
      <c r="L3783" s="7" t="s">
        <v>15</v>
      </c>
      <c r="M3783" s="2"/>
    </row>
    <row r="3784" spans="1:13" ht="15.75" hidden="1" x14ac:dyDescent="0.25">
      <c r="A3784" s="6" t="s">
        <v>14018</v>
      </c>
      <c r="B3784" s="3" t="s">
        <v>14019</v>
      </c>
      <c r="C3784" s="3" t="s">
        <v>14020</v>
      </c>
      <c r="D3784" s="3" t="s">
        <v>13974</v>
      </c>
      <c r="E3784" s="3" t="s">
        <v>14021</v>
      </c>
      <c r="F3784" s="3" t="s">
        <v>13976</v>
      </c>
      <c r="G3784" s="3" t="s">
        <v>15</v>
      </c>
      <c r="H3784" s="3" t="s">
        <v>14022</v>
      </c>
      <c r="I3784" s="3" t="s">
        <v>27</v>
      </c>
      <c r="J3784" s="3" t="s">
        <v>37</v>
      </c>
      <c r="K3784" s="3" t="s">
        <v>92</v>
      </c>
      <c r="L3784" s="7" t="s">
        <v>15</v>
      </c>
      <c r="M3784" s="2"/>
    </row>
    <row r="3785" spans="1:13" ht="15.75" hidden="1" x14ac:dyDescent="0.25">
      <c r="A3785" s="6" t="s">
        <v>14023</v>
      </c>
      <c r="B3785" s="3" t="s">
        <v>14024</v>
      </c>
      <c r="C3785" s="3" t="s">
        <v>177</v>
      </c>
      <c r="D3785" s="3" t="s">
        <v>13974</v>
      </c>
      <c r="E3785" s="3" t="s">
        <v>32</v>
      </c>
      <c r="F3785" s="3" t="s">
        <v>13976</v>
      </c>
      <c r="G3785" s="3" t="s">
        <v>15</v>
      </c>
      <c r="H3785" s="3" t="s">
        <v>14025</v>
      </c>
      <c r="I3785" s="3" t="s">
        <v>27</v>
      </c>
      <c r="J3785" s="3" t="s">
        <v>37</v>
      </c>
      <c r="K3785" s="3" t="s">
        <v>92</v>
      </c>
      <c r="L3785" s="7" t="s">
        <v>15</v>
      </c>
      <c r="M3785" s="2"/>
    </row>
    <row r="3786" spans="1:13" ht="15.75" hidden="1" x14ac:dyDescent="0.25">
      <c r="A3786" s="6" t="s">
        <v>439</v>
      </c>
      <c r="B3786" s="3" t="s">
        <v>6688</v>
      </c>
      <c r="C3786" s="3" t="s">
        <v>32</v>
      </c>
      <c r="D3786" s="3" t="s">
        <v>13974</v>
      </c>
      <c r="E3786" s="3" t="s">
        <v>13983</v>
      </c>
      <c r="F3786" s="3" t="s">
        <v>13984</v>
      </c>
      <c r="G3786" s="3" t="s">
        <v>15</v>
      </c>
      <c r="H3786" s="3" t="s">
        <v>14026</v>
      </c>
      <c r="I3786" s="3" t="s">
        <v>27</v>
      </c>
      <c r="J3786" s="3" t="s">
        <v>37</v>
      </c>
      <c r="K3786" s="3" t="s">
        <v>92</v>
      </c>
      <c r="L3786" s="7" t="s">
        <v>15</v>
      </c>
      <c r="M3786" s="2"/>
    </row>
    <row r="3787" spans="1:13" ht="15.75" hidden="1" x14ac:dyDescent="0.25">
      <c r="A3787" s="6" t="s">
        <v>14018</v>
      </c>
      <c r="B3787" s="3" t="s">
        <v>14019</v>
      </c>
      <c r="C3787" s="3" t="s">
        <v>32</v>
      </c>
      <c r="D3787" s="3" t="s">
        <v>13974</v>
      </c>
      <c r="E3787" s="3" t="s">
        <v>14021</v>
      </c>
      <c r="F3787" s="3" t="s">
        <v>13984</v>
      </c>
      <c r="G3787" s="3" t="s">
        <v>15</v>
      </c>
      <c r="H3787" s="3" t="s">
        <v>14027</v>
      </c>
      <c r="I3787" s="3" t="s">
        <v>27</v>
      </c>
      <c r="J3787" s="3" t="s">
        <v>37</v>
      </c>
      <c r="K3787" s="3" t="s">
        <v>92</v>
      </c>
      <c r="L3787" s="7" t="s">
        <v>15</v>
      </c>
      <c r="M3787" s="2"/>
    </row>
    <row r="3788" spans="1:13" ht="15.75" hidden="1" x14ac:dyDescent="0.25">
      <c r="A3788" s="6" t="s">
        <v>5701</v>
      </c>
      <c r="B3788" s="3" t="s">
        <v>2310</v>
      </c>
      <c r="C3788" s="3" t="s">
        <v>14028</v>
      </c>
      <c r="D3788" s="3" t="s">
        <v>13974</v>
      </c>
      <c r="E3788" s="3" t="s">
        <v>14029</v>
      </c>
      <c r="F3788" s="3" t="s">
        <v>13976</v>
      </c>
      <c r="G3788" s="3" t="s">
        <v>15</v>
      </c>
      <c r="H3788" s="3" t="s">
        <v>14030</v>
      </c>
      <c r="I3788" s="3" t="s">
        <v>27</v>
      </c>
      <c r="J3788" s="3" t="s">
        <v>37</v>
      </c>
      <c r="K3788" s="3" t="s">
        <v>92</v>
      </c>
      <c r="L3788" s="7" t="s">
        <v>14031</v>
      </c>
      <c r="M3788" s="2"/>
    </row>
    <row r="3789" spans="1:13" ht="15.75" hidden="1" x14ac:dyDescent="0.25">
      <c r="A3789" s="6" t="s">
        <v>14032</v>
      </c>
      <c r="B3789" s="3" t="s">
        <v>14033</v>
      </c>
      <c r="C3789" s="3" t="s">
        <v>177</v>
      </c>
      <c r="D3789" s="3" t="s">
        <v>14034</v>
      </c>
      <c r="E3789" s="3" t="s">
        <v>14035</v>
      </c>
      <c r="F3789" s="3" t="s">
        <v>15</v>
      </c>
      <c r="G3789" s="3" t="s">
        <v>15</v>
      </c>
      <c r="H3789" s="3" t="s">
        <v>14036</v>
      </c>
      <c r="I3789" s="3" t="s">
        <v>1350</v>
      </c>
      <c r="J3789" s="3" t="s">
        <v>37</v>
      </c>
      <c r="K3789" s="3" t="s">
        <v>38</v>
      </c>
      <c r="L3789" s="7" t="s">
        <v>15</v>
      </c>
      <c r="M3789" s="2"/>
    </row>
    <row r="3790" spans="1:13" ht="15.75" hidden="1" x14ac:dyDescent="0.25">
      <c r="A3790" s="6" t="s">
        <v>14037</v>
      </c>
      <c r="B3790" s="3" t="s">
        <v>14038</v>
      </c>
      <c r="C3790" s="3" t="s">
        <v>177</v>
      </c>
      <c r="D3790" s="3" t="s">
        <v>14034</v>
      </c>
      <c r="E3790" s="3" t="s">
        <v>14039</v>
      </c>
      <c r="F3790" s="3" t="s">
        <v>15</v>
      </c>
      <c r="G3790" s="3" t="s">
        <v>15</v>
      </c>
      <c r="H3790" s="3" t="s">
        <v>14040</v>
      </c>
      <c r="I3790" s="3" t="s">
        <v>1350</v>
      </c>
      <c r="J3790" s="3" t="s">
        <v>37</v>
      </c>
      <c r="K3790" s="3" t="s">
        <v>38</v>
      </c>
      <c r="L3790" s="7" t="s">
        <v>15</v>
      </c>
      <c r="M3790" s="2"/>
    </row>
    <row r="3791" spans="1:13" ht="15.75" hidden="1" x14ac:dyDescent="0.25">
      <c r="A3791" s="6" t="s">
        <v>7327</v>
      </c>
      <c r="B3791" s="3" t="s">
        <v>14041</v>
      </c>
      <c r="C3791" s="3" t="s">
        <v>177</v>
      </c>
      <c r="D3791" s="3" t="s">
        <v>14034</v>
      </c>
      <c r="E3791" s="3" t="s">
        <v>14042</v>
      </c>
      <c r="F3791" s="3" t="s">
        <v>15</v>
      </c>
      <c r="G3791" s="3" t="s">
        <v>15</v>
      </c>
      <c r="H3791" s="3" t="s">
        <v>14043</v>
      </c>
      <c r="I3791" s="3" t="s">
        <v>1350</v>
      </c>
      <c r="J3791" s="3" t="s">
        <v>37</v>
      </c>
      <c r="K3791" s="3" t="s">
        <v>38</v>
      </c>
      <c r="L3791" s="7" t="s">
        <v>15</v>
      </c>
      <c r="M3791" s="2"/>
    </row>
    <row r="3792" spans="1:13" ht="15.75" hidden="1" x14ac:dyDescent="0.25">
      <c r="A3792" s="6" t="s">
        <v>14044</v>
      </c>
      <c r="B3792" s="3" t="s">
        <v>14045</v>
      </c>
      <c r="C3792" s="3" t="s">
        <v>177</v>
      </c>
      <c r="D3792" s="3" t="s">
        <v>14034</v>
      </c>
      <c r="E3792" s="3" t="s">
        <v>32</v>
      </c>
      <c r="F3792" s="3" t="s">
        <v>15</v>
      </c>
      <c r="G3792" s="3" t="s">
        <v>15</v>
      </c>
      <c r="H3792" s="3" t="s">
        <v>14046</v>
      </c>
      <c r="I3792" s="3" t="s">
        <v>1350</v>
      </c>
      <c r="J3792" s="3" t="s">
        <v>37</v>
      </c>
      <c r="K3792" s="3" t="s">
        <v>38</v>
      </c>
      <c r="L3792" s="7" t="s">
        <v>15</v>
      </c>
      <c r="M3792" s="2"/>
    </row>
    <row r="3793" spans="1:13" ht="15.75" hidden="1" x14ac:dyDescent="0.25">
      <c r="A3793" s="6" t="s">
        <v>265</v>
      </c>
      <c r="B3793" s="3" t="s">
        <v>4732</v>
      </c>
      <c r="C3793" s="3" t="s">
        <v>177</v>
      </c>
      <c r="D3793" s="3" t="s">
        <v>14034</v>
      </c>
      <c r="E3793" s="3" t="s">
        <v>32</v>
      </c>
      <c r="F3793" s="3" t="s">
        <v>15</v>
      </c>
      <c r="G3793" s="3" t="s">
        <v>15</v>
      </c>
      <c r="H3793" s="3" t="s">
        <v>14047</v>
      </c>
      <c r="I3793" s="3" t="s">
        <v>1350</v>
      </c>
      <c r="J3793" s="3" t="s">
        <v>37</v>
      </c>
      <c r="K3793" s="3" t="s">
        <v>38</v>
      </c>
      <c r="L3793" s="7" t="s">
        <v>15</v>
      </c>
      <c r="M3793" s="2"/>
    </row>
    <row r="3794" spans="1:13" ht="15.75" hidden="1" x14ac:dyDescent="0.25">
      <c r="A3794" s="6" t="s">
        <v>265</v>
      </c>
      <c r="B3794" s="3" t="s">
        <v>10810</v>
      </c>
      <c r="C3794" s="3" t="s">
        <v>177</v>
      </c>
      <c r="D3794" s="3" t="s">
        <v>14034</v>
      </c>
      <c r="E3794" s="3" t="s">
        <v>32</v>
      </c>
      <c r="F3794" s="3" t="s">
        <v>15</v>
      </c>
      <c r="G3794" s="3" t="s">
        <v>15</v>
      </c>
      <c r="H3794" s="3" t="s">
        <v>14048</v>
      </c>
      <c r="I3794" s="3" t="s">
        <v>1350</v>
      </c>
      <c r="J3794" s="3" t="s">
        <v>37</v>
      </c>
      <c r="K3794" s="3" t="s">
        <v>38</v>
      </c>
      <c r="L3794" s="7" t="s">
        <v>15</v>
      </c>
      <c r="M3794" s="2"/>
    </row>
    <row r="3795" spans="1:13" ht="15.75" hidden="1" x14ac:dyDescent="0.25">
      <c r="A3795" s="6" t="s">
        <v>189</v>
      </c>
      <c r="B3795" s="3" t="s">
        <v>14049</v>
      </c>
      <c r="C3795" s="3" t="s">
        <v>177</v>
      </c>
      <c r="D3795" s="3" t="s">
        <v>14034</v>
      </c>
      <c r="E3795" s="3" t="s">
        <v>32</v>
      </c>
      <c r="F3795" s="3" t="s">
        <v>15</v>
      </c>
      <c r="G3795" s="3" t="s">
        <v>15</v>
      </c>
      <c r="H3795" s="3" t="s">
        <v>14050</v>
      </c>
      <c r="I3795" s="3" t="s">
        <v>1350</v>
      </c>
      <c r="J3795" s="3" t="s">
        <v>37</v>
      </c>
      <c r="K3795" s="3" t="s">
        <v>38</v>
      </c>
      <c r="L3795" s="7" t="s">
        <v>15</v>
      </c>
      <c r="M3795" s="2"/>
    </row>
    <row r="3796" spans="1:13" ht="15.75" hidden="1" x14ac:dyDescent="0.25">
      <c r="A3796" s="6" t="s">
        <v>549</v>
      </c>
      <c r="B3796" s="3" t="s">
        <v>14051</v>
      </c>
      <c r="C3796" s="3" t="s">
        <v>177</v>
      </c>
      <c r="D3796" s="3" t="s">
        <v>14034</v>
      </c>
      <c r="E3796" s="3" t="s">
        <v>32</v>
      </c>
      <c r="F3796" s="3" t="s">
        <v>15</v>
      </c>
      <c r="G3796" s="3" t="s">
        <v>15</v>
      </c>
      <c r="H3796" s="3" t="s">
        <v>14052</v>
      </c>
      <c r="I3796" s="3" t="s">
        <v>1350</v>
      </c>
      <c r="J3796" s="3" t="s">
        <v>37</v>
      </c>
      <c r="K3796" s="3" t="s">
        <v>38</v>
      </c>
      <c r="L3796" s="7" t="s">
        <v>15</v>
      </c>
      <c r="M3796" s="2"/>
    </row>
    <row r="3797" spans="1:13" ht="15.75" hidden="1" x14ac:dyDescent="0.25">
      <c r="A3797" s="6" t="s">
        <v>14053</v>
      </c>
      <c r="B3797" s="3" t="s">
        <v>14054</v>
      </c>
      <c r="C3797" s="3" t="s">
        <v>177</v>
      </c>
      <c r="D3797" s="3" t="s">
        <v>14034</v>
      </c>
      <c r="E3797" s="3" t="s">
        <v>32</v>
      </c>
      <c r="F3797" s="3" t="s">
        <v>15</v>
      </c>
      <c r="G3797" s="3" t="s">
        <v>15</v>
      </c>
      <c r="H3797" s="3" t="s">
        <v>14055</v>
      </c>
      <c r="I3797" s="3" t="s">
        <v>1350</v>
      </c>
      <c r="J3797" s="3" t="s">
        <v>37</v>
      </c>
      <c r="K3797" s="3" t="s">
        <v>38</v>
      </c>
      <c r="L3797" s="7" t="s">
        <v>15</v>
      </c>
      <c r="M3797" s="2"/>
    </row>
    <row r="3798" spans="1:13" ht="15.75" hidden="1" x14ac:dyDescent="0.25">
      <c r="A3798" s="6" t="s">
        <v>2892</v>
      </c>
      <c r="B3798" s="3" t="s">
        <v>14056</v>
      </c>
      <c r="C3798" s="3" t="s">
        <v>177</v>
      </c>
      <c r="D3798" s="3" t="s">
        <v>14034</v>
      </c>
      <c r="E3798" s="3" t="s">
        <v>32</v>
      </c>
      <c r="F3798" s="3" t="s">
        <v>15</v>
      </c>
      <c r="G3798" s="3" t="s">
        <v>15</v>
      </c>
      <c r="H3798" s="3" t="s">
        <v>14057</v>
      </c>
      <c r="I3798" s="3" t="s">
        <v>1350</v>
      </c>
      <c r="J3798" s="3" t="s">
        <v>37</v>
      </c>
      <c r="K3798" s="3" t="s">
        <v>38</v>
      </c>
      <c r="L3798" s="7" t="s">
        <v>15</v>
      </c>
      <c r="M3798" s="2"/>
    </row>
    <row r="3799" spans="1:13" ht="15.75" hidden="1" x14ac:dyDescent="0.25">
      <c r="A3799" s="6" t="s">
        <v>14058</v>
      </c>
      <c r="B3799" s="3" t="s">
        <v>7790</v>
      </c>
      <c r="C3799" s="3" t="s">
        <v>177</v>
      </c>
      <c r="D3799" s="3" t="s">
        <v>14034</v>
      </c>
      <c r="E3799" s="3" t="s">
        <v>32</v>
      </c>
      <c r="F3799" s="3" t="s">
        <v>15</v>
      </c>
      <c r="G3799" s="3" t="s">
        <v>15</v>
      </c>
      <c r="H3799" s="3" t="s">
        <v>14059</v>
      </c>
      <c r="I3799" s="3" t="s">
        <v>1350</v>
      </c>
      <c r="J3799" s="3" t="s">
        <v>37</v>
      </c>
      <c r="K3799" s="3" t="s">
        <v>38</v>
      </c>
      <c r="L3799" s="7" t="s">
        <v>15</v>
      </c>
      <c r="M3799" s="2"/>
    </row>
    <row r="3800" spans="1:13" ht="15.75" hidden="1" x14ac:dyDescent="0.25">
      <c r="A3800" s="6" t="s">
        <v>3949</v>
      </c>
      <c r="B3800" s="3" t="s">
        <v>14060</v>
      </c>
      <c r="C3800" s="3" t="s">
        <v>177</v>
      </c>
      <c r="D3800" s="3" t="s">
        <v>14034</v>
      </c>
      <c r="E3800" s="3" t="s">
        <v>32</v>
      </c>
      <c r="F3800" s="3" t="s">
        <v>15</v>
      </c>
      <c r="G3800" s="3" t="s">
        <v>15</v>
      </c>
      <c r="H3800" s="3" t="s">
        <v>14061</v>
      </c>
      <c r="I3800" s="3" t="s">
        <v>1350</v>
      </c>
      <c r="J3800" s="3" t="s">
        <v>37</v>
      </c>
      <c r="K3800" s="3" t="s">
        <v>38</v>
      </c>
      <c r="L3800" s="7" t="s">
        <v>15</v>
      </c>
      <c r="M3800" s="2"/>
    </row>
    <row r="3801" spans="1:13" ht="15.75" hidden="1" x14ac:dyDescent="0.25">
      <c r="A3801" s="6" t="s">
        <v>1707</v>
      </c>
      <c r="B3801" s="3" t="s">
        <v>14062</v>
      </c>
      <c r="C3801" s="3" t="s">
        <v>177</v>
      </c>
      <c r="D3801" s="3" t="s">
        <v>14034</v>
      </c>
      <c r="E3801" s="3" t="s">
        <v>32</v>
      </c>
      <c r="F3801" s="3" t="s">
        <v>15</v>
      </c>
      <c r="G3801" s="3" t="s">
        <v>15</v>
      </c>
      <c r="H3801" s="3" t="s">
        <v>14063</v>
      </c>
      <c r="I3801" s="3" t="s">
        <v>1350</v>
      </c>
      <c r="J3801" s="3" t="s">
        <v>37</v>
      </c>
      <c r="K3801" s="3" t="s">
        <v>38</v>
      </c>
      <c r="L3801" s="7" t="s">
        <v>15</v>
      </c>
      <c r="M3801" s="2"/>
    </row>
    <row r="3802" spans="1:13" ht="15.75" hidden="1" x14ac:dyDescent="0.25">
      <c r="A3802" s="6" t="s">
        <v>14064</v>
      </c>
      <c r="B3802" s="3" t="s">
        <v>14065</v>
      </c>
      <c r="C3802" s="3" t="s">
        <v>177</v>
      </c>
      <c r="D3802" s="3" t="s">
        <v>14034</v>
      </c>
      <c r="E3802" s="3" t="s">
        <v>32</v>
      </c>
      <c r="F3802" s="3" t="s">
        <v>15</v>
      </c>
      <c r="G3802" s="3" t="s">
        <v>15</v>
      </c>
      <c r="H3802" s="3" t="s">
        <v>14066</v>
      </c>
      <c r="I3802" s="3" t="s">
        <v>1350</v>
      </c>
      <c r="J3802" s="3" t="s">
        <v>37</v>
      </c>
      <c r="K3802" s="3" t="s">
        <v>38</v>
      </c>
      <c r="L3802" s="7" t="s">
        <v>15</v>
      </c>
      <c r="M3802" s="2"/>
    </row>
    <row r="3803" spans="1:13" ht="15.75" hidden="1" x14ac:dyDescent="0.25">
      <c r="A3803" s="6" t="s">
        <v>1488</v>
      </c>
      <c r="B3803" s="3" t="s">
        <v>7831</v>
      </c>
      <c r="C3803" s="3" t="s">
        <v>177</v>
      </c>
      <c r="D3803" s="3" t="s">
        <v>14034</v>
      </c>
      <c r="E3803" s="3" t="s">
        <v>32</v>
      </c>
      <c r="F3803" s="3" t="s">
        <v>15</v>
      </c>
      <c r="G3803" s="3" t="s">
        <v>15</v>
      </c>
      <c r="H3803" s="3" t="s">
        <v>14067</v>
      </c>
      <c r="I3803" s="3" t="s">
        <v>1350</v>
      </c>
      <c r="J3803" s="3" t="s">
        <v>37</v>
      </c>
      <c r="K3803" s="3" t="s">
        <v>38</v>
      </c>
      <c r="L3803" s="7" t="s">
        <v>15</v>
      </c>
      <c r="M3803" s="2"/>
    </row>
    <row r="3804" spans="1:13" ht="15.75" hidden="1" x14ac:dyDescent="0.25">
      <c r="A3804" s="6" t="s">
        <v>9105</v>
      </c>
      <c r="B3804" s="3" t="s">
        <v>14068</v>
      </c>
      <c r="C3804" s="3" t="s">
        <v>177</v>
      </c>
      <c r="D3804" s="3" t="s">
        <v>14034</v>
      </c>
      <c r="E3804" s="3" t="s">
        <v>32</v>
      </c>
      <c r="F3804" s="3" t="s">
        <v>15</v>
      </c>
      <c r="G3804" s="3" t="s">
        <v>15</v>
      </c>
      <c r="H3804" s="3" t="s">
        <v>14069</v>
      </c>
      <c r="I3804" s="3" t="s">
        <v>1350</v>
      </c>
      <c r="J3804" s="3" t="s">
        <v>37</v>
      </c>
      <c r="K3804" s="3" t="s">
        <v>38</v>
      </c>
      <c r="L3804" s="7" t="s">
        <v>15</v>
      </c>
      <c r="M3804" s="2"/>
    </row>
    <row r="3805" spans="1:13" ht="15.75" hidden="1" x14ac:dyDescent="0.25">
      <c r="A3805" s="6" t="s">
        <v>693</v>
      </c>
      <c r="B3805" s="3" t="s">
        <v>1414</v>
      </c>
      <c r="C3805" s="3" t="s">
        <v>177</v>
      </c>
      <c r="D3805" s="3" t="s">
        <v>14034</v>
      </c>
      <c r="E3805" s="3" t="s">
        <v>32</v>
      </c>
      <c r="F3805" s="3" t="s">
        <v>15</v>
      </c>
      <c r="G3805" s="3" t="s">
        <v>15</v>
      </c>
      <c r="H3805" s="3" t="s">
        <v>14070</v>
      </c>
      <c r="I3805" s="3" t="s">
        <v>1350</v>
      </c>
      <c r="J3805" s="3" t="s">
        <v>37</v>
      </c>
      <c r="K3805" s="3" t="s">
        <v>38</v>
      </c>
      <c r="L3805" s="7" t="s">
        <v>15</v>
      </c>
      <c r="M3805" s="2"/>
    </row>
    <row r="3806" spans="1:13" ht="15.75" hidden="1" x14ac:dyDescent="0.25">
      <c r="A3806" s="6" t="s">
        <v>1083</v>
      </c>
      <c r="B3806" s="3" t="s">
        <v>8742</v>
      </c>
      <c r="C3806" s="3" t="s">
        <v>177</v>
      </c>
      <c r="D3806" s="3" t="s">
        <v>14034</v>
      </c>
      <c r="E3806" s="3" t="s">
        <v>32</v>
      </c>
      <c r="F3806" s="3" t="s">
        <v>15</v>
      </c>
      <c r="G3806" s="3" t="s">
        <v>15</v>
      </c>
      <c r="H3806" s="3" t="s">
        <v>14071</v>
      </c>
      <c r="I3806" s="3" t="s">
        <v>1350</v>
      </c>
      <c r="J3806" s="3" t="s">
        <v>37</v>
      </c>
      <c r="K3806" s="3" t="s">
        <v>38</v>
      </c>
      <c r="L3806" s="7" t="s">
        <v>15</v>
      </c>
      <c r="M3806" s="2"/>
    </row>
    <row r="3807" spans="1:13" ht="15.75" hidden="1" x14ac:dyDescent="0.25">
      <c r="A3807" s="6" t="s">
        <v>2381</v>
      </c>
      <c r="B3807" s="3" t="s">
        <v>14072</v>
      </c>
      <c r="C3807" s="3" t="s">
        <v>177</v>
      </c>
      <c r="D3807" s="3" t="s">
        <v>14034</v>
      </c>
      <c r="E3807" s="3" t="s">
        <v>32</v>
      </c>
      <c r="F3807" s="3" t="s">
        <v>15</v>
      </c>
      <c r="G3807" s="3" t="s">
        <v>15</v>
      </c>
      <c r="H3807" s="3" t="s">
        <v>14073</v>
      </c>
      <c r="I3807" s="3" t="s">
        <v>1350</v>
      </c>
      <c r="J3807" s="3" t="s">
        <v>37</v>
      </c>
      <c r="K3807" s="3" t="s">
        <v>38</v>
      </c>
      <c r="L3807" s="7" t="s">
        <v>15</v>
      </c>
      <c r="M3807" s="2"/>
    </row>
    <row r="3808" spans="1:13" ht="15.75" hidden="1" x14ac:dyDescent="0.25">
      <c r="A3808" s="6" t="s">
        <v>218</v>
      </c>
      <c r="B3808" s="3" t="s">
        <v>1576</v>
      </c>
      <c r="C3808" s="3" t="s">
        <v>177</v>
      </c>
      <c r="D3808" s="3" t="s">
        <v>14034</v>
      </c>
      <c r="E3808" s="3" t="s">
        <v>32</v>
      </c>
      <c r="F3808" s="3" t="s">
        <v>15</v>
      </c>
      <c r="G3808" s="3" t="s">
        <v>15</v>
      </c>
      <c r="H3808" s="3" t="s">
        <v>14074</v>
      </c>
      <c r="I3808" s="3" t="s">
        <v>1350</v>
      </c>
      <c r="J3808" s="3" t="s">
        <v>37</v>
      </c>
      <c r="K3808" s="3" t="s">
        <v>38</v>
      </c>
      <c r="L3808" s="7" t="s">
        <v>15</v>
      </c>
      <c r="M3808" s="2"/>
    </row>
    <row r="3809" spans="1:13" ht="15.75" hidden="1" x14ac:dyDescent="0.25">
      <c r="A3809" s="6" t="s">
        <v>1083</v>
      </c>
      <c r="B3809" s="3" t="s">
        <v>14075</v>
      </c>
      <c r="C3809" s="3" t="s">
        <v>14076</v>
      </c>
      <c r="D3809" s="3" t="s">
        <v>14034</v>
      </c>
      <c r="E3809" s="3" t="s">
        <v>14035</v>
      </c>
      <c r="F3809" s="3" t="s">
        <v>15</v>
      </c>
      <c r="G3809" s="3" t="s">
        <v>15</v>
      </c>
      <c r="H3809" s="3" t="s">
        <v>14077</v>
      </c>
      <c r="I3809" s="3" t="s">
        <v>1350</v>
      </c>
      <c r="J3809" s="3" t="s">
        <v>37</v>
      </c>
      <c r="K3809" s="3" t="s">
        <v>38</v>
      </c>
      <c r="L3809" s="7" t="s">
        <v>15</v>
      </c>
      <c r="M3809" s="2"/>
    </row>
    <row r="3810" spans="1:13" ht="15.75" hidden="1" x14ac:dyDescent="0.25">
      <c r="A3810" s="6" t="s">
        <v>1083</v>
      </c>
      <c r="B3810" s="3" t="s">
        <v>14075</v>
      </c>
      <c r="C3810" s="3" t="s">
        <v>1359</v>
      </c>
      <c r="D3810" s="3" t="s">
        <v>14034</v>
      </c>
      <c r="E3810" s="3" t="s">
        <v>14078</v>
      </c>
      <c r="F3810" s="3" t="s">
        <v>15</v>
      </c>
      <c r="G3810" s="3" t="s">
        <v>15</v>
      </c>
      <c r="H3810" s="3" t="s">
        <v>14079</v>
      </c>
      <c r="I3810" s="3" t="s">
        <v>1350</v>
      </c>
      <c r="J3810" s="3" t="s">
        <v>37</v>
      </c>
      <c r="K3810" s="3" t="s">
        <v>38</v>
      </c>
      <c r="L3810" s="7" t="s">
        <v>15</v>
      </c>
      <c r="M3810" s="2"/>
    </row>
    <row r="3811" spans="1:13" ht="15.75" hidden="1" x14ac:dyDescent="0.25">
      <c r="A3811" s="6" t="s">
        <v>2777</v>
      </c>
      <c r="B3811" s="3" t="s">
        <v>14080</v>
      </c>
      <c r="C3811" s="3" t="s">
        <v>14081</v>
      </c>
      <c r="D3811" s="3" t="s">
        <v>14034</v>
      </c>
      <c r="E3811" s="3" t="s">
        <v>14035</v>
      </c>
      <c r="F3811" s="3" t="s">
        <v>15</v>
      </c>
      <c r="G3811" s="3" t="s">
        <v>15</v>
      </c>
      <c r="H3811" s="3" t="s">
        <v>14082</v>
      </c>
      <c r="I3811" s="3" t="s">
        <v>1350</v>
      </c>
      <c r="J3811" s="3" t="s">
        <v>37</v>
      </c>
      <c r="K3811" s="3" t="s">
        <v>38</v>
      </c>
      <c r="L3811" s="7" t="s">
        <v>15</v>
      </c>
      <c r="M3811" s="2"/>
    </row>
    <row r="3812" spans="1:13" ht="15.75" hidden="1" x14ac:dyDescent="0.25">
      <c r="A3812" s="6" t="s">
        <v>688</v>
      </c>
      <c r="B3812" s="3" t="s">
        <v>14083</v>
      </c>
      <c r="C3812" s="3" t="s">
        <v>14084</v>
      </c>
      <c r="D3812" s="3" t="s">
        <v>14034</v>
      </c>
      <c r="E3812" s="3" t="s">
        <v>14085</v>
      </c>
      <c r="F3812" s="3" t="s">
        <v>15</v>
      </c>
      <c r="G3812" s="3" t="s">
        <v>15</v>
      </c>
      <c r="H3812" s="3" t="s">
        <v>14086</v>
      </c>
      <c r="I3812" s="3" t="s">
        <v>1350</v>
      </c>
      <c r="J3812" s="3" t="s">
        <v>37</v>
      </c>
      <c r="K3812" s="3" t="s">
        <v>38</v>
      </c>
      <c r="L3812" s="7" t="s">
        <v>15</v>
      </c>
      <c r="M3812" s="2"/>
    </row>
    <row r="3813" spans="1:13" ht="15.75" hidden="1" x14ac:dyDescent="0.25">
      <c r="A3813" s="6" t="s">
        <v>919</v>
      </c>
      <c r="B3813" s="3" t="s">
        <v>10635</v>
      </c>
      <c r="C3813" s="3" t="s">
        <v>14087</v>
      </c>
      <c r="D3813" s="3" t="s">
        <v>14034</v>
      </c>
      <c r="E3813" s="3" t="s">
        <v>14088</v>
      </c>
      <c r="F3813" s="3" t="s">
        <v>15</v>
      </c>
      <c r="G3813" s="3" t="s">
        <v>15</v>
      </c>
      <c r="H3813" s="3" t="s">
        <v>14089</v>
      </c>
      <c r="I3813" s="3" t="s">
        <v>1350</v>
      </c>
      <c r="J3813" s="3" t="s">
        <v>37</v>
      </c>
      <c r="K3813" s="3" t="s">
        <v>38</v>
      </c>
      <c r="L3813" s="7" t="s">
        <v>14090</v>
      </c>
      <c r="M3813" s="2"/>
    </row>
    <row r="3814" spans="1:13" ht="15.75" hidden="1" x14ac:dyDescent="0.25">
      <c r="A3814" s="6" t="s">
        <v>5623</v>
      </c>
      <c r="B3814" s="3" t="s">
        <v>505</v>
      </c>
      <c r="C3814" s="3" t="s">
        <v>32</v>
      </c>
      <c r="D3814" s="3" t="s">
        <v>14034</v>
      </c>
      <c r="E3814" s="3" t="s">
        <v>14035</v>
      </c>
      <c r="F3814" s="3" t="s">
        <v>15</v>
      </c>
      <c r="G3814" s="3" t="s">
        <v>15</v>
      </c>
      <c r="H3814" s="3" t="s">
        <v>14091</v>
      </c>
      <c r="I3814" s="3" t="s">
        <v>1350</v>
      </c>
      <c r="J3814" s="3" t="s">
        <v>37</v>
      </c>
      <c r="K3814" s="3" t="s">
        <v>38</v>
      </c>
      <c r="L3814" s="7" t="s">
        <v>15</v>
      </c>
      <c r="M3814" s="2"/>
    </row>
    <row r="3815" spans="1:13" ht="15.75" hidden="1" x14ac:dyDescent="0.25">
      <c r="A3815" s="6" t="s">
        <v>2233</v>
      </c>
      <c r="B3815" s="3" t="s">
        <v>14092</v>
      </c>
      <c r="C3815" s="3" t="s">
        <v>1730</v>
      </c>
      <c r="D3815" s="3" t="s">
        <v>14093</v>
      </c>
      <c r="E3815" s="3" t="s">
        <v>14094</v>
      </c>
      <c r="F3815" s="3" t="s">
        <v>15</v>
      </c>
      <c r="G3815" s="3" t="s">
        <v>15</v>
      </c>
      <c r="H3815" s="3" t="s">
        <v>14095</v>
      </c>
      <c r="I3815" s="3" t="s">
        <v>1130</v>
      </c>
      <c r="J3815" s="3" t="s">
        <v>37</v>
      </c>
      <c r="K3815" s="3" t="s">
        <v>1173</v>
      </c>
      <c r="L3815" s="7" t="s">
        <v>14096</v>
      </c>
      <c r="M3815" s="2"/>
    </row>
    <row r="3816" spans="1:13" ht="15.75" hidden="1" x14ac:dyDescent="0.25">
      <c r="A3816" s="6" t="s">
        <v>1319</v>
      </c>
      <c r="B3816" s="3" t="s">
        <v>14097</v>
      </c>
      <c r="C3816" s="3" t="s">
        <v>141</v>
      </c>
      <c r="D3816" s="3" t="s">
        <v>14093</v>
      </c>
      <c r="E3816" s="3" t="s">
        <v>14098</v>
      </c>
      <c r="F3816" s="3" t="s">
        <v>15</v>
      </c>
      <c r="G3816" s="3" t="s">
        <v>14099</v>
      </c>
      <c r="H3816" s="3" t="s">
        <v>14100</v>
      </c>
      <c r="I3816" s="3" t="s">
        <v>1130</v>
      </c>
      <c r="J3816" s="3" t="s">
        <v>37</v>
      </c>
      <c r="K3816" s="3" t="s">
        <v>1173</v>
      </c>
      <c r="L3816" s="7" t="s">
        <v>14101</v>
      </c>
      <c r="M3816" s="2"/>
    </row>
    <row r="3817" spans="1:13" ht="15.75" hidden="1" x14ac:dyDescent="0.25">
      <c r="A3817" s="6" t="s">
        <v>109</v>
      </c>
      <c r="B3817" s="3" t="s">
        <v>975</v>
      </c>
      <c r="C3817" s="3" t="s">
        <v>2328</v>
      </c>
      <c r="D3817" s="3" t="s">
        <v>14093</v>
      </c>
      <c r="E3817" s="3" t="s">
        <v>14102</v>
      </c>
      <c r="F3817" s="3" t="s">
        <v>15</v>
      </c>
      <c r="G3817" s="3" t="s">
        <v>15</v>
      </c>
      <c r="H3817" s="3" t="s">
        <v>14103</v>
      </c>
      <c r="I3817" s="3" t="s">
        <v>1130</v>
      </c>
      <c r="J3817" s="3" t="s">
        <v>37</v>
      </c>
      <c r="K3817" s="3" t="s">
        <v>1173</v>
      </c>
      <c r="L3817" s="7" t="s">
        <v>14104</v>
      </c>
      <c r="M3817" s="2"/>
    </row>
    <row r="3818" spans="1:13" ht="15.75" hidden="1" x14ac:dyDescent="0.25">
      <c r="A3818" s="6" t="s">
        <v>4228</v>
      </c>
      <c r="B3818" s="3" t="s">
        <v>2267</v>
      </c>
      <c r="C3818" s="3" t="s">
        <v>11965</v>
      </c>
      <c r="D3818" s="3" t="s">
        <v>14105</v>
      </c>
      <c r="E3818" s="3" t="s">
        <v>14106</v>
      </c>
      <c r="F3818" s="3" t="s">
        <v>14107</v>
      </c>
      <c r="G3818" s="3" t="s">
        <v>15</v>
      </c>
      <c r="H3818" s="3" t="s">
        <v>14108</v>
      </c>
      <c r="I3818" s="3" t="s">
        <v>1130</v>
      </c>
      <c r="J3818" s="3" t="s">
        <v>18</v>
      </c>
      <c r="K3818" s="3" t="s">
        <v>92</v>
      </c>
      <c r="L3818" s="7" t="s">
        <v>14109</v>
      </c>
      <c r="M3818" s="2"/>
    </row>
    <row r="3819" spans="1:13" ht="15.75" hidden="1" x14ac:dyDescent="0.25">
      <c r="A3819" s="6" t="s">
        <v>235</v>
      </c>
      <c r="B3819" s="3" t="s">
        <v>14110</v>
      </c>
      <c r="C3819" s="3" t="s">
        <v>417</v>
      </c>
      <c r="D3819" s="3" t="s">
        <v>14105</v>
      </c>
      <c r="E3819" s="3" t="s">
        <v>14106</v>
      </c>
      <c r="F3819" s="3" t="s">
        <v>14107</v>
      </c>
      <c r="G3819" s="3" t="s">
        <v>15</v>
      </c>
      <c r="H3819" s="3" t="s">
        <v>14111</v>
      </c>
      <c r="I3819" s="3" t="s">
        <v>1130</v>
      </c>
      <c r="J3819" s="3" t="s">
        <v>18</v>
      </c>
      <c r="K3819" s="3" t="s">
        <v>92</v>
      </c>
      <c r="L3819" s="7" t="s">
        <v>14112</v>
      </c>
      <c r="M3819" s="2"/>
    </row>
    <row r="3820" spans="1:13" ht="15.75" hidden="1" x14ac:dyDescent="0.25">
      <c r="A3820" s="6" t="s">
        <v>218</v>
      </c>
      <c r="B3820" s="3" t="s">
        <v>14113</v>
      </c>
      <c r="C3820" s="3" t="s">
        <v>4549</v>
      </c>
      <c r="D3820" s="3" t="s">
        <v>14114</v>
      </c>
      <c r="E3820" s="3" t="s">
        <v>14115</v>
      </c>
      <c r="F3820" s="3" t="s">
        <v>15</v>
      </c>
      <c r="G3820" s="3" t="s">
        <v>15</v>
      </c>
      <c r="H3820" s="3" t="s">
        <v>14116</v>
      </c>
      <c r="I3820" s="3" t="s">
        <v>91</v>
      </c>
      <c r="J3820" s="3" t="s">
        <v>18</v>
      </c>
      <c r="K3820" s="3" t="s">
        <v>209</v>
      </c>
      <c r="L3820" s="7" t="s">
        <v>14117</v>
      </c>
      <c r="M3820" s="2"/>
    </row>
    <row r="3821" spans="1:13" ht="15.75" hidden="1" x14ac:dyDescent="0.25">
      <c r="A3821" s="6" t="s">
        <v>587</v>
      </c>
      <c r="B3821" s="3" t="s">
        <v>6225</v>
      </c>
      <c r="C3821" s="3" t="s">
        <v>141</v>
      </c>
      <c r="D3821" s="3" t="s">
        <v>14114</v>
      </c>
      <c r="E3821" s="3" t="s">
        <v>14118</v>
      </c>
      <c r="F3821" s="3" t="s">
        <v>15</v>
      </c>
      <c r="G3821" s="3" t="s">
        <v>15</v>
      </c>
      <c r="H3821" s="3" t="s">
        <v>14119</v>
      </c>
      <c r="I3821" s="3" t="s">
        <v>91</v>
      </c>
      <c r="J3821" s="3" t="s">
        <v>18</v>
      </c>
      <c r="K3821" s="3" t="s">
        <v>209</v>
      </c>
      <c r="L3821" s="7" t="s">
        <v>15</v>
      </c>
      <c r="M3821" s="2"/>
    </row>
    <row r="3822" spans="1:13" ht="15.75" hidden="1" x14ac:dyDescent="0.25">
      <c r="A3822" s="6" t="s">
        <v>549</v>
      </c>
      <c r="B3822" s="3" t="s">
        <v>8540</v>
      </c>
      <c r="C3822" s="3" t="s">
        <v>177</v>
      </c>
      <c r="D3822" s="3" t="s">
        <v>14120</v>
      </c>
      <c r="E3822" s="3" t="s">
        <v>14121</v>
      </c>
      <c r="F3822" s="3" t="s">
        <v>15</v>
      </c>
      <c r="G3822" s="3" t="s">
        <v>15</v>
      </c>
      <c r="H3822" s="3" t="s">
        <v>14122</v>
      </c>
      <c r="I3822" s="3" t="s">
        <v>91</v>
      </c>
      <c r="J3822" s="3" t="s">
        <v>18</v>
      </c>
      <c r="K3822" s="3" t="s">
        <v>209</v>
      </c>
      <c r="L3822" s="7" t="s">
        <v>15</v>
      </c>
      <c r="M3822" s="2"/>
    </row>
    <row r="3823" spans="1:13" ht="15.75" hidden="1" x14ac:dyDescent="0.25">
      <c r="A3823" s="6" t="s">
        <v>1015</v>
      </c>
      <c r="B3823" s="3" t="s">
        <v>14123</v>
      </c>
      <c r="C3823" s="3" t="s">
        <v>1439</v>
      </c>
      <c r="D3823" s="3" t="s">
        <v>14124</v>
      </c>
      <c r="E3823" s="3" t="s">
        <v>14125</v>
      </c>
      <c r="F3823" s="3" t="s">
        <v>15</v>
      </c>
      <c r="G3823" s="3" t="s">
        <v>15</v>
      </c>
      <c r="H3823" s="3" t="s">
        <v>14126</v>
      </c>
      <c r="I3823" s="3" t="s">
        <v>1130</v>
      </c>
      <c r="J3823" s="3" t="s">
        <v>37</v>
      </c>
      <c r="K3823" s="3" t="s">
        <v>1173</v>
      </c>
      <c r="L3823" s="7" t="s">
        <v>15</v>
      </c>
      <c r="M3823" s="2"/>
    </row>
    <row r="3824" spans="1:13" ht="15.75" hidden="1" x14ac:dyDescent="0.25">
      <c r="A3824" s="6" t="s">
        <v>2347</v>
      </c>
      <c r="B3824" s="3" t="s">
        <v>8453</v>
      </c>
      <c r="C3824" s="3" t="s">
        <v>2703</v>
      </c>
      <c r="D3824" s="3" t="s">
        <v>14124</v>
      </c>
      <c r="E3824" s="3" t="s">
        <v>14127</v>
      </c>
      <c r="F3824" s="3" t="s">
        <v>15</v>
      </c>
      <c r="G3824" s="3" t="s">
        <v>15</v>
      </c>
      <c r="H3824" s="3" t="s">
        <v>14128</v>
      </c>
      <c r="I3824" s="3" t="s">
        <v>1130</v>
      </c>
      <c r="J3824" s="3" t="s">
        <v>37</v>
      </c>
      <c r="K3824" s="3" t="s">
        <v>1173</v>
      </c>
      <c r="L3824" s="7" t="s">
        <v>14129</v>
      </c>
      <c r="M3824" s="2"/>
    </row>
    <row r="3825" spans="1:13" ht="15.75" hidden="1" x14ac:dyDescent="0.25">
      <c r="A3825" s="6" t="s">
        <v>114</v>
      </c>
      <c r="B3825" s="3" t="s">
        <v>14130</v>
      </c>
      <c r="C3825" s="3" t="s">
        <v>14131</v>
      </c>
      <c r="D3825" s="3" t="s">
        <v>14124</v>
      </c>
      <c r="E3825" s="3" t="s">
        <v>14132</v>
      </c>
      <c r="F3825" s="3" t="s">
        <v>15</v>
      </c>
      <c r="G3825" s="3" t="s">
        <v>15</v>
      </c>
      <c r="H3825" s="3" t="s">
        <v>14133</v>
      </c>
      <c r="I3825" s="3" t="s">
        <v>1130</v>
      </c>
      <c r="J3825" s="3" t="s">
        <v>37</v>
      </c>
      <c r="K3825" s="3" t="s">
        <v>1173</v>
      </c>
      <c r="L3825" s="7" t="s">
        <v>15</v>
      </c>
      <c r="M3825" s="2"/>
    </row>
    <row r="3826" spans="1:13" ht="15.75" hidden="1" x14ac:dyDescent="0.25">
      <c r="A3826" s="6" t="s">
        <v>1019</v>
      </c>
      <c r="B3826" s="3" t="s">
        <v>1314</v>
      </c>
      <c r="C3826" s="3" t="s">
        <v>32</v>
      </c>
      <c r="D3826" s="3" t="s">
        <v>14124</v>
      </c>
      <c r="E3826" s="3" t="s">
        <v>14125</v>
      </c>
      <c r="F3826" s="3" t="s">
        <v>15</v>
      </c>
      <c r="G3826" s="3" t="s">
        <v>15</v>
      </c>
      <c r="H3826" s="3" t="s">
        <v>14134</v>
      </c>
      <c r="I3826" s="3" t="s">
        <v>1130</v>
      </c>
      <c r="J3826" s="3" t="s">
        <v>37</v>
      </c>
      <c r="K3826" s="3" t="s">
        <v>1173</v>
      </c>
      <c r="L3826" s="7" t="s">
        <v>15</v>
      </c>
      <c r="M3826" s="2"/>
    </row>
    <row r="3827" spans="1:13" ht="15.75" hidden="1" x14ac:dyDescent="0.25">
      <c r="A3827" s="6" t="s">
        <v>14135</v>
      </c>
      <c r="B3827" s="3" t="s">
        <v>14136</v>
      </c>
      <c r="C3827" s="3" t="s">
        <v>248</v>
      </c>
      <c r="D3827" s="3" t="s">
        <v>14124</v>
      </c>
      <c r="E3827" s="3" t="s">
        <v>14125</v>
      </c>
      <c r="F3827" s="3" t="s">
        <v>15</v>
      </c>
      <c r="G3827" s="3" t="s">
        <v>15</v>
      </c>
      <c r="H3827" s="3" t="s">
        <v>14137</v>
      </c>
      <c r="I3827" s="3" t="s">
        <v>1130</v>
      </c>
      <c r="J3827" s="3" t="s">
        <v>37</v>
      </c>
      <c r="K3827" s="3" t="s">
        <v>1173</v>
      </c>
      <c r="L3827" s="7" t="s">
        <v>15</v>
      </c>
      <c r="M3827" s="2"/>
    </row>
    <row r="3828" spans="1:13" ht="15.75" hidden="1" x14ac:dyDescent="0.25">
      <c r="A3828" s="6" t="s">
        <v>509</v>
      </c>
      <c r="B3828" s="3" t="s">
        <v>1485</v>
      </c>
      <c r="C3828" s="3" t="s">
        <v>1916</v>
      </c>
      <c r="D3828" s="3" t="s">
        <v>14124</v>
      </c>
      <c r="E3828" s="3" t="s">
        <v>14125</v>
      </c>
      <c r="F3828" s="3" t="s">
        <v>15</v>
      </c>
      <c r="G3828" s="3" t="s">
        <v>15</v>
      </c>
      <c r="H3828" s="3" t="s">
        <v>14138</v>
      </c>
      <c r="I3828" s="3" t="s">
        <v>1130</v>
      </c>
      <c r="J3828" s="3" t="s">
        <v>37</v>
      </c>
      <c r="K3828" s="3" t="s">
        <v>1173</v>
      </c>
      <c r="L3828" s="7" t="s">
        <v>15</v>
      </c>
      <c r="M3828" s="2"/>
    </row>
    <row r="3829" spans="1:13" ht="15.75" hidden="1" x14ac:dyDescent="0.25">
      <c r="A3829" s="6" t="s">
        <v>14139</v>
      </c>
      <c r="B3829" s="3" t="s">
        <v>14140</v>
      </c>
      <c r="C3829" s="3" t="s">
        <v>32</v>
      </c>
      <c r="D3829" s="3" t="s">
        <v>14124</v>
      </c>
      <c r="E3829" s="3" t="s">
        <v>14125</v>
      </c>
      <c r="F3829" s="3" t="s">
        <v>15</v>
      </c>
      <c r="G3829" s="3" t="s">
        <v>14141</v>
      </c>
      <c r="H3829" s="3" t="s">
        <v>14142</v>
      </c>
      <c r="I3829" s="3" t="s">
        <v>1130</v>
      </c>
      <c r="J3829" s="3" t="s">
        <v>37</v>
      </c>
      <c r="K3829" s="3" t="s">
        <v>1173</v>
      </c>
      <c r="L3829" s="7" t="s">
        <v>15</v>
      </c>
      <c r="M3829" s="2"/>
    </row>
    <row r="3830" spans="1:13" ht="15.75" hidden="1" x14ac:dyDescent="0.25">
      <c r="A3830" s="6" t="s">
        <v>14143</v>
      </c>
      <c r="B3830" s="3" t="s">
        <v>14144</v>
      </c>
      <c r="C3830" s="3" t="s">
        <v>32</v>
      </c>
      <c r="D3830" s="3" t="s">
        <v>14124</v>
      </c>
      <c r="E3830" s="3" t="s">
        <v>14125</v>
      </c>
      <c r="F3830" s="3" t="s">
        <v>15</v>
      </c>
      <c r="G3830" s="3" t="s">
        <v>15</v>
      </c>
      <c r="H3830" s="3" t="s">
        <v>14145</v>
      </c>
      <c r="I3830" s="3" t="s">
        <v>1130</v>
      </c>
      <c r="J3830" s="3" t="s">
        <v>37</v>
      </c>
      <c r="K3830" s="3" t="s">
        <v>1173</v>
      </c>
      <c r="L3830" s="7" t="s">
        <v>15</v>
      </c>
      <c r="M3830" s="2"/>
    </row>
    <row r="3831" spans="1:13" ht="15.75" hidden="1" x14ac:dyDescent="0.25">
      <c r="A3831" s="6" t="s">
        <v>3057</v>
      </c>
      <c r="B3831" s="3" t="s">
        <v>2337</v>
      </c>
      <c r="C3831" s="3" t="s">
        <v>14146</v>
      </c>
      <c r="D3831" s="3" t="s">
        <v>14124</v>
      </c>
      <c r="E3831" s="3" t="s">
        <v>14125</v>
      </c>
      <c r="F3831" s="3" t="s">
        <v>15</v>
      </c>
      <c r="G3831" s="3" t="s">
        <v>15</v>
      </c>
      <c r="H3831" s="3" t="s">
        <v>14147</v>
      </c>
      <c r="I3831" s="3" t="s">
        <v>1130</v>
      </c>
      <c r="J3831" s="3" t="s">
        <v>37</v>
      </c>
      <c r="K3831" s="3" t="s">
        <v>1173</v>
      </c>
      <c r="L3831" s="7" t="s">
        <v>15</v>
      </c>
      <c r="M3831" s="2"/>
    </row>
    <row r="3832" spans="1:13" ht="15.75" hidden="1" x14ac:dyDescent="0.25">
      <c r="A3832" s="6" t="s">
        <v>2774</v>
      </c>
      <c r="B3832" s="3" t="s">
        <v>14148</v>
      </c>
      <c r="C3832" s="3" t="s">
        <v>1582</v>
      </c>
      <c r="D3832" s="3" t="s">
        <v>14124</v>
      </c>
      <c r="E3832" s="3" t="s">
        <v>14125</v>
      </c>
      <c r="F3832" s="3" t="s">
        <v>15</v>
      </c>
      <c r="G3832" s="3" t="s">
        <v>15</v>
      </c>
      <c r="H3832" s="3" t="s">
        <v>14149</v>
      </c>
      <c r="I3832" s="3" t="s">
        <v>1130</v>
      </c>
      <c r="J3832" s="3" t="s">
        <v>37</v>
      </c>
      <c r="K3832" s="3" t="s">
        <v>1173</v>
      </c>
      <c r="L3832" s="7" t="s">
        <v>14150</v>
      </c>
      <c r="M3832" s="2"/>
    </row>
    <row r="3833" spans="1:13" ht="15.75" hidden="1" x14ac:dyDescent="0.25">
      <c r="A3833" s="6" t="s">
        <v>997</v>
      </c>
      <c r="B3833" s="3" t="s">
        <v>920</v>
      </c>
      <c r="C3833" s="3" t="s">
        <v>14151</v>
      </c>
      <c r="D3833" s="3" t="s">
        <v>14124</v>
      </c>
      <c r="E3833" s="3" t="s">
        <v>14125</v>
      </c>
      <c r="F3833" s="3" t="s">
        <v>15</v>
      </c>
      <c r="G3833" s="3" t="s">
        <v>15</v>
      </c>
      <c r="H3833" s="3" t="s">
        <v>14152</v>
      </c>
      <c r="I3833" s="3" t="s">
        <v>1130</v>
      </c>
      <c r="J3833" s="3" t="s">
        <v>37</v>
      </c>
      <c r="K3833" s="3" t="s">
        <v>1173</v>
      </c>
      <c r="L3833" s="7" t="s">
        <v>15</v>
      </c>
      <c r="M3833" s="2"/>
    </row>
    <row r="3834" spans="1:13" ht="15.75" hidden="1" x14ac:dyDescent="0.25">
      <c r="A3834" s="6" t="s">
        <v>251</v>
      </c>
      <c r="B3834" s="3" t="s">
        <v>14153</v>
      </c>
      <c r="C3834" s="3" t="s">
        <v>32</v>
      </c>
      <c r="D3834" s="3" t="s">
        <v>14124</v>
      </c>
      <c r="E3834" s="3" t="s">
        <v>14125</v>
      </c>
      <c r="F3834" s="3" t="s">
        <v>15</v>
      </c>
      <c r="G3834" s="3" t="s">
        <v>15</v>
      </c>
      <c r="H3834" s="3" t="s">
        <v>14154</v>
      </c>
      <c r="I3834" s="3" t="s">
        <v>1130</v>
      </c>
      <c r="J3834" s="3" t="s">
        <v>37</v>
      </c>
      <c r="K3834" s="3" t="s">
        <v>1173</v>
      </c>
      <c r="L3834" s="7" t="s">
        <v>15</v>
      </c>
      <c r="M3834" s="2"/>
    </row>
    <row r="3835" spans="1:13" ht="15.75" hidden="1" x14ac:dyDescent="0.25">
      <c r="A3835" s="6" t="s">
        <v>1457</v>
      </c>
      <c r="B3835" s="3" t="s">
        <v>3437</v>
      </c>
      <c r="C3835" s="3" t="s">
        <v>14155</v>
      </c>
      <c r="D3835" s="3" t="s">
        <v>14124</v>
      </c>
      <c r="E3835" s="3" t="s">
        <v>14156</v>
      </c>
      <c r="F3835" s="3" t="s">
        <v>14157</v>
      </c>
      <c r="G3835" s="3" t="s">
        <v>15</v>
      </c>
      <c r="H3835" s="3" t="s">
        <v>14158</v>
      </c>
      <c r="I3835" s="3" t="s">
        <v>1130</v>
      </c>
      <c r="J3835" s="3" t="s">
        <v>37</v>
      </c>
      <c r="K3835" s="3" t="s">
        <v>1173</v>
      </c>
      <c r="L3835" s="7" t="s">
        <v>14159</v>
      </c>
      <c r="M3835" s="2"/>
    </row>
    <row r="3836" spans="1:13" ht="15.75" hidden="1" x14ac:dyDescent="0.25">
      <c r="A3836" s="6" t="s">
        <v>114</v>
      </c>
      <c r="B3836" s="3" t="s">
        <v>14160</v>
      </c>
      <c r="C3836" s="3" t="s">
        <v>14161</v>
      </c>
      <c r="D3836" s="3" t="s">
        <v>14124</v>
      </c>
      <c r="E3836" s="3" t="s">
        <v>14156</v>
      </c>
      <c r="F3836" s="3" t="s">
        <v>14157</v>
      </c>
      <c r="G3836" s="3" t="s">
        <v>15</v>
      </c>
      <c r="H3836" s="3" t="s">
        <v>14162</v>
      </c>
      <c r="I3836" s="3" t="s">
        <v>1130</v>
      </c>
      <c r="J3836" s="3" t="s">
        <v>37</v>
      </c>
      <c r="K3836" s="3" t="s">
        <v>1173</v>
      </c>
      <c r="L3836" s="7" t="s">
        <v>14163</v>
      </c>
      <c r="M3836" s="2"/>
    </row>
    <row r="3837" spans="1:13" ht="15.75" hidden="1" x14ac:dyDescent="0.25">
      <c r="A3837" s="6" t="s">
        <v>1191</v>
      </c>
      <c r="B3837" s="3" t="s">
        <v>14164</v>
      </c>
      <c r="C3837" s="3" t="s">
        <v>141</v>
      </c>
      <c r="D3837" s="3" t="s">
        <v>14124</v>
      </c>
      <c r="E3837" s="3" t="s">
        <v>14156</v>
      </c>
      <c r="F3837" s="3" t="s">
        <v>14157</v>
      </c>
      <c r="G3837" s="3" t="s">
        <v>15</v>
      </c>
      <c r="H3837" s="3" t="s">
        <v>14165</v>
      </c>
      <c r="I3837" s="3" t="s">
        <v>1130</v>
      </c>
      <c r="J3837" s="3" t="s">
        <v>37</v>
      </c>
      <c r="K3837" s="3" t="s">
        <v>1173</v>
      </c>
      <c r="L3837" s="7" t="s">
        <v>15</v>
      </c>
      <c r="M3837" s="2"/>
    </row>
    <row r="3838" spans="1:13" ht="15.75" hidden="1" x14ac:dyDescent="0.25">
      <c r="A3838" s="6" t="s">
        <v>14166</v>
      </c>
      <c r="B3838" s="3" t="s">
        <v>14167</v>
      </c>
      <c r="C3838" s="3" t="s">
        <v>141</v>
      </c>
      <c r="D3838" s="3" t="s">
        <v>14124</v>
      </c>
      <c r="E3838" s="3" t="s">
        <v>14156</v>
      </c>
      <c r="F3838" s="3" t="s">
        <v>15</v>
      </c>
      <c r="G3838" s="3" t="s">
        <v>15</v>
      </c>
      <c r="H3838" s="3" t="s">
        <v>14168</v>
      </c>
      <c r="I3838" s="3" t="s">
        <v>1130</v>
      </c>
      <c r="J3838" s="3" t="s">
        <v>37</v>
      </c>
      <c r="K3838" s="3" t="s">
        <v>1173</v>
      </c>
      <c r="L3838" s="7" t="s">
        <v>14169</v>
      </c>
      <c r="M3838" s="2"/>
    </row>
    <row r="3839" spans="1:13" ht="15.75" hidden="1" x14ac:dyDescent="0.25">
      <c r="A3839" s="6" t="s">
        <v>251</v>
      </c>
      <c r="B3839" s="3" t="s">
        <v>14170</v>
      </c>
      <c r="C3839" s="3" t="s">
        <v>14171</v>
      </c>
      <c r="D3839" s="3" t="s">
        <v>14124</v>
      </c>
      <c r="E3839" s="3" t="s">
        <v>14156</v>
      </c>
      <c r="F3839" s="3" t="s">
        <v>14157</v>
      </c>
      <c r="G3839" s="3" t="s">
        <v>15</v>
      </c>
      <c r="H3839" s="3" t="s">
        <v>14172</v>
      </c>
      <c r="I3839" s="3" t="s">
        <v>1130</v>
      </c>
      <c r="J3839" s="3" t="s">
        <v>37</v>
      </c>
      <c r="K3839" s="3" t="s">
        <v>1173</v>
      </c>
      <c r="L3839" s="7" t="s">
        <v>14173</v>
      </c>
      <c r="M3839" s="2"/>
    </row>
    <row r="3840" spans="1:13" ht="15.75" hidden="1" x14ac:dyDescent="0.25">
      <c r="A3840" s="6" t="s">
        <v>14174</v>
      </c>
      <c r="B3840" s="3" t="s">
        <v>1607</v>
      </c>
      <c r="C3840" s="3" t="s">
        <v>3628</v>
      </c>
      <c r="D3840" s="3" t="s">
        <v>14124</v>
      </c>
      <c r="E3840" s="3" t="s">
        <v>14156</v>
      </c>
      <c r="F3840" s="3" t="s">
        <v>14157</v>
      </c>
      <c r="G3840" s="3" t="s">
        <v>15</v>
      </c>
      <c r="H3840" s="3" t="s">
        <v>14175</v>
      </c>
      <c r="I3840" s="3" t="s">
        <v>1130</v>
      </c>
      <c r="J3840" s="3" t="s">
        <v>37</v>
      </c>
      <c r="K3840" s="3" t="s">
        <v>1173</v>
      </c>
      <c r="L3840" s="7" t="s">
        <v>14176</v>
      </c>
      <c r="M3840" s="2"/>
    </row>
    <row r="3841" spans="1:13" ht="15.75" hidden="1" x14ac:dyDescent="0.25">
      <c r="A3841" s="6" t="s">
        <v>4459</v>
      </c>
      <c r="B3841" s="3" t="s">
        <v>6416</v>
      </c>
      <c r="C3841" s="3" t="s">
        <v>14177</v>
      </c>
      <c r="D3841" s="3" t="s">
        <v>14124</v>
      </c>
      <c r="E3841" s="3" t="s">
        <v>14156</v>
      </c>
      <c r="F3841" s="3" t="s">
        <v>14157</v>
      </c>
      <c r="G3841" s="3" t="s">
        <v>15</v>
      </c>
      <c r="H3841" s="3" t="s">
        <v>14178</v>
      </c>
      <c r="I3841" s="3" t="s">
        <v>1130</v>
      </c>
      <c r="J3841" s="3" t="s">
        <v>37</v>
      </c>
      <c r="K3841" s="3" t="s">
        <v>1173</v>
      </c>
      <c r="L3841" s="7" t="s">
        <v>14179</v>
      </c>
      <c r="M3841" s="2"/>
    </row>
    <row r="3842" spans="1:13" ht="15.75" hidden="1" x14ac:dyDescent="0.25">
      <c r="A3842" s="6" t="s">
        <v>7872</v>
      </c>
      <c r="B3842" s="3" t="s">
        <v>14180</v>
      </c>
      <c r="C3842" s="3" t="s">
        <v>14181</v>
      </c>
      <c r="D3842" s="3" t="s">
        <v>14124</v>
      </c>
      <c r="E3842" s="3" t="s">
        <v>14156</v>
      </c>
      <c r="F3842" s="3" t="s">
        <v>14157</v>
      </c>
      <c r="G3842" s="3" t="s">
        <v>15</v>
      </c>
      <c r="H3842" s="3" t="s">
        <v>14182</v>
      </c>
      <c r="I3842" s="3" t="s">
        <v>1130</v>
      </c>
      <c r="J3842" s="3" t="s">
        <v>37</v>
      </c>
      <c r="K3842" s="3" t="s">
        <v>1173</v>
      </c>
      <c r="L3842" s="7" t="s">
        <v>14183</v>
      </c>
      <c r="M3842" s="2"/>
    </row>
    <row r="3843" spans="1:13" ht="15.75" hidden="1" x14ac:dyDescent="0.25">
      <c r="A3843" s="6" t="s">
        <v>14184</v>
      </c>
      <c r="B3843" s="3" t="s">
        <v>10224</v>
      </c>
      <c r="C3843" s="3" t="s">
        <v>141</v>
      </c>
      <c r="D3843" s="3" t="s">
        <v>14124</v>
      </c>
      <c r="E3843" s="3" t="s">
        <v>14156</v>
      </c>
      <c r="F3843" s="3" t="s">
        <v>15</v>
      </c>
      <c r="G3843" s="3" t="s">
        <v>15</v>
      </c>
      <c r="H3843" s="3" t="s">
        <v>14185</v>
      </c>
      <c r="I3843" s="3" t="s">
        <v>1130</v>
      </c>
      <c r="J3843" s="3" t="s">
        <v>37</v>
      </c>
      <c r="K3843" s="3" t="s">
        <v>1173</v>
      </c>
      <c r="L3843" s="7" t="s">
        <v>14186</v>
      </c>
      <c r="M3843" s="2"/>
    </row>
    <row r="3844" spans="1:13" ht="15.75" hidden="1" x14ac:dyDescent="0.25">
      <c r="A3844" s="6" t="s">
        <v>3683</v>
      </c>
      <c r="B3844" s="3" t="s">
        <v>14187</v>
      </c>
      <c r="C3844" s="3" t="s">
        <v>14188</v>
      </c>
      <c r="D3844" s="3" t="s">
        <v>14124</v>
      </c>
      <c r="E3844" s="3" t="s">
        <v>14156</v>
      </c>
      <c r="F3844" s="3" t="s">
        <v>15</v>
      </c>
      <c r="G3844" s="3" t="s">
        <v>15</v>
      </c>
      <c r="H3844" s="3" t="s">
        <v>14189</v>
      </c>
      <c r="I3844" s="3" t="s">
        <v>1130</v>
      </c>
      <c r="J3844" s="3" t="s">
        <v>37</v>
      </c>
      <c r="K3844" s="3" t="s">
        <v>1173</v>
      </c>
      <c r="L3844" s="7" t="s">
        <v>14190</v>
      </c>
      <c r="M3844" s="2"/>
    </row>
    <row r="3845" spans="1:13" ht="15.75" hidden="1" x14ac:dyDescent="0.25">
      <c r="A3845" s="6" t="s">
        <v>902</v>
      </c>
      <c r="B3845" s="3" t="s">
        <v>14191</v>
      </c>
      <c r="C3845" s="3" t="s">
        <v>14192</v>
      </c>
      <c r="D3845" s="3" t="s">
        <v>14124</v>
      </c>
      <c r="E3845" s="3" t="s">
        <v>14156</v>
      </c>
      <c r="F3845" s="3" t="s">
        <v>14157</v>
      </c>
      <c r="G3845" s="3" t="s">
        <v>15</v>
      </c>
      <c r="H3845" s="3" t="s">
        <v>14193</v>
      </c>
      <c r="I3845" s="3" t="s">
        <v>1130</v>
      </c>
      <c r="J3845" s="3" t="s">
        <v>37</v>
      </c>
      <c r="K3845" s="3" t="s">
        <v>1173</v>
      </c>
      <c r="L3845" s="7" t="s">
        <v>14194</v>
      </c>
      <c r="M3845" s="2"/>
    </row>
    <row r="3846" spans="1:13" ht="15.75" hidden="1" x14ac:dyDescent="0.25">
      <c r="A3846" s="6" t="s">
        <v>7434</v>
      </c>
      <c r="B3846" s="3" t="s">
        <v>11792</v>
      </c>
      <c r="C3846" s="3" t="s">
        <v>14195</v>
      </c>
      <c r="D3846" s="3" t="s">
        <v>14124</v>
      </c>
      <c r="E3846" s="3" t="s">
        <v>14156</v>
      </c>
      <c r="F3846" s="3" t="s">
        <v>14157</v>
      </c>
      <c r="G3846" s="3" t="s">
        <v>15</v>
      </c>
      <c r="H3846" s="3" t="s">
        <v>14196</v>
      </c>
      <c r="I3846" s="3" t="s">
        <v>1130</v>
      </c>
      <c r="J3846" s="3" t="s">
        <v>37</v>
      </c>
      <c r="K3846" s="3" t="s">
        <v>1173</v>
      </c>
      <c r="L3846" s="7" t="s">
        <v>14197</v>
      </c>
      <c r="M3846" s="2"/>
    </row>
    <row r="3847" spans="1:13" ht="15.75" hidden="1" x14ac:dyDescent="0.25">
      <c r="A3847" s="6" t="s">
        <v>14198</v>
      </c>
      <c r="B3847" s="3" t="s">
        <v>247</v>
      </c>
      <c r="C3847" s="3" t="s">
        <v>14199</v>
      </c>
      <c r="D3847" s="3" t="s">
        <v>14124</v>
      </c>
      <c r="E3847" s="3" t="s">
        <v>14156</v>
      </c>
      <c r="F3847" s="3" t="s">
        <v>14157</v>
      </c>
      <c r="G3847" s="3" t="s">
        <v>15</v>
      </c>
      <c r="H3847" s="3" t="s">
        <v>14200</v>
      </c>
      <c r="I3847" s="3" t="s">
        <v>1130</v>
      </c>
      <c r="J3847" s="3" t="s">
        <v>37</v>
      </c>
      <c r="K3847" s="3" t="s">
        <v>1173</v>
      </c>
      <c r="L3847" s="7" t="s">
        <v>14201</v>
      </c>
      <c r="M3847" s="2"/>
    </row>
    <row r="3848" spans="1:13" ht="15.75" hidden="1" x14ac:dyDescent="0.25">
      <c r="A3848" s="6" t="s">
        <v>13848</v>
      </c>
      <c r="B3848" s="3" t="s">
        <v>8540</v>
      </c>
      <c r="C3848" s="3" t="s">
        <v>9070</v>
      </c>
      <c r="D3848" s="3" t="s">
        <v>14124</v>
      </c>
      <c r="E3848" s="3" t="s">
        <v>14156</v>
      </c>
      <c r="F3848" s="3" t="s">
        <v>14157</v>
      </c>
      <c r="G3848" s="3" t="s">
        <v>15</v>
      </c>
      <c r="H3848" s="3" t="s">
        <v>14202</v>
      </c>
      <c r="I3848" s="3" t="s">
        <v>1130</v>
      </c>
      <c r="J3848" s="3" t="s">
        <v>37</v>
      </c>
      <c r="K3848" s="3" t="s">
        <v>1173</v>
      </c>
      <c r="L3848" s="7" t="s">
        <v>14203</v>
      </c>
      <c r="M3848" s="2"/>
    </row>
    <row r="3849" spans="1:13" ht="15.75" hidden="1" x14ac:dyDescent="0.25">
      <c r="A3849" s="6" t="s">
        <v>10</v>
      </c>
      <c r="B3849" s="3" t="s">
        <v>546</v>
      </c>
      <c r="C3849" s="3" t="s">
        <v>3628</v>
      </c>
      <c r="D3849" s="3" t="s">
        <v>14124</v>
      </c>
      <c r="E3849" s="3" t="s">
        <v>14156</v>
      </c>
      <c r="F3849" s="3" t="s">
        <v>14157</v>
      </c>
      <c r="G3849" s="3" t="s">
        <v>15</v>
      </c>
      <c r="H3849" s="3" t="s">
        <v>14204</v>
      </c>
      <c r="I3849" s="3" t="s">
        <v>1130</v>
      </c>
      <c r="J3849" s="3" t="s">
        <v>37</v>
      </c>
      <c r="K3849" s="3" t="s">
        <v>1173</v>
      </c>
      <c r="L3849" s="7" t="s">
        <v>14205</v>
      </c>
      <c r="M3849" s="2"/>
    </row>
    <row r="3850" spans="1:13" ht="15.75" hidden="1" x14ac:dyDescent="0.25">
      <c r="A3850" s="6" t="s">
        <v>1280</v>
      </c>
      <c r="B3850" s="3" t="s">
        <v>9101</v>
      </c>
      <c r="C3850" s="3" t="s">
        <v>7028</v>
      </c>
      <c r="D3850" s="3" t="s">
        <v>14124</v>
      </c>
      <c r="E3850" s="3" t="s">
        <v>14156</v>
      </c>
      <c r="F3850" s="3" t="s">
        <v>14157</v>
      </c>
      <c r="G3850" s="3" t="s">
        <v>15</v>
      </c>
      <c r="H3850" s="3" t="s">
        <v>14206</v>
      </c>
      <c r="I3850" s="3" t="s">
        <v>1130</v>
      </c>
      <c r="J3850" s="3" t="s">
        <v>37</v>
      </c>
      <c r="K3850" s="3" t="s">
        <v>1173</v>
      </c>
      <c r="L3850" s="7" t="s">
        <v>14207</v>
      </c>
      <c r="M3850" s="2"/>
    </row>
    <row r="3851" spans="1:13" ht="15.75" hidden="1" x14ac:dyDescent="0.25">
      <c r="A3851" s="6" t="s">
        <v>3518</v>
      </c>
      <c r="B3851" s="3" t="s">
        <v>14208</v>
      </c>
      <c r="C3851" s="3" t="s">
        <v>14209</v>
      </c>
      <c r="D3851" s="3" t="s">
        <v>14124</v>
      </c>
      <c r="E3851" s="3" t="s">
        <v>14156</v>
      </c>
      <c r="F3851" s="3" t="s">
        <v>14157</v>
      </c>
      <c r="G3851" s="3" t="s">
        <v>15</v>
      </c>
      <c r="H3851" s="3" t="s">
        <v>14210</v>
      </c>
      <c r="I3851" s="3" t="s">
        <v>1130</v>
      </c>
      <c r="J3851" s="3" t="s">
        <v>37</v>
      </c>
      <c r="K3851" s="3" t="s">
        <v>1173</v>
      </c>
      <c r="L3851" s="7" t="s">
        <v>14211</v>
      </c>
      <c r="M3851" s="2"/>
    </row>
    <row r="3852" spans="1:13" ht="15.75" hidden="1" x14ac:dyDescent="0.25">
      <c r="A3852" s="6" t="s">
        <v>14212</v>
      </c>
      <c r="B3852" s="3" t="s">
        <v>14213</v>
      </c>
      <c r="C3852" s="3" t="s">
        <v>14214</v>
      </c>
      <c r="D3852" s="3" t="s">
        <v>14124</v>
      </c>
      <c r="E3852" s="3" t="s">
        <v>14156</v>
      </c>
      <c r="F3852" s="3" t="s">
        <v>14157</v>
      </c>
      <c r="G3852" s="3" t="s">
        <v>15</v>
      </c>
      <c r="H3852" s="3" t="s">
        <v>14215</v>
      </c>
      <c r="I3852" s="3" t="s">
        <v>1130</v>
      </c>
      <c r="J3852" s="3" t="s">
        <v>37</v>
      </c>
      <c r="K3852" s="3" t="s">
        <v>1173</v>
      </c>
      <c r="L3852" s="7" t="s">
        <v>14216</v>
      </c>
      <c r="M3852" s="2"/>
    </row>
    <row r="3853" spans="1:13" ht="15.75" hidden="1" x14ac:dyDescent="0.25">
      <c r="A3853" s="6" t="s">
        <v>333</v>
      </c>
      <c r="B3853" s="3" t="s">
        <v>1306</v>
      </c>
      <c r="C3853" s="3" t="s">
        <v>12369</v>
      </c>
      <c r="D3853" s="3" t="s">
        <v>14124</v>
      </c>
      <c r="E3853" s="3" t="s">
        <v>14156</v>
      </c>
      <c r="F3853" s="3" t="s">
        <v>14157</v>
      </c>
      <c r="G3853" s="3" t="s">
        <v>15</v>
      </c>
      <c r="H3853" s="3" t="s">
        <v>14217</v>
      </c>
      <c r="I3853" s="3" t="s">
        <v>1130</v>
      </c>
      <c r="J3853" s="3" t="s">
        <v>37</v>
      </c>
      <c r="K3853" s="3" t="s">
        <v>1173</v>
      </c>
      <c r="L3853" s="7" t="s">
        <v>14218</v>
      </c>
      <c r="M3853" s="2"/>
    </row>
    <row r="3854" spans="1:13" ht="15.75" hidden="1" x14ac:dyDescent="0.25">
      <c r="A3854" s="6" t="s">
        <v>3319</v>
      </c>
      <c r="B3854" s="3" t="s">
        <v>4416</v>
      </c>
      <c r="C3854" s="3" t="s">
        <v>141</v>
      </c>
      <c r="D3854" s="3" t="s">
        <v>14124</v>
      </c>
      <c r="E3854" s="3" t="s">
        <v>14156</v>
      </c>
      <c r="F3854" s="3" t="s">
        <v>14157</v>
      </c>
      <c r="G3854" s="3" t="s">
        <v>15</v>
      </c>
      <c r="H3854" s="3" t="s">
        <v>14219</v>
      </c>
      <c r="I3854" s="3" t="s">
        <v>1130</v>
      </c>
      <c r="J3854" s="3" t="s">
        <v>37</v>
      </c>
      <c r="K3854" s="3" t="s">
        <v>1173</v>
      </c>
      <c r="L3854" s="7" t="s">
        <v>14220</v>
      </c>
      <c r="M3854" s="2"/>
    </row>
    <row r="3855" spans="1:13" ht="15.75" hidden="1" x14ac:dyDescent="0.25">
      <c r="A3855" s="6" t="s">
        <v>1413</v>
      </c>
      <c r="B3855" s="3" t="s">
        <v>14221</v>
      </c>
      <c r="C3855" s="3" t="s">
        <v>14222</v>
      </c>
      <c r="D3855" s="3" t="s">
        <v>14124</v>
      </c>
      <c r="E3855" s="3" t="s">
        <v>14156</v>
      </c>
      <c r="F3855" s="3" t="s">
        <v>14157</v>
      </c>
      <c r="G3855" s="3" t="s">
        <v>15</v>
      </c>
      <c r="H3855" s="3" t="s">
        <v>14223</v>
      </c>
      <c r="I3855" s="3" t="s">
        <v>1130</v>
      </c>
      <c r="J3855" s="3" t="s">
        <v>37</v>
      </c>
      <c r="K3855" s="3" t="s">
        <v>1173</v>
      </c>
      <c r="L3855" s="7" t="s">
        <v>14224</v>
      </c>
      <c r="M3855" s="2"/>
    </row>
    <row r="3856" spans="1:13" ht="15.75" hidden="1" x14ac:dyDescent="0.25">
      <c r="A3856" s="6" t="s">
        <v>333</v>
      </c>
      <c r="B3856" s="3" t="s">
        <v>14225</v>
      </c>
      <c r="C3856" s="3" t="s">
        <v>14226</v>
      </c>
      <c r="D3856" s="3" t="s">
        <v>14124</v>
      </c>
      <c r="E3856" s="3" t="s">
        <v>14156</v>
      </c>
      <c r="F3856" s="3" t="s">
        <v>14157</v>
      </c>
      <c r="G3856" s="3" t="s">
        <v>15</v>
      </c>
      <c r="H3856" s="3" t="s">
        <v>14227</v>
      </c>
      <c r="I3856" s="3" t="s">
        <v>1130</v>
      </c>
      <c r="J3856" s="3" t="s">
        <v>37</v>
      </c>
      <c r="K3856" s="3" t="s">
        <v>1173</v>
      </c>
      <c r="L3856" s="7" t="s">
        <v>14228</v>
      </c>
      <c r="M3856" s="2"/>
    </row>
    <row r="3857" spans="1:13" ht="15.75" hidden="1" x14ac:dyDescent="0.25">
      <c r="A3857" s="6" t="s">
        <v>997</v>
      </c>
      <c r="B3857" s="3" t="s">
        <v>920</v>
      </c>
      <c r="C3857" s="3" t="s">
        <v>48</v>
      </c>
      <c r="D3857" s="3" t="s">
        <v>14124</v>
      </c>
      <c r="E3857" s="3" t="s">
        <v>14156</v>
      </c>
      <c r="F3857" s="3" t="s">
        <v>14157</v>
      </c>
      <c r="G3857" s="3" t="s">
        <v>15</v>
      </c>
      <c r="H3857" s="3" t="s">
        <v>14229</v>
      </c>
      <c r="I3857" s="3" t="s">
        <v>1130</v>
      </c>
      <c r="J3857" s="3" t="s">
        <v>37</v>
      </c>
      <c r="K3857" s="3" t="s">
        <v>1173</v>
      </c>
      <c r="L3857" s="7" t="s">
        <v>14230</v>
      </c>
      <c r="M3857" s="2"/>
    </row>
    <row r="3858" spans="1:13" ht="15.75" hidden="1" x14ac:dyDescent="0.25">
      <c r="A3858" s="6" t="s">
        <v>271</v>
      </c>
      <c r="B3858" s="3" t="s">
        <v>6225</v>
      </c>
      <c r="C3858" s="3" t="s">
        <v>1527</v>
      </c>
      <c r="D3858" s="3" t="s">
        <v>14124</v>
      </c>
      <c r="E3858" s="3" t="s">
        <v>14156</v>
      </c>
      <c r="F3858" s="3" t="s">
        <v>14157</v>
      </c>
      <c r="G3858" s="3" t="s">
        <v>15</v>
      </c>
      <c r="H3858" s="3" t="s">
        <v>14231</v>
      </c>
      <c r="I3858" s="3" t="s">
        <v>1130</v>
      </c>
      <c r="J3858" s="3" t="s">
        <v>37</v>
      </c>
      <c r="K3858" s="3" t="s">
        <v>1173</v>
      </c>
      <c r="L3858" s="7" t="s">
        <v>14232</v>
      </c>
      <c r="M3858" s="2"/>
    </row>
    <row r="3859" spans="1:13" ht="15.75" hidden="1" x14ac:dyDescent="0.25">
      <c r="A3859" s="6" t="s">
        <v>9455</v>
      </c>
      <c r="B3859" s="3" t="s">
        <v>9101</v>
      </c>
      <c r="C3859" s="3" t="s">
        <v>14233</v>
      </c>
      <c r="D3859" s="3" t="s">
        <v>14124</v>
      </c>
      <c r="E3859" s="3" t="s">
        <v>14156</v>
      </c>
      <c r="F3859" s="3" t="s">
        <v>14157</v>
      </c>
      <c r="G3859" s="3" t="s">
        <v>15</v>
      </c>
      <c r="H3859" s="3" t="s">
        <v>14234</v>
      </c>
      <c r="I3859" s="3" t="s">
        <v>1130</v>
      </c>
      <c r="J3859" s="3" t="s">
        <v>37</v>
      </c>
      <c r="K3859" s="3" t="s">
        <v>1173</v>
      </c>
      <c r="L3859" s="7" t="s">
        <v>14235</v>
      </c>
      <c r="M3859" s="2"/>
    </row>
    <row r="3860" spans="1:13" ht="15.75" hidden="1" x14ac:dyDescent="0.25">
      <c r="A3860" s="6" t="s">
        <v>4734</v>
      </c>
      <c r="B3860" s="3" t="s">
        <v>14236</v>
      </c>
      <c r="C3860" s="3" t="s">
        <v>14237</v>
      </c>
      <c r="D3860" s="3" t="s">
        <v>14124</v>
      </c>
      <c r="E3860" s="3" t="s">
        <v>14156</v>
      </c>
      <c r="F3860" s="3" t="s">
        <v>14157</v>
      </c>
      <c r="G3860" s="3" t="s">
        <v>15</v>
      </c>
      <c r="H3860" s="3" t="s">
        <v>14238</v>
      </c>
      <c r="I3860" s="3" t="s">
        <v>1130</v>
      </c>
      <c r="J3860" s="3" t="s">
        <v>37</v>
      </c>
      <c r="K3860" s="3" t="s">
        <v>1173</v>
      </c>
      <c r="L3860" s="7" t="s">
        <v>14239</v>
      </c>
      <c r="M3860" s="2"/>
    </row>
    <row r="3861" spans="1:13" ht="15.75" hidden="1" x14ac:dyDescent="0.25">
      <c r="A3861" s="6" t="s">
        <v>14240</v>
      </c>
      <c r="B3861" s="3" t="s">
        <v>14241</v>
      </c>
      <c r="C3861" s="3" t="s">
        <v>14242</v>
      </c>
      <c r="D3861" s="3" t="s">
        <v>14124</v>
      </c>
      <c r="E3861" s="3" t="s">
        <v>32</v>
      </c>
      <c r="F3861" s="3" t="s">
        <v>15</v>
      </c>
      <c r="G3861" s="3" t="s">
        <v>15</v>
      </c>
      <c r="H3861" s="3" t="s">
        <v>14243</v>
      </c>
      <c r="I3861" s="3" t="s">
        <v>1130</v>
      </c>
      <c r="J3861" s="3" t="s">
        <v>37</v>
      </c>
      <c r="K3861" s="3" t="s">
        <v>1173</v>
      </c>
      <c r="L3861" s="7" t="s">
        <v>15</v>
      </c>
      <c r="M3861" s="2"/>
    </row>
    <row r="3862" spans="1:13" ht="15.75" hidden="1" x14ac:dyDescent="0.25">
      <c r="A3862" s="6" t="s">
        <v>61</v>
      </c>
      <c r="B3862" s="3" t="s">
        <v>147</v>
      </c>
      <c r="C3862" s="3" t="s">
        <v>14244</v>
      </c>
      <c r="D3862" s="3" t="s">
        <v>14124</v>
      </c>
      <c r="E3862" s="3" t="s">
        <v>32</v>
      </c>
      <c r="F3862" s="3" t="s">
        <v>15</v>
      </c>
      <c r="G3862" s="3" t="s">
        <v>15</v>
      </c>
      <c r="H3862" s="3" t="s">
        <v>14245</v>
      </c>
      <c r="I3862" s="3" t="s">
        <v>1130</v>
      </c>
      <c r="J3862" s="3" t="s">
        <v>37</v>
      </c>
      <c r="K3862" s="3" t="s">
        <v>1173</v>
      </c>
      <c r="L3862" s="7" t="s">
        <v>15</v>
      </c>
      <c r="M3862" s="2"/>
    </row>
    <row r="3863" spans="1:13" ht="15.75" hidden="1" x14ac:dyDescent="0.25">
      <c r="A3863" s="6" t="s">
        <v>162</v>
      </c>
      <c r="B3863" s="3" t="s">
        <v>1914</v>
      </c>
      <c r="C3863" s="3" t="s">
        <v>14246</v>
      </c>
      <c r="D3863" s="3" t="s">
        <v>14124</v>
      </c>
      <c r="E3863" s="3" t="s">
        <v>32</v>
      </c>
      <c r="F3863" s="3" t="s">
        <v>15</v>
      </c>
      <c r="G3863" s="3" t="s">
        <v>15</v>
      </c>
      <c r="H3863" s="3" t="s">
        <v>14247</v>
      </c>
      <c r="I3863" s="3" t="s">
        <v>1130</v>
      </c>
      <c r="J3863" s="3" t="s">
        <v>37</v>
      </c>
      <c r="K3863" s="3" t="s">
        <v>1173</v>
      </c>
      <c r="L3863" s="7" t="s">
        <v>15</v>
      </c>
      <c r="M3863" s="2"/>
    </row>
    <row r="3864" spans="1:13" ht="15.75" hidden="1" x14ac:dyDescent="0.25">
      <c r="A3864" s="6" t="s">
        <v>14248</v>
      </c>
      <c r="B3864" s="3" t="s">
        <v>14249</v>
      </c>
      <c r="C3864" s="3" t="s">
        <v>999</v>
      </c>
      <c r="D3864" s="3" t="s">
        <v>14124</v>
      </c>
      <c r="E3864" s="3" t="s">
        <v>32</v>
      </c>
      <c r="F3864" s="3" t="s">
        <v>15</v>
      </c>
      <c r="G3864" s="3" t="s">
        <v>15</v>
      </c>
      <c r="H3864" s="3" t="s">
        <v>14250</v>
      </c>
      <c r="I3864" s="3" t="s">
        <v>1130</v>
      </c>
      <c r="J3864" s="3" t="s">
        <v>37</v>
      </c>
      <c r="K3864" s="3" t="s">
        <v>1173</v>
      </c>
      <c r="L3864" s="7" t="s">
        <v>15</v>
      </c>
      <c r="M3864" s="2"/>
    </row>
    <row r="3865" spans="1:13" ht="15.75" hidden="1" x14ac:dyDescent="0.25">
      <c r="A3865" s="6" t="s">
        <v>14251</v>
      </c>
      <c r="B3865" s="3" t="s">
        <v>14252</v>
      </c>
      <c r="C3865" s="3" t="s">
        <v>14253</v>
      </c>
      <c r="D3865" s="3" t="s">
        <v>14254</v>
      </c>
      <c r="E3865" s="3" t="s">
        <v>14255</v>
      </c>
      <c r="F3865" s="3" t="s">
        <v>15</v>
      </c>
      <c r="G3865" s="3" t="s">
        <v>14256</v>
      </c>
      <c r="H3865" s="3" t="s">
        <v>14257</v>
      </c>
      <c r="I3865" s="3" t="s">
        <v>1130</v>
      </c>
      <c r="J3865" s="3" t="s">
        <v>18</v>
      </c>
      <c r="K3865" s="3" t="s">
        <v>1173</v>
      </c>
      <c r="L3865" s="7" t="s">
        <v>15</v>
      </c>
      <c r="M3865" s="2"/>
    </row>
    <row r="3866" spans="1:13" ht="15.75" hidden="1" x14ac:dyDescent="0.25">
      <c r="A3866" s="6" t="s">
        <v>236</v>
      </c>
      <c r="B3866" s="3" t="s">
        <v>22</v>
      </c>
      <c r="C3866" s="3" t="s">
        <v>141</v>
      </c>
      <c r="D3866" s="3" t="s">
        <v>14254</v>
      </c>
      <c r="E3866" s="3" t="s">
        <v>14255</v>
      </c>
      <c r="F3866" s="3" t="s">
        <v>15</v>
      </c>
      <c r="G3866" s="3" t="s">
        <v>15</v>
      </c>
      <c r="H3866" s="3" t="s">
        <v>14258</v>
      </c>
      <c r="I3866" s="3" t="s">
        <v>1130</v>
      </c>
      <c r="J3866" s="3" t="s">
        <v>18</v>
      </c>
      <c r="K3866" s="3" t="s">
        <v>1173</v>
      </c>
      <c r="L3866" s="7" t="s">
        <v>15</v>
      </c>
      <c r="M3866" s="2"/>
    </row>
    <row r="3867" spans="1:13" ht="15.75" hidden="1" x14ac:dyDescent="0.25">
      <c r="A3867" s="6" t="s">
        <v>5801</v>
      </c>
      <c r="B3867" s="3" t="s">
        <v>14259</v>
      </c>
      <c r="C3867" s="3" t="s">
        <v>14260</v>
      </c>
      <c r="D3867" s="3" t="s">
        <v>14261</v>
      </c>
      <c r="E3867" s="3" t="s">
        <v>14262</v>
      </c>
      <c r="F3867" s="3" t="s">
        <v>15</v>
      </c>
      <c r="G3867" s="3" t="s">
        <v>15</v>
      </c>
      <c r="H3867" s="3" t="s">
        <v>14263</v>
      </c>
      <c r="I3867" s="3" t="s">
        <v>1350</v>
      </c>
      <c r="J3867" s="3" t="s">
        <v>1351</v>
      </c>
      <c r="K3867" s="3" t="s">
        <v>38</v>
      </c>
      <c r="L3867" s="7" t="s">
        <v>15</v>
      </c>
      <c r="M3867" s="2"/>
    </row>
    <row r="3868" spans="1:13" ht="15.75" hidden="1" x14ac:dyDescent="0.25">
      <c r="A3868" s="6" t="s">
        <v>931</v>
      </c>
      <c r="B3868" s="3" t="s">
        <v>14264</v>
      </c>
      <c r="C3868" s="3" t="s">
        <v>14265</v>
      </c>
      <c r="D3868" s="3" t="s">
        <v>14261</v>
      </c>
      <c r="E3868" s="3" t="s">
        <v>14262</v>
      </c>
      <c r="F3868" s="3" t="s">
        <v>15</v>
      </c>
      <c r="G3868" s="3" t="s">
        <v>15</v>
      </c>
      <c r="H3868" s="3" t="s">
        <v>14266</v>
      </c>
      <c r="I3868" s="3" t="s">
        <v>1350</v>
      </c>
      <c r="J3868" s="3" t="s">
        <v>1351</v>
      </c>
      <c r="K3868" s="3" t="s">
        <v>38</v>
      </c>
      <c r="L3868" s="7" t="s">
        <v>15</v>
      </c>
      <c r="M3868" s="2"/>
    </row>
    <row r="3869" spans="1:13" ht="15.75" hidden="1" x14ac:dyDescent="0.25">
      <c r="A3869" s="6" t="s">
        <v>936</v>
      </c>
      <c r="B3869" s="3" t="s">
        <v>14267</v>
      </c>
      <c r="C3869" s="3" t="s">
        <v>11568</v>
      </c>
      <c r="D3869" s="3" t="s">
        <v>14261</v>
      </c>
      <c r="E3869" s="3" t="s">
        <v>14262</v>
      </c>
      <c r="F3869" s="3" t="s">
        <v>15</v>
      </c>
      <c r="G3869" s="3" t="s">
        <v>15</v>
      </c>
      <c r="H3869" s="3" t="s">
        <v>14268</v>
      </c>
      <c r="I3869" s="3" t="s">
        <v>1350</v>
      </c>
      <c r="J3869" s="3" t="s">
        <v>1351</v>
      </c>
      <c r="K3869" s="3" t="s">
        <v>38</v>
      </c>
      <c r="L3869" s="7" t="s">
        <v>15</v>
      </c>
      <c r="M3869" s="2"/>
    </row>
    <row r="3870" spans="1:13" ht="15.75" hidden="1" x14ac:dyDescent="0.25">
      <c r="A3870" s="6" t="s">
        <v>1322</v>
      </c>
      <c r="B3870" s="3" t="s">
        <v>14269</v>
      </c>
      <c r="C3870" s="3" t="s">
        <v>3469</v>
      </c>
      <c r="D3870" s="3" t="s">
        <v>14261</v>
      </c>
      <c r="E3870" s="3" t="s">
        <v>14270</v>
      </c>
      <c r="F3870" s="3" t="s">
        <v>15</v>
      </c>
      <c r="G3870" s="3" t="s">
        <v>15</v>
      </c>
      <c r="H3870" s="3" t="s">
        <v>14271</v>
      </c>
      <c r="I3870" s="3" t="s">
        <v>1350</v>
      </c>
      <c r="J3870" s="3" t="s">
        <v>1351</v>
      </c>
      <c r="K3870" s="3" t="s">
        <v>38</v>
      </c>
      <c r="L3870" s="7" t="s">
        <v>15</v>
      </c>
      <c r="M3870" s="2"/>
    </row>
    <row r="3871" spans="1:13" ht="15.75" hidden="1" x14ac:dyDescent="0.25">
      <c r="A3871" s="6" t="s">
        <v>14272</v>
      </c>
      <c r="B3871" s="3" t="s">
        <v>14273</v>
      </c>
      <c r="C3871" s="3" t="s">
        <v>14274</v>
      </c>
      <c r="D3871" s="3" t="s">
        <v>14261</v>
      </c>
      <c r="E3871" s="3" t="s">
        <v>14262</v>
      </c>
      <c r="F3871" s="3" t="s">
        <v>14275</v>
      </c>
      <c r="G3871" s="3" t="s">
        <v>15</v>
      </c>
      <c r="H3871" s="3" t="s">
        <v>14276</v>
      </c>
      <c r="I3871" s="3" t="s">
        <v>1350</v>
      </c>
      <c r="J3871" s="3" t="s">
        <v>1351</v>
      </c>
      <c r="K3871" s="3" t="s">
        <v>38</v>
      </c>
      <c r="L3871" s="7" t="s">
        <v>15</v>
      </c>
      <c r="M3871" s="2"/>
    </row>
    <row r="3872" spans="1:13" ht="15.75" hidden="1" x14ac:dyDescent="0.25">
      <c r="A3872" s="6" t="s">
        <v>94</v>
      </c>
      <c r="B3872" s="3" t="s">
        <v>3514</v>
      </c>
      <c r="C3872" s="3" t="s">
        <v>32</v>
      </c>
      <c r="D3872" s="3" t="s">
        <v>14261</v>
      </c>
      <c r="E3872" s="3" t="s">
        <v>14277</v>
      </c>
      <c r="F3872" s="3" t="s">
        <v>15</v>
      </c>
      <c r="G3872" s="3" t="s">
        <v>15</v>
      </c>
      <c r="H3872" s="3" t="s">
        <v>14278</v>
      </c>
      <c r="I3872" s="3" t="s">
        <v>1350</v>
      </c>
      <c r="J3872" s="3" t="s">
        <v>1351</v>
      </c>
      <c r="K3872" s="3" t="s">
        <v>38</v>
      </c>
      <c r="L3872" s="7" t="s">
        <v>15</v>
      </c>
      <c r="M3872" s="2"/>
    </row>
    <row r="3873" spans="1:13" ht="15.75" hidden="1" x14ac:dyDescent="0.25">
      <c r="A3873" s="6" t="s">
        <v>10791</v>
      </c>
      <c r="B3873" s="3" t="s">
        <v>14279</v>
      </c>
      <c r="C3873" s="3" t="s">
        <v>32</v>
      </c>
      <c r="D3873" s="3" t="s">
        <v>14261</v>
      </c>
      <c r="E3873" s="3" t="s">
        <v>14280</v>
      </c>
      <c r="F3873" s="3" t="s">
        <v>15</v>
      </c>
      <c r="G3873" s="3" t="s">
        <v>15</v>
      </c>
      <c r="H3873" s="3" t="s">
        <v>14281</v>
      </c>
      <c r="I3873" s="3" t="s">
        <v>1350</v>
      </c>
      <c r="J3873" s="3" t="s">
        <v>1351</v>
      </c>
      <c r="K3873" s="3" t="s">
        <v>38</v>
      </c>
      <c r="L3873" s="7" t="s">
        <v>15</v>
      </c>
      <c r="M3873" s="2"/>
    </row>
    <row r="3874" spans="1:13" ht="15.75" hidden="1" x14ac:dyDescent="0.25">
      <c r="A3874" s="6" t="s">
        <v>119</v>
      </c>
      <c r="B3874" s="3" t="s">
        <v>14282</v>
      </c>
      <c r="C3874" s="3" t="s">
        <v>1268</v>
      </c>
      <c r="D3874" s="3" t="s">
        <v>14261</v>
      </c>
      <c r="E3874" s="3" t="s">
        <v>14283</v>
      </c>
      <c r="F3874" s="3" t="s">
        <v>15</v>
      </c>
      <c r="G3874" s="3" t="s">
        <v>15</v>
      </c>
      <c r="H3874" s="3" t="s">
        <v>14284</v>
      </c>
      <c r="I3874" s="3" t="s">
        <v>1350</v>
      </c>
      <c r="J3874" s="3" t="s">
        <v>1351</v>
      </c>
      <c r="K3874" s="3" t="s">
        <v>38</v>
      </c>
      <c r="L3874" s="7" t="s">
        <v>14285</v>
      </c>
      <c r="M3874" s="2"/>
    </row>
    <row r="3875" spans="1:13" ht="15.75" hidden="1" x14ac:dyDescent="0.25">
      <c r="A3875" s="6" t="s">
        <v>94</v>
      </c>
      <c r="B3875" s="3" t="s">
        <v>3285</v>
      </c>
      <c r="C3875" s="3" t="s">
        <v>14286</v>
      </c>
      <c r="D3875" s="3" t="s">
        <v>14261</v>
      </c>
      <c r="E3875" s="3" t="s">
        <v>14287</v>
      </c>
      <c r="F3875" s="3" t="s">
        <v>15</v>
      </c>
      <c r="G3875" s="3" t="s">
        <v>15</v>
      </c>
      <c r="H3875" s="3" t="s">
        <v>14288</v>
      </c>
      <c r="I3875" s="3" t="s">
        <v>1350</v>
      </c>
      <c r="J3875" s="3" t="s">
        <v>1351</v>
      </c>
      <c r="K3875" s="3" t="s">
        <v>38</v>
      </c>
      <c r="L3875" s="7" t="s">
        <v>15</v>
      </c>
      <c r="M3875" s="2"/>
    </row>
    <row r="3876" spans="1:13" ht="15.75" hidden="1" x14ac:dyDescent="0.25">
      <c r="A3876" s="6" t="s">
        <v>94</v>
      </c>
      <c r="B3876" s="3" t="s">
        <v>1375</v>
      </c>
      <c r="C3876" s="3" t="s">
        <v>32</v>
      </c>
      <c r="D3876" s="3" t="s">
        <v>14261</v>
      </c>
      <c r="E3876" s="3" t="s">
        <v>14289</v>
      </c>
      <c r="F3876" s="3" t="s">
        <v>15</v>
      </c>
      <c r="G3876" s="3" t="s">
        <v>15</v>
      </c>
      <c r="H3876" s="3" t="s">
        <v>14290</v>
      </c>
      <c r="I3876" s="3" t="s">
        <v>1350</v>
      </c>
      <c r="J3876" s="3" t="s">
        <v>1351</v>
      </c>
      <c r="K3876" s="3" t="s">
        <v>38</v>
      </c>
      <c r="L3876" s="7" t="s">
        <v>15</v>
      </c>
      <c r="M3876" s="2"/>
    </row>
    <row r="3877" spans="1:13" ht="15.75" hidden="1" x14ac:dyDescent="0.25">
      <c r="A3877" s="6" t="s">
        <v>720</v>
      </c>
      <c r="B3877" s="3" t="s">
        <v>14291</v>
      </c>
      <c r="C3877" s="3" t="s">
        <v>32</v>
      </c>
      <c r="D3877" s="3" t="s">
        <v>14261</v>
      </c>
      <c r="E3877" s="3" t="s">
        <v>14262</v>
      </c>
      <c r="F3877" s="3" t="s">
        <v>15</v>
      </c>
      <c r="G3877" s="3" t="s">
        <v>15</v>
      </c>
      <c r="H3877" s="3" t="s">
        <v>14292</v>
      </c>
      <c r="I3877" s="3" t="s">
        <v>1350</v>
      </c>
      <c r="J3877" s="3" t="s">
        <v>1351</v>
      </c>
      <c r="K3877" s="3" t="s">
        <v>38</v>
      </c>
      <c r="L3877" s="7" t="s">
        <v>15</v>
      </c>
      <c r="M3877" s="2"/>
    </row>
    <row r="3878" spans="1:13" ht="15.75" hidden="1" x14ac:dyDescent="0.25">
      <c r="A3878" s="6" t="s">
        <v>803</v>
      </c>
      <c r="B3878" s="3" t="s">
        <v>1448</v>
      </c>
      <c r="C3878" s="3" t="s">
        <v>14293</v>
      </c>
      <c r="D3878" s="3" t="s">
        <v>14261</v>
      </c>
      <c r="E3878" s="3" t="s">
        <v>14262</v>
      </c>
      <c r="F3878" s="3" t="s">
        <v>15</v>
      </c>
      <c r="G3878" s="3" t="s">
        <v>14294</v>
      </c>
      <c r="H3878" s="3" t="s">
        <v>14295</v>
      </c>
      <c r="I3878" s="3" t="s">
        <v>1350</v>
      </c>
      <c r="J3878" s="3" t="s">
        <v>1351</v>
      </c>
      <c r="K3878" s="3" t="s">
        <v>38</v>
      </c>
      <c r="L3878" s="7" t="s">
        <v>15</v>
      </c>
      <c r="M3878" s="2"/>
    </row>
    <row r="3879" spans="1:13" ht="15.75" hidden="1" x14ac:dyDescent="0.25">
      <c r="A3879" s="6" t="s">
        <v>1191</v>
      </c>
      <c r="B3879" s="3" t="s">
        <v>7800</v>
      </c>
      <c r="C3879" s="3" t="s">
        <v>2328</v>
      </c>
      <c r="D3879" s="3" t="s">
        <v>14296</v>
      </c>
      <c r="E3879" s="3" t="s">
        <v>14297</v>
      </c>
      <c r="F3879" s="3" t="s">
        <v>15</v>
      </c>
      <c r="G3879" s="3" t="s">
        <v>15</v>
      </c>
      <c r="H3879" s="3" t="s">
        <v>14298</v>
      </c>
      <c r="I3879" s="3" t="s">
        <v>1130</v>
      </c>
      <c r="J3879" s="3" t="s">
        <v>18</v>
      </c>
      <c r="K3879" s="3" t="s">
        <v>1173</v>
      </c>
      <c r="L3879" s="7" t="s">
        <v>15</v>
      </c>
      <c r="M3879" s="2"/>
    </row>
    <row r="3880" spans="1:13" ht="15.75" hidden="1" x14ac:dyDescent="0.25">
      <c r="A3880" s="6" t="s">
        <v>271</v>
      </c>
      <c r="B3880" s="3" t="s">
        <v>14299</v>
      </c>
      <c r="C3880" s="3" t="s">
        <v>2302</v>
      </c>
      <c r="D3880" s="3" t="s">
        <v>14296</v>
      </c>
      <c r="E3880" s="3" t="s">
        <v>14300</v>
      </c>
      <c r="F3880" s="3" t="s">
        <v>15</v>
      </c>
      <c r="G3880" s="3" t="s">
        <v>14301</v>
      </c>
      <c r="H3880" s="3" t="s">
        <v>14302</v>
      </c>
      <c r="I3880" s="3" t="s">
        <v>1130</v>
      </c>
      <c r="J3880" s="3" t="s">
        <v>18</v>
      </c>
      <c r="K3880" s="3" t="s">
        <v>1173</v>
      </c>
      <c r="L3880" s="7" t="s">
        <v>15</v>
      </c>
      <c r="M3880" s="2"/>
    </row>
    <row r="3881" spans="1:13" ht="15.75" hidden="1" x14ac:dyDescent="0.25">
      <c r="A3881" s="6" t="s">
        <v>931</v>
      </c>
      <c r="B3881" s="3" t="s">
        <v>14303</v>
      </c>
      <c r="C3881" s="3" t="s">
        <v>14304</v>
      </c>
      <c r="D3881" s="3" t="s">
        <v>14305</v>
      </c>
      <c r="E3881" s="3" t="s">
        <v>14306</v>
      </c>
      <c r="F3881" s="3" t="s">
        <v>15</v>
      </c>
      <c r="G3881" s="3" t="s">
        <v>14307</v>
      </c>
      <c r="H3881" s="3" t="s">
        <v>14308</v>
      </c>
      <c r="I3881" s="3" t="s">
        <v>1130</v>
      </c>
      <c r="J3881" s="3" t="s">
        <v>18</v>
      </c>
      <c r="K3881" s="3" t="s">
        <v>1173</v>
      </c>
      <c r="L3881" s="7" t="s">
        <v>14309</v>
      </c>
      <c r="M3881" s="2"/>
    </row>
    <row r="3882" spans="1:13" ht="15.75" hidden="1" x14ac:dyDescent="0.25">
      <c r="A3882" s="6" t="s">
        <v>5743</v>
      </c>
      <c r="B3882" s="3" t="s">
        <v>14310</v>
      </c>
      <c r="C3882" s="3" t="s">
        <v>3209</v>
      </c>
      <c r="D3882" s="3" t="s">
        <v>14305</v>
      </c>
      <c r="E3882" s="3" t="s">
        <v>14311</v>
      </c>
      <c r="F3882" s="3" t="s">
        <v>15</v>
      </c>
      <c r="G3882" s="3" t="s">
        <v>15</v>
      </c>
      <c r="H3882" s="3" t="s">
        <v>14312</v>
      </c>
      <c r="I3882" s="3" t="s">
        <v>1130</v>
      </c>
      <c r="J3882" s="3" t="s">
        <v>18</v>
      </c>
      <c r="K3882" s="3" t="s">
        <v>1173</v>
      </c>
      <c r="L3882" s="7" t="s">
        <v>14313</v>
      </c>
      <c r="M3882" s="2"/>
    </row>
    <row r="3883" spans="1:13" ht="15.75" hidden="1" x14ac:dyDescent="0.25">
      <c r="A3883" s="6" t="s">
        <v>791</v>
      </c>
      <c r="B3883" s="3" t="s">
        <v>14314</v>
      </c>
      <c r="C3883" s="3" t="s">
        <v>1298</v>
      </c>
      <c r="D3883" s="3" t="s">
        <v>14315</v>
      </c>
      <c r="E3883" s="3" t="s">
        <v>14316</v>
      </c>
      <c r="F3883" s="3" t="s">
        <v>15</v>
      </c>
      <c r="G3883" s="3" t="s">
        <v>15</v>
      </c>
      <c r="H3883" s="3" t="s">
        <v>14317</v>
      </c>
      <c r="I3883" s="3" t="s">
        <v>1130</v>
      </c>
      <c r="J3883" s="3" t="s">
        <v>18</v>
      </c>
      <c r="K3883" s="3" t="s">
        <v>209</v>
      </c>
      <c r="L3883" s="7" t="s">
        <v>15</v>
      </c>
      <c r="M3883" s="2"/>
    </row>
    <row r="3884" spans="1:13" ht="15.75" hidden="1" x14ac:dyDescent="0.25">
      <c r="A3884" s="6" t="s">
        <v>2309</v>
      </c>
      <c r="B3884" s="3" t="s">
        <v>1414</v>
      </c>
      <c r="C3884" s="3" t="s">
        <v>5906</v>
      </c>
      <c r="D3884" s="3" t="s">
        <v>14315</v>
      </c>
      <c r="E3884" s="3" t="s">
        <v>14318</v>
      </c>
      <c r="F3884" s="3" t="s">
        <v>15</v>
      </c>
      <c r="G3884" s="3" t="s">
        <v>15</v>
      </c>
      <c r="H3884" s="3" t="s">
        <v>14319</v>
      </c>
      <c r="I3884" s="3" t="s">
        <v>1130</v>
      </c>
      <c r="J3884" s="3" t="s">
        <v>18</v>
      </c>
      <c r="K3884" s="3" t="s">
        <v>209</v>
      </c>
      <c r="L3884" s="7" t="s">
        <v>15</v>
      </c>
      <c r="M3884" s="2"/>
    </row>
    <row r="3885" spans="1:13" ht="15.75" hidden="1" x14ac:dyDescent="0.25">
      <c r="A3885" s="6" t="s">
        <v>162</v>
      </c>
      <c r="B3885" s="3" t="s">
        <v>14320</v>
      </c>
      <c r="C3885" s="3" t="s">
        <v>14321</v>
      </c>
      <c r="D3885" s="3" t="s">
        <v>14315</v>
      </c>
      <c r="E3885" s="3" t="s">
        <v>14322</v>
      </c>
      <c r="F3885" s="3" t="s">
        <v>15</v>
      </c>
      <c r="G3885" s="3" t="s">
        <v>15</v>
      </c>
      <c r="H3885" s="3" t="s">
        <v>14323</v>
      </c>
      <c r="I3885" s="3" t="s">
        <v>1130</v>
      </c>
      <c r="J3885" s="3" t="s">
        <v>18</v>
      </c>
      <c r="K3885" s="3" t="s">
        <v>209</v>
      </c>
      <c r="L3885" s="7" t="s">
        <v>15</v>
      </c>
      <c r="M3885" s="2"/>
    </row>
    <row r="3886" spans="1:13" ht="15.75" hidden="1" x14ac:dyDescent="0.25">
      <c r="A3886" s="6" t="s">
        <v>1406</v>
      </c>
      <c r="B3886" s="3" t="s">
        <v>14324</v>
      </c>
      <c r="C3886" s="3" t="s">
        <v>106</v>
      </c>
      <c r="D3886" s="3" t="s">
        <v>14315</v>
      </c>
      <c r="E3886" s="3" t="s">
        <v>14325</v>
      </c>
      <c r="F3886" s="3" t="s">
        <v>15</v>
      </c>
      <c r="G3886" s="3" t="s">
        <v>15</v>
      </c>
      <c r="H3886" s="3" t="s">
        <v>14326</v>
      </c>
      <c r="I3886" s="3" t="s">
        <v>1130</v>
      </c>
      <c r="J3886" s="3" t="s">
        <v>18</v>
      </c>
      <c r="K3886" s="3" t="s">
        <v>209</v>
      </c>
      <c r="L3886" s="7" t="s">
        <v>15</v>
      </c>
      <c r="M3886" s="2"/>
    </row>
    <row r="3887" spans="1:13" ht="15.75" hidden="1" x14ac:dyDescent="0.25">
      <c r="A3887" s="6" t="s">
        <v>587</v>
      </c>
      <c r="B3887" s="3" t="s">
        <v>14327</v>
      </c>
      <c r="C3887" s="3" t="s">
        <v>53</v>
      </c>
      <c r="D3887" s="3" t="s">
        <v>14315</v>
      </c>
      <c r="E3887" s="3" t="s">
        <v>14322</v>
      </c>
      <c r="F3887" s="3" t="s">
        <v>15</v>
      </c>
      <c r="G3887" s="3" t="s">
        <v>15</v>
      </c>
      <c r="H3887" s="3" t="s">
        <v>14328</v>
      </c>
      <c r="I3887" s="3" t="s">
        <v>1130</v>
      </c>
      <c r="J3887" s="3" t="s">
        <v>18</v>
      </c>
      <c r="K3887" s="3" t="s">
        <v>209</v>
      </c>
      <c r="L3887" s="7" t="s">
        <v>15</v>
      </c>
      <c r="M3887" s="2"/>
    </row>
    <row r="3888" spans="1:13" ht="15.75" hidden="1" x14ac:dyDescent="0.25">
      <c r="A3888" s="6" t="s">
        <v>1717</v>
      </c>
      <c r="B3888" s="3" t="s">
        <v>12045</v>
      </c>
      <c r="C3888" s="3" t="s">
        <v>1393</v>
      </c>
      <c r="D3888" s="3" t="s">
        <v>14329</v>
      </c>
      <c r="E3888" s="3" t="s">
        <v>14330</v>
      </c>
      <c r="F3888" s="3" t="s">
        <v>15</v>
      </c>
      <c r="G3888" s="3" t="s">
        <v>15</v>
      </c>
      <c r="H3888" s="3" t="s">
        <v>14331</v>
      </c>
      <c r="I3888" s="3" t="s">
        <v>1130</v>
      </c>
      <c r="J3888" s="3" t="s">
        <v>37</v>
      </c>
      <c r="K3888" s="3" t="s">
        <v>1173</v>
      </c>
      <c r="L3888" s="7" t="s">
        <v>15</v>
      </c>
      <c r="M3888" s="2"/>
    </row>
    <row r="3889" spans="1:13" ht="15.75" hidden="1" x14ac:dyDescent="0.25">
      <c r="A3889" s="6" t="s">
        <v>3179</v>
      </c>
      <c r="B3889" s="3" t="s">
        <v>14332</v>
      </c>
      <c r="C3889" s="3" t="s">
        <v>14333</v>
      </c>
      <c r="D3889" s="3" t="s">
        <v>14334</v>
      </c>
      <c r="E3889" s="3" t="s">
        <v>14335</v>
      </c>
      <c r="F3889" s="3" t="s">
        <v>15</v>
      </c>
      <c r="G3889" s="3" t="s">
        <v>15</v>
      </c>
      <c r="H3889" s="3" t="s">
        <v>14336</v>
      </c>
      <c r="I3889" s="3" t="s">
        <v>1130</v>
      </c>
      <c r="J3889" s="3" t="s">
        <v>37</v>
      </c>
      <c r="K3889" s="3" t="s">
        <v>92</v>
      </c>
      <c r="L3889" s="7" t="s">
        <v>15</v>
      </c>
      <c r="M3889" s="2"/>
    </row>
    <row r="3890" spans="1:13" ht="15.75" hidden="1" x14ac:dyDescent="0.25">
      <c r="A3890" s="6" t="s">
        <v>13012</v>
      </c>
      <c r="B3890" s="3" t="s">
        <v>14337</v>
      </c>
      <c r="C3890" s="3" t="s">
        <v>14338</v>
      </c>
      <c r="D3890" s="3" t="s">
        <v>14334</v>
      </c>
      <c r="E3890" s="3" t="s">
        <v>14335</v>
      </c>
      <c r="F3890" s="3" t="s">
        <v>15</v>
      </c>
      <c r="G3890" s="3" t="s">
        <v>15</v>
      </c>
      <c r="H3890" s="3" t="s">
        <v>14339</v>
      </c>
      <c r="I3890" s="3" t="s">
        <v>1130</v>
      </c>
      <c r="J3890" s="3" t="s">
        <v>37</v>
      </c>
      <c r="K3890" s="3" t="s">
        <v>92</v>
      </c>
      <c r="L3890" s="7" t="s">
        <v>15</v>
      </c>
      <c r="M3890" s="2"/>
    </row>
    <row r="3891" spans="1:13" ht="15.75" hidden="1" x14ac:dyDescent="0.25">
      <c r="A3891" s="6" t="s">
        <v>14340</v>
      </c>
      <c r="B3891" s="3" t="s">
        <v>14341</v>
      </c>
      <c r="C3891" s="3" t="s">
        <v>11629</v>
      </c>
      <c r="D3891" s="3" t="s">
        <v>14334</v>
      </c>
      <c r="E3891" s="3" t="s">
        <v>14342</v>
      </c>
      <c r="F3891" s="3" t="s">
        <v>15</v>
      </c>
      <c r="G3891" s="3" t="s">
        <v>15</v>
      </c>
      <c r="H3891" s="3" t="s">
        <v>14343</v>
      </c>
      <c r="I3891" s="3" t="s">
        <v>1130</v>
      </c>
      <c r="J3891" s="3" t="s">
        <v>37</v>
      </c>
      <c r="K3891" s="3" t="s">
        <v>92</v>
      </c>
      <c r="L3891" s="7" t="s">
        <v>14344</v>
      </c>
      <c r="M3891" s="2"/>
    </row>
    <row r="3892" spans="1:13" ht="15.75" hidden="1" x14ac:dyDescent="0.25">
      <c r="A3892" s="6" t="s">
        <v>1125</v>
      </c>
      <c r="B3892" s="3" t="s">
        <v>14345</v>
      </c>
      <c r="C3892" s="3" t="s">
        <v>14346</v>
      </c>
      <c r="D3892" s="3" t="s">
        <v>14334</v>
      </c>
      <c r="E3892" s="3" t="s">
        <v>14347</v>
      </c>
      <c r="F3892" s="3" t="s">
        <v>15</v>
      </c>
      <c r="G3892" s="3" t="s">
        <v>15</v>
      </c>
      <c r="H3892" s="3" t="s">
        <v>14348</v>
      </c>
      <c r="I3892" s="3" t="s">
        <v>1130</v>
      </c>
      <c r="J3892" s="3" t="s">
        <v>37</v>
      </c>
      <c r="K3892" s="3" t="s">
        <v>92</v>
      </c>
      <c r="L3892" s="7" t="s">
        <v>15</v>
      </c>
      <c r="M3892" s="2"/>
    </row>
    <row r="3893" spans="1:13" ht="15.75" hidden="1" x14ac:dyDescent="0.25">
      <c r="A3893" s="6" t="s">
        <v>1717</v>
      </c>
      <c r="B3893" s="3" t="s">
        <v>14349</v>
      </c>
      <c r="C3893" s="3" t="s">
        <v>14350</v>
      </c>
      <c r="D3893" s="3" t="s">
        <v>14334</v>
      </c>
      <c r="E3893" s="3" t="s">
        <v>14351</v>
      </c>
      <c r="F3893" s="3" t="s">
        <v>15</v>
      </c>
      <c r="G3893" s="3" t="s">
        <v>15</v>
      </c>
      <c r="H3893" s="3" t="s">
        <v>14352</v>
      </c>
      <c r="I3893" s="3" t="s">
        <v>1130</v>
      </c>
      <c r="J3893" s="3" t="s">
        <v>37</v>
      </c>
      <c r="K3893" s="3" t="s">
        <v>92</v>
      </c>
      <c r="L3893" s="7" t="s">
        <v>15</v>
      </c>
      <c r="M3893" s="2"/>
    </row>
    <row r="3894" spans="1:13" ht="15.75" hidden="1" x14ac:dyDescent="0.25">
      <c r="A3894" s="6" t="s">
        <v>14353</v>
      </c>
      <c r="B3894" s="3" t="s">
        <v>14354</v>
      </c>
      <c r="C3894" s="3" t="s">
        <v>7129</v>
      </c>
      <c r="D3894" s="3" t="s">
        <v>14355</v>
      </c>
      <c r="E3894" s="3" t="s">
        <v>14356</v>
      </c>
      <c r="F3894" s="3" t="s">
        <v>14357</v>
      </c>
      <c r="G3894" s="3" t="s">
        <v>15</v>
      </c>
      <c r="H3894" s="3" t="s">
        <v>14358</v>
      </c>
      <c r="I3894" s="3" t="s">
        <v>1130</v>
      </c>
      <c r="J3894" s="3" t="s">
        <v>37</v>
      </c>
      <c r="K3894" s="3" t="s">
        <v>1261</v>
      </c>
      <c r="L3894" s="7" t="s">
        <v>15</v>
      </c>
      <c r="M3894" s="2"/>
    </row>
    <row r="3895" spans="1:13" ht="15.75" hidden="1" x14ac:dyDescent="0.25">
      <c r="A3895" s="6" t="s">
        <v>5363</v>
      </c>
      <c r="B3895" s="3" t="s">
        <v>14359</v>
      </c>
      <c r="C3895" s="3" t="s">
        <v>14360</v>
      </c>
      <c r="D3895" s="3" t="s">
        <v>14355</v>
      </c>
      <c r="E3895" s="3" t="s">
        <v>14356</v>
      </c>
      <c r="F3895" s="3" t="s">
        <v>14357</v>
      </c>
      <c r="G3895" s="3" t="s">
        <v>15</v>
      </c>
      <c r="H3895" s="3" t="s">
        <v>14361</v>
      </c>
      <c r="I3895" s="3" t="s">
        <v>1130</v>
      </c>
      <c r="J3895" s="3" t="s">
        <v>37</v>
      </c>
      <c r="K3895" s="3" t="s">
        <v>1261</v>
      </c>
      <c r="L3895" s="7" t="s">
        <v>15</v>
      </c>
      <c r="M3895" s="2"/>
    </row>
    <row r="3896" spans="1:13" ht="15.75" hidden="1" x14ac:dyDescent="0.25">
      <c r="A3896" s="6" t="s">
        <v>2777</v>
      </c>
      <c r="B3896" s="3" t="s">
        <v>14362</v>
      </c>
      <c r="C3896" s="3" t="s">
        <v>2921</v>
      </c>
      <c r="D3896" s="3" t="s">
        <v>14355</v>
      </c>
      <c r="E3896" s="3" t="s">
        <v>14363</v>
      </c>
      <c r="F3896" s="3" t="s">
        <v>14357</v>
      </c>
      <c r="G3896" s="3" t="s">
        <v>15</v>
      </c>
      <c r="H3896" s="3" t="s">
        <v>14364</v>
      </c>
      <c r="I3896" s="3" t="s">
        <v>1130</v>
      </c>
      <c r="J3896" s="3" t="s">
        <v>37</v>
      </c>
      <c r="K3896" s="3" t="s">
        <v>1261</v>
      </c>
      <c r="L3896" s="7" t="s">
        <v>14365</v>
      </c>
      <c r="M3896" s="2"/>
    </row>
    <row r="3897" spans="1:13" ht="15.75" hidden="1" x14ac:dyDescent="0.25">
      <c r="A3897" s="6" t="s">
        <v>280</v>
      </c>
      <c r="B3897" s="3" t="s">
        <v>7800</v>
      </c>
      <c r="C3897" s="3" t="s">
        <v>1166</v>
      </c>
      <c r="D3897" s="3" t="s">
        <v>14355</v>
      </c>
      <c r="E3897" s="3" t="s">
        <v>14366</v>
      </c>
      <c r="F3897" s="3" t="s">
        <v>14357</v>
      </c>
      <c r="G3897" s="3" t="s">
        <v>15</v>
      </c>
      <c r="H3897" s="3" t="s">
        <v>14367</v>
      </c>
      <c r="I3897" s="3" t="s">
        <v>1130</v>
      </c>
      <c r="J3897" s="3" t="s">
        <v>37</v>
      </c>
      <c r="K3897" s="3" t="s">
        <v>1261</v>
      </c>
      <c r="L3897" s="7" t="s">
        <v>15</v>
      </c>
      <c r="M3897" s="2"/>
    </row>
    <row r="3898" spans="1:13" ht="15.75" hidden="1" x14ac:dyDescent="0.25">
      <c r="A3898" s="6" t="s">
        <v>931</v>
      </c>
      <c r="B3898" s="3" t="s">
        <v>4818</v>
      </c>
      <c r="C3898" s="3" t="s">
        <v>14368</v>
      </c>
      <c r="D3898" s="3" t="s">
        <v>14355</v>
      </c>
      <c r="E3898" s="3" t="s">
        <v>14369</v>
      </c>
      <c r="F3898" s="3" t="s">
        <v>14370</v>
      </c>
      <c r="G3898" s="3" t="s">
        <v>14371</v>
      </c>
      <c r="H3898" s="3" t="s">
        <v>14372</v>
      </c>
      <c r="I3898" s="3" t="s">
        <v>1130</v>
      </c>
      <c r="J3898" s="3" t="s">
        <v>37</v>
      </c>
      <c r="K3898" s="3" t="s">
        <v>1261</v>
      </c>
      <c r="L3898" s="7" t="s">
        <v>15</v>
      </c>
      <c r="M3898" s="2"/>
    </row>
    <row r="3899" spans="1:13" ht="15.75" hidden="1" x14ac:dyDescent="0.25">
      <c r="A3899" s="6" t="s">
        <v>1457</v>
      </c>
      <c r="B3899" s="3" t="s">
        <v>2874</v>
      </c>
      <c r="C3899" s="3" t="s">
        <v>14373</v>
      </c>
      <c r="D3899" s="3" t="s">
        <v>14355</v>
      </c>
      <c r="E3899" s="3" t="s">
        <v>14356</v>
      </c>
      <c r="F3899" s="3" t="s">
        <v>14357</v>
      </c>
      <c r="G3899" s="3" t="s">
        <v>15</v>
      </c>
      <c r="H3899" s="3" t="s">
        <v>14374</v>
      </c>
      <c r="I3899" s="3" t="s">
        <v>1130</v>
      </c>
      <c r="J3899" s="3" t="s">
        <v>37</v>
      </c>
      <c r="K3899" s="3" t="s">
        <v>1261</v>
      </c>
      <c r="L3899" s="7" t="s">
        <v>14375</v>
      </c>
      <c r="M3899" s="2"/>
    </row>
    <row r="3900" spans="1:13" ht="15.75" hidden="1" x14ac:dyDescent="0.25">
      <c r="A3900" s="6" t="s">
        <v>104</v>
      </c>
      <c r="B3900" s="3" t="s">
        <v>14376</v>
      </c>
      <c r="C3900" s="3" t="s">
        <v>2307</v>
      </c>
      <c r="D3900" s="3" t="s">
        <v>14355</v>
      </c>
      <c r="E3900" s="3" t="s">
        <v>14356</v>
      </c>
      <c r="F3900" s="3" t="s">
        <v>14357</v>
      </c>
      <c r="G3900" s="3" t="s">
        <v>15</v>
      </c>
      <c r="H3900" s="3" t="s">
        <v>14377</v>
      </c>
      <c r="I3900" s="3" t="s">
        <v>1130</v>
      </c>
      <c r="J3900" s="3" t="s">
        <v>37</v>
      </c>
      <c r="K3900" s="3" t="s">
        <v>1261</v>
      </c>
      <c r="L3900" s="7" t="s">
        <v>15</v>
      </c>
      <c r="M3900" s="2"/>
    </row>
    <row r="3901" spans="1:13" ht="15.75" hidden="1" x14ac:dyDescent="0.25">
      <c r="A3901" s="6" t="s">
        <v>14378</v>
      </c>
      <c r="B3901" s="3" t="s">
        <v>14379</v>
      </c>
      <c r="C3901" s="3" t="s">
        <v>3775</v>
      </c>
      <c r="D3901" s="3" t="s">
        <v>14380</v>
      </c>
      <c r="E3901" s="3" t="s">
        <v>14381</v>
      </c>
      <c r="F3901" s="3" t="s">
        <v>15</v>
      </c>
      <c r="G3901" s="3" t="s">
        <v>15</v>
      </c>
      <c r="H3901" s="3" t="s">
        <v>14382</v>
      </c>
      <c r="I3901" s="3" t="s">
        <v>17</v>
      </c>
      <c r="J3901" s="3" t="s">
        <v>18</v>
      </c>
      <c r="K3901" s="3" t="s">
        <v>1173</v>
      </c>
      <c r="L3901" s="7" t="s">
        <v>15</v>
      </c>
      <c r="M3901" s="2"/>
    </row>
    <row r="3902" spans="1:13" ht="15.75" hidden="1" x14ac:dyDescent="0.25">
      <c r="A3902" s="6" t="s">
        <v>251</v>
      </c>
      <c r="B3902" s="3" t="s">
        <v>14383</v>
      </c>
      <c r="C3902" s="3" t="s">
        <v>177</v>
      </c>
      <c r="D3902" s="3" t="s">
        <v>14380</v>
      </c>
      <c r="E3902" s="3" t="s">
        <v>14384</v>
      </c>
      <c r="F3902" s="3" t="s">
        <v>15</v>
      </c>
      <c r="G3902" s="3" t="s">
        <v>15</v>
      </c>
      <c r="H3902" s="3" t="s">
        <v>14385</v>
      </c>
      <c r="I3902" s="3" t="s">
        <v>17</v>
      </c>
      <c r="J3902" s="3" t="s">
        <v>18</v>
      </c>
      <c r="K3902" s="3" t="s">
        <v>1173</v>
      </c>
      <c r="L3902" s="7" t="s">
        <v>15</v>
      </c>
      <c r="M3902" s="2"/>
    </row>
    <row r="3903" spans="1:13" ht="15.75" hidden="1" x14ac:dyDescent="0.25">
      <c r="A3903" s="6" t="s">
        <v>14386</v>
      </c>
      <c r="B3903" s="3" t="s">
        <v>5891</v>
      </c>
      <c r="C3903" s="3" t="s">
        <v>232</v>
      </c>
      <c r="D3903" s="3" t="s">
        <v>14380</v>
      </c>
      <c r="E3903" s="3" t="s">
        <v>14381</v>
      </c>
      <c r="F3903" s="3" t="s">
        <v>15</v>
      </c>
      <c r="G3903" s="3" t="s">
        <v>15</v>
      </c>
      <c r="H3903" s="3" t="s">
        <v>14387</v>
      </c>
      <c r="I3903" s="3" t="s">
        <v>17</v>
      </c>
      <c r="J3903" s="3" t="s">
        <v>18</v>
      </c>
      <c r="K3903" s="3" t="s">
        <v>1173</v>
      </c>
      <c r="L3903" s="7" t="s">
        <v>15</v>
      </c>
      <c r="M3903" s="2"/>
    </row>
    <row r="3904" spans="1:13" ht="15.75" x14ac:dyDescent="0.25">
      <c r="A3904" s="6" t="s">
        <v>13609</v>
      </c>
      <c r="B3904" s="3" t="s">
        <v>6538</v>
      </c>
      <c r="C3904" s="3" t="s">
        <v>177</v>
      </c>
      <c r="D3904" s="3" t="s">
        <v>14380</v>
      </c>
      <c r="E3904" s="3" t="s">
        <v>14388</v>
      </c>
      <c r="F3904" s="3" t="s">
        <v>15</v>
      </c>
      <c r="G3904" s="3" t="s">
        <v>15</v>
      </c>
      <c r="H3904" s="3" t="s">
        <v>14389</v>
      </c>
      <c r="I3904" s="3" t="s">
        <v>17</v>
      </c>
      <c r="J3904" s="3" t="s">
        <v>18</v>
      </c>
      <c r="K3904" s="3" t="s">
        <v>1173</v>
      </c>
      <c r="L3904" s="7" t="s">
        <v>14390</v>
      </c>
      <c r="M3904" s="2"/>
    </row>
    <row r="3905" spans="1:13" ht="15.75" hidden="1" x14ac:dyDescent="0.25">
      <c r="A3905" s="6" t="s">
        <v>203</v>
      </c>
      <c r="B3905" s="3" t="s">
        <v>14391</v>
      </c>
      <c r="C3905" s="3" t="s">
        <v>14392</v>
      </c>
      <c r="D3905" s="3" t="s">
        <v>14393</v>
      </c>
      <c r="E3905" s="3" t="s">
        <v>14394</v>
      </c>
      <c r="F3905" s="3" t="s">
        <v>15</v>
      </c>
      <c r="G3905" s="3" t="s">
        <v>15</v>
      </c>
      <c r="H3905" s="3" t="s">
        <v>14395</v>
      </c>
      <c r="I3905" s="3" t="s">
        <v>91</v>
      </c>
      <c r="J3905" s="3" t="s">
        <v>18</v>
      </c>
      <c r="K3905" s="3" t="s">
        <v>2748</v>
      </c>
      <c r="L3905" s="7" t="s">
        <v>14396</v>
      </c>
      <c r="M3905" s="2"/>
    </row>
    <row r="3906" spans="1:13" ht="15.75" hidden="1" x14ac:dyDescent="0.25">
      <c r="A3906" s="6" t="s">
        <v>1757</v>
      </c>
      <c r="B3906" s="3" t="s">
        <v>10051</v>
      </c>
      <c r="C3906" s="3" t="s">
        <v>1384</v>
      </c>
      <c r="D3906" s="3" t="s">
        <v>14393</v>
      </c>
      <c r="E3906" s="3" t="s">
        <v>14397</v>
      </c>
      <c r="F3906" s="3" t="s">
        <v>15</v>
      </c>
      <c r="G3906" s="3" t="s">
        <v>15</v>
      </c>
      <c r="H3906" s="3" t="s">
        <v>14398</v>
      </c>
      <c r="I3906" s="3" t="s">
        <v>91</v>
      </c>
      <c r="J3906" s="3" t="s">
        <v>18</v>
      </c>
      <c r="K3906" s="3" t="s">
        <v>2748</v>
      </c>
      <c r="L3906" s="7" t="s">
        <v>15</v>
      </c>
      <c r="M3906" s="2"/>
    </row>
    <row r="3907" spans="1:13" ht="15.75" hidden="1" x14ac:dyDescent="0.25">
      <c r="A3907" s="6" t="s">
        <v>14399</v>
      </c>
      <c r="B3907" s="3" t="s">
        <v>10599</v>
      </c>
      <c r="C3907" s="3" t="s">
        <v>2456</v>
      </c>
      <c r="D3907" s="3" t="s">
        <v>14393</v>
      </c>
      <c r="E3907" s="3" t="s">
        <v>14400</v>
      </c>
      <c r="F3907" s="3" t="s">
        <v>15</v>
      </c>
      <c r="G3907" s="3" t="s">
        <v>15</v>
      </c>
      <c r="H3907" s="3" t="s">
        <v>14401</v>
      </c>
      <c r="I3907" s="3" t="s">
        <v>91</v>
      </c>
      <c r="J3907" s="3" t="s">
        <v>18</v>
      </c>
      <c r="K3907" s="3" t="s">
        <v>2748</v>
      </c>
      <c r="L3907" s="7" t="s">
        <v>14402</v>
      </c>
      <c r="M3907" s="2"/>
    </row>
    <row r="3908" spans="1:13" ht="15.75" hidden="1" x14ac:dyDescent="0.25">
      <c r="A3908" s="6" t="s">
        <v>14403</v>
      </c>
      <c r="B3908" s="3" t="s">
        <v>14404</v>
      </c>
      <c r="C3908" s="3" t="s">
        <v>1132</v>
      </c>
      <c r="D3908" s="3" t="s">
        <v>14393</v>
      </c>
      <c r="E3908" s="3" t="s">
        <v>14405</v>
      </c>
      <c r="F3908" s="3" t="s">
        <v>15</v>
      </c>
      <c r="G3908" s="3" t="s">
        <v>14406</v>
      </c>
      <c r="H3908" s="3" t="s">
        <v>14407</v>
      </c>
      <c r="I3908" s="3" t="s">
        <v>91</v>
      </c>
      <c r="J3908" s="3" t="s">
        <v>18</v>
      </c>
      <c r="K3908" s="3" t="s">
        <v>2748</v>
      </c>
      <c r="L3908" s="7" t="s">
        <v>15</v>
      </c>
      <c r="M3908" s="2"/>
    </row>
    <row r="3909" spans="1:13" ht="15.75" hidden="1" x14ac:dyDescent="0.25">
      <c r="A3909" s="6" t="s">
        <v>14408</v>
      </c>
      <c r="B3909" s="3" t="s">
        <v>14409</v>
      </c>
      <c r="C3909" s="3" t="s">
        <v>32</v>
      </c>
      <c r="D3909" s="3" t="s">
        <v>14393</v>
      </c>
      <c r="E3909" s="3" t="s">
        <v>14410</v>
      </c>
      <c r="F3909" s="3" t="s">
        <v>15</v>
      </c>
      <c r="G3909" s="3" t="s">
        <v>15</v>
      </c>
      <c r="H3909" s="3" t="s">
        <v>14411</v>
      </c>
      <c r="I3909" s="3" t="s">
        <v>91</v>
      </c>
      <c r="J3909" s="3" t="s">
        <v>18</v>
      </c>
      <c r="K3909" s="3" t="s">
        <v>2748</v>
      </c>
      <c r="L3909" s="7" t="s">
        <v>15</v>
      </c>
      <c r="M3909" s="2"/>
    </row>
    <row r="3910" spans="1:13" ht="15.75" hidden="1" x14ac:dyDescent="0.25">
      <c r="A3910" s="6" t="s">
        <v>14412</v>
      </c>
      <c r="B3910" s="3" t="s">
        <v>803</v>
      </c>
      <c r="C3910" s="3" t="s">
        <v>3362</v>
      </c>
      <c r="D3910" s="3" t="s">
        <v>14393</v>
      </c>
      <c r="E3910" s="3" t="s">
        <v>14405</v>
      </c>
      <c r="F3910" s="3" t="s">
        <v>15</v>
      </c>
      <c r="G3910" s="3" t="s">
        <v>15</v>
      </c>
      <c r="H3910" s="3" t="s">
        <v>14413</v>
      </c>
      <c r="I3910" s="3" t="s">
        <v>91</v>
      </c>
      <c r="J3910" s="3" t="s">
        <v>18</v>
      </c>
      <c r="K3910" s="3" t="s">
        <v>2748</v>
      </c>
      <c r="L3910" s="7" t="s">
        <v>15</v>
      </c>
      <c r="M3910" s="2"/>
    </row>
    <row r="3911" spans="1:13" ht="15.75" hidden="1" x14ac:dyDescent="0.25">
      <c r="A3911" s="6" t="s">
        <v>823</v>
      </c>
      <c r="B3911" s="3" t="s">
        <v>1335</v>
      </c>
      <c r="C3911" s="3" t="s">
        <v>3292</v>
      </c>
      <c r="D3911" s="3" t="s">
        <v>14393</v>
      </c>
      <c r="E3911" s="3" t="s">
        <v>14405</v>
      </c>
      <c r="F3911" s="3" t="s">
        <v>15</v>
      </c>
      <c r="G3911" s="3" t="s">
        <v>15</v>
      </c>
      <c r="H3911" s="3" t="s">
        <v>14414</v>
      </c>
      <c r="I3911" s="3" t="s">
        <v>91</v>
      </c>
      <c r="J3911" s="3" t="s">
        <v>18</v>
      </c>
      <c r="K3911" s="3" t="s">
        <v>2748</v>
      </c>
      <c r="L3911" s="7" t="s">
        <v>15</v>
      </c>
      <c r="M3911" s="2"/>
    </row>
    <row r="3912" spans="1:13" ht="15.75" hidden="1" x14ac:dyDescent="0.25">
      <c r="A3912" s="6" t="s">
        <v>119</v>
      </c>
      <c r="B3912" s="3" t="s">
        <v>14415</v>
      </c>
      <c r="C3912" s="3" t="s">
        <v>1648</v>
      </c>
      <c r="D3912" s="3" t="s">
        <v>14393</v>
      </c>
      <c r="E3912" s="3" t="s">
        <v>14405</v>
      </c>
      <c r="F3912" s="3" t="s">
        <v>15</v>
      </c>
      <c r="G3912" s="3" t="s">
        <v>15</v>
      </c>
      <c r="H3912" s="3" t="s">
        <v>14416</v>
      </c>
      <c r="I3912" s="3" t="s">
        <v>91</v>
      </c>
      <c r="J3912" s="3" t="s">
        <v>18</v>
      </c>
      <c r="K3912" s="3" t="s">
        <v>2748</v>
      </c>
      <c r="L3912" s="7" t="s">
        <v>15</v>
      </c>
      <c r="M3912" s="2"/>
    </row>
    <row r="3913" spans="1:13" ht="15.75" hidden="1" x14ac:dyDescent="0.25">
      <c r="A3913" s="6" t="s">
        <v>190</v>
      </c>
      <c r="B3913" s="3" t="s">
        <v>14417</v>
      </c>
      <c r="C3913" s="3" t="s">
        <v>2568</v>
      </c>
      <c r="D3913" s="3" t="s">
        <v>14393</v>
      </c>
      <c r="E3913" s="3" t="s">
        <v>14405</v>
      </c>
      <c r="F3913" s="3" t="s">
        <v>15</v>
      </c>
      <c r="G3913" s="3" t="s">
        <v>15</v>
      </c>
      <c r="H3913" s="3" t="s">
        <v>14418</v>
      </c>
      <c r="I3913" s="3" t="s">
        <v>91</v>
      </c>
      <c r="J3913" s="3" t="s">
        <v>18</v>
      </c>
      <c r="K3913" s="3" t="s">
        <v>2748</v>
      </c>
      <c r="L3913" s="7" t="s">
        <v>15</v>
      </c>
      <c r="M3913" s="2"/>
    </row>
    <row r="3914" spans="1:13" ht="15.75" hidden="1" x14ac:dyDescent="0.25">
      <c r="A3914" s="6" t="s">
        <v>2507</v>
      </c>
      <c r="B3914" s="3" t="s">
        <v>14419</v>
      </c>
      <c r="C3914" s="3" t="s">
        <v>3362</v>
      </c>
      <c r="D3914" s="3" t="s">
        <v>14393</v>
      </c>
      <c r="E3914" s="3" t="s">
        <v>14405</v>
      </c>
      <c r="F3914" s="3" t="s">
        <v>15</v>
      </c>
      <c r="G3914" s="3" t="s">
        <v>15</v>
      </c>
      <c r="H3914" s="3" t="s">
        <v>14420</v>
      </c>
      <c r="I3914" s="3" t="s">
        <v>91</v>
      </c>
      <c r="J3914" s="3" t="s">
        <v>18</v>
      </c>
      <c r="K3914" s="3" t="s">
        <v>2748</v>
      </c>
      <c r="L3914" s="7" t="s">
        <v>15</v>
      </c>
      <c r="M3914" s="2"/>
    </row>
    <row r="3915" spans="1:13" ht="15.75" hidden="1" x14ac:dyDescent="0.25">
      <c r="A3915" s="6" t="s">
        <v>4060</v>
      </c>
      <c r="B3915" s="3" t="s">
        <v>14421</v>
      </c>
      <c r="C3915" s="3" t="s">
        <v>177</v>
      </c>
      <c r="D3915" s="3" t="s">
        <v>14393</v>
      </c>
      <c r="E3915" s="3" t="s">
        <v>14405</v>
      </c>
      <c r="F3915" s="3" t="s">
        <v>15</v>
      </c>
      <c r="G3915" s="3" t="s">
        <v>15</v>
      </c>
      <c r="H3915" s="3" t="s">
        <v>14422</v>
      </c>
      <c r="I3915" s="3" t="s">
        <v>91</v>
      </c>
      <c r="J3915" s="3" t="s">
        <v>18</v>
      </c>
      <c r="K3915" s="3" t="s">
        <v>2748</v>
      </c>
      <c r="L3915" s="7" t="s">
        <v>15</v>
      </c>
      <c r="M3915" s="2"/>
    </row>
    <row r="3916" spans="1:13" ht="15.75" hidden="1" x14ac:dyDescent="0.25">
      <c r="A3916" s="6" t="s">
        <v>226</v>
      </c>
      <c r="B3916" s="3" t="s">
        <v>10041</v>
      </c>
      <c r="C3916" s="3" t="s">
        <v>2703</v>
      </c>
      <c r="D3916" s="3" t="s">
        <v>14393</v>
      </c>
      <c r="E3916" s="3" t="s">
        <v>14405</v>
      </c>
      <c r="F3916" s="3" t="s">
        <v>15</v>
      </c>
      <c r="G3916" s="3" t="s">
        <v>15</v>
      </c>
      <c r="H3916" s="3" t="s">
        <v>14423</v>
      </c>
      <c r="I3916" s="3" t="s">
        <v>91</v>
      </c>
      <c r="J3916" s="3" t="s">
        <v>18</v>
      </c>
      <c r="K3916" s="3" t="s">
        <v>2748</v>
      </c>
      <c r="L3916" s="7" t="s">
        <v>15</v>
      </c>
      <c r="M3916" s="2"/>
    </row>
    <row r="3917" spans="1:13" ht="15.75" hidden="1" x14ac:dyDescent="0.25">
      <c r="A3917" s="6" t="s">
        <v>871</v>
      </c>
      <c r="B3917" s="3" t="s">
        <v>14424</v>
      </c>
      <c r="C3917" s="3" t="s">
        <v>14425</v>
      </c>
      <c r="D3917" s="3" t="s">
        <v>14393</v>
      </c>
      <c r="E3917" s="3" t="s">
        <v>14405</v>
      </c>
      <c r="F3917" s="3" t="s">
        <v>15</v>
      </c>
      <c r="G3917" s="3" t="s">
        <v>15</v>
      </c>
      <c r="H3917" s="3" t="s">
        <v>14426</v>
      </c>
      <c r="I3917" s="3" t="s">
        <v>91</v>
      </c>
      <c r="J3917" s="3" t="s">
        <v>18</v>
      </c>
      <c r="K3917" s="3" t="s">
        <v>2748</v>
      </c>
      <c r="L3917" s="7" t="s">
        <v>15</v>
      </c>
      <c r="M3917" s="2"/>
    </row>
    <row r="3918" spans="1:13" ht="15.75" hidden="1" x14ac:dyDescent="0.25">
      <c r="A3918" s="6" t="s">
        <v>2547</v>
      </c>
      <c r="B3918" s="3" t="s">
        <v>14427</v>
      </c>
      <c r="C3918" s="3" t="s">
        <v>2703</v>
      </c>
      <c r="D3918" s="3" t="s">
        <v>14393</v>
      </c>
      <c r="E3918" s="3" t="s">
        <v>14405</v>
      </c>
      <c r="F3918" s="3" t="s">
        <v>15</v>
      </c>
      <c r="G3918" s="3" t="s">
        <v>15</v>
      </c>
      <c r="H3918" s="3" t="s">
        <v>14428</v>
      </c>
      <c r="I3918" s="3" t="s">
        <v>91</v>
      </c>
      <c r="J3918" s="3" t="s">
        <v>18</v>
      </c>
      <c r="K3918" s="3" t="s">
        <v>2748</v>
      </c>
      <c r="L3918" s="7" t="s">
        <v>15</v>
      </c>
      <c r="M3918" s="2"/>
    </row>
    <row r="3919" spans="1:13" ht="15.75" hidden="1" x14ac:dyDescent="0.25">
      <c r="A3919" s="6" t="s">
        <v>162</v>
      </c>
      <c r="B3919" s="3" t="s">
        <v>14429</v>
      </c>
      <c r="C3919" s="3" t="s">
        <v>10483</v>
      </c>
      <c r="D3919" s="3" t="s">
        <v>14393</v>
      </c>
      <c r="E3919" s="3" t="s">
        <v>14430</v>
      </c>
      <c r="F3919" s="3" t="s">
        <v>15</v>
      </c>
      <c r="G3919" s="3" t="s">
        <v>15</v>
      </c>
      <c r="H3919" s="3" t="s">
        <v>14431</v>
      </c>
      <c r="I3919" s="3" t="s">
        <v>91</v>
      </c>
      <c r="J3919" s="3" t="s">
        <v>18</v>
      </c>
      <c r="K3919" s="3" t="s">
        <v>2748</v>
      </c>
      <c r="L3919" s="7" t="s">
        <v>15</v>
      </c>
      <c r="M3919" s="2"/>
    </row>
    <row r="3920" spans="1:13" ht="15.75" hidden="1" x14ac:dyDescent="0.25">
      <c r="A3920" s="6" t="s">
        <v>14432</v>
      </c>
      <c r="B3920" s="3" t="s">
        <v>14433</v>
      </c>
      <c r="C3920" s="3" t="s">
        <v>14434</v>
      </c>
      <c r="D3920" s="3" t="s">
        <v>14393</v>
      </c>
      <c r="E3920" s="3" t="s">
        <v>14435</v>
      </c>
      <c r="F3920" s="3" t="s">
        <v>15</v>
      </c>
      <c r="G3920" s="3" t="s">
        <v>15</v>
      </c>
      <c r="H3920" s="3" t="s">
        <v>14436</v>
      </c>
      <c r="I3920" s="3" t="s">
        <v>91</v>
      </c>
      <c r="J3920" s="3" t="s">
        <v>18</v>
      </c>
      <c r="K3920" s="3" t="s">
        <v>2748</v>
      </c>
      <c r="L3920" s="7" t="s">
        <v>15</v>
      </c>
      <c r="M3920" s="2"/>
    </row>
    <row r="3921" spans="1:13" ht="15.75" hidden="1" x14ac:dyDescent="0.25">
      <c r="A3921" s="6" t="s">
        <v>694</v>
      </c>
      <c r="B3921" s="3" t="s">
        <v>14437</v>
      </c>
      <c r="C3921" s="3" t="s">
        <v>14438</v>
      </c>
      <c r="D3921" s="3" t="s">
        <v>14393</v>
      </c>
      <c r="E3921" s="3" t="s">
        <v>14405</v>
      </c>
      <c r="F3921" s="3" t="s">
        <v>15</v>
      </c>
      <c r="G3921" s="3" t="s">
        <v>15</v>
      </c>
      <c r="H3921" s="3" t="s">
        <v>14439</v>
      </c>
      <c r="I3921" s="3" t="s">
        <v>91</v>
      </c>
      <c r="J3921" s="3" t="s">
        <v>18</v>
      </c>
      <c r="K3921" s="3" t="s">
        <v>2748</v>
      </c>
      <c r="L3921" s="7" t="s">
        <v>15</v>
      </c>
      <c r="M3921" s="2"/>
    </row>
    <row r="3922" spans="1:13" ht="15.75" hidden="1" x14ac:dyDescent="0.25">
      <c r="A3922" s="6" t="s">
        <v>14440</v>
      </c>
      <c r="B3922" s="3" t="s">
        <v>510</v>
      </c>
      <c r="C3922" s="3" t="s">
        <v>3362</v>
      </c>
      <c r="D3922" s="3" t="s">
        <v>14393</v>
      </c>
      <c r="E3922" s="3" t="s">
        <v>14405</v>
      </c>
      <c r="F3922" s="3" t="s">
        <v>15</v>
      </c>
      <c r="G3922" s="3" t="s">
        <v>15</v>
      </c>
      <c r="H3922" s="3" t="s">
        <v>14441</v>
      </c>
      <c r="I3922" s="3" t="s">
        <v>91</v>
      </c>
      <c r="J3922" s="3" t="s">
        <v>18</v>
      </c>
      <c r="K3922" s="3" t="s">
        <v>2748</v>
      </c>
      <c r="L3922" s="7" t="s">
        <v>15</v>
      </c>
      <c r="M3922" s="2"/>
    </row>
    <row r="3923" spans="1:13" ht="15.75" hidden="1" x14ac:dyDescent="0.25">
      <c r="A3923" s="6" t="s">
        <v>14442</v>
      </c>
      <c r="B3923" s="3" t="s">
        <v>14443</v>
      </c>
      <c r="C3923" s="3" t="s">
        <v>177</v>
      </c>
      <c r="D3923" s="3" t="s">
        <v>14393</v>
      </c>
      <c r="E3923" s="3" t="s">
        <v>14405</v>
      </c>
      <c r="F3923" s="3" t="s">
        <v>15</v>
      </c>
      <c r="G3923" s="3" t="s">
        <v>15</v>
      </c>
      <c r="H3923" s="3" t="s">
        <v>14444</v>
      </c>
      <c r="I3923" s="3" t="s">
        <v>91</v>
      </c>
      <c r="J3923" s="3" t="s">
        <v>18</v>
      </c>
      <c r="K3923" s="3" t="s">
        <v>2748</v>
      </c>
      <c r="L3923" s="7" t="s">
        <v>15</v>
      </c>
      <c r="M3923" s="2"/>
    </row>
    <row r="3924" spans="1:13" ht="15.75" hidden="1" x14ac:dyDescent="0.25">
      <c r="A3924" s="6" t="s">
        <v>7434</v>
      </c>
      <c r="B3924" s="3" t="s">
        <v>14445</v>
      </c>
      <c r="C3924" s="3" t="s">
        <v>14446</v>
      </c>
      <c r="D3924" s="3" t="s">
        <v>14393</v>
      </c>
      <c r="E3924" s="3" t="s">
        <v>14405</v>
      </c>
      <c r="F3924" s="3" t="s">
        <v>15</v>
      </c>
      <c r="G3924" s="3" t="s">
        <v>15</v>
      </c>
      <c r="H3924" s="3" t="s">
        <v>14447</v>
      </c>
      <c r="I3924" s="3" t="s">
        <v>91</v>
      </c>
      <c r="J3924" s="3" t="s">
        <v>18</v>
      </c>
      <c r="K3924" s="3" t="s">
        <v>2748</v>
      </c>
      <c r="L3924" s="7" t="s">
        <v>15</v>
      </c>
      <c r="M3924" s="2"/>
    </row>
    <row r="3925" spans="1:13" ht="15.75" hidden="1" x14ac:dyDescent="0.25">
      <c r="A3925" s="6" t="s">
        <v>8096</v>
      </c>
      <c r="B3925" s="3" t="s">
        <v>14448</v>
      </c>
      <c r="C3925" s="3" t="s">
        <v>14449</v>
      </c>
      <c r="D3925" s="3" t="s">
        <v>14450</v>
      </c>
      <c r="E3925" s="3" t="s">
        <v>14451</v>
      </c>
      <c r="F3925" s="3" t="s">
        <v>15</v>
      </c>
      <c r="G3925" s="3" t="s">
        <v>15</v>
      </c>
      <c r="H3925" s="3" t="s">
        <v>14452</v>
      </c>
      <c r="I3925" s="3" t="s">
        <v>27</v>
      </c>
      <c r="J3925" s="3" t="s">
        <v>18</v>
      </c>
      <c r="K3925" s="3" t="s">
        <v>1173</v>
      </c>
      <c r="L3925" s="7" t="s">
        <v>15</v>
      </c>
      <c r="M3925" s="2"/>
    </row>
    <row r="3926" spans="1:13" ht="15.75" hidden="1" x14ac:dyDescent="0.25">
      <c r="A3926" s="6" t="s">
        <v>12932</v>
      </c>
      <c r="B3926" s="3" t="s">
        <v>14453</v>
      </c>
      <c r="C3926" s="3" t="s">
        <v>14454</v>
      </c>
      <c r="D3926" s="3" t="s">
        <v>14450</v>
      </c>
      <c r="E3926" s="3" t="s">
        <v>14455</v>
      </c>
      <c r="F3926" s="3" t="s">
        <v>15</v>
      </c>
      <c r="G3926" s="3" t="s">
        <v>15</v>
      </c>
      <c r="H3926" s="3" t="s">
        <v>14456</v>
      </c>
      <c r="I3926" s="3" t="s">
        <v>27</v>
      </c>
      <c r="J3926" s="3" t="s">
        <v>18</v>
      </c>
      <c r="K3926" s="3" t="s">
        <v>1173</v>
      </c>
      <c r="L3926" s="7" t="s">
        <v>15</v>
      </c>
      <c r="M3926" s="2"/>
    </row>
    <row r="3927" spans="1:13" ht="15.75" hidden="1" x14ac:dyDescent="0.25">
      <c r="A3927" s="6" t="s">
        <v>14457</v>
      </c>
      <c r="B3927" s="3" t="s">
        <v>14458</v>
      </c>
      <c r="C3927" s="3" t="s">
        <v>14459</v>
      </c>
      <c r="D3927" s="3" t="s">
        <v>14450</v>
      </c>
      <c r="E3927" s="3" t="s">
        <v>14455</v>
      </c>
      <c r="F3927" s="3" t="s">
        <v>15</v>
      </c>
      <c r="G3927" s="3" t="s">
        <v>15</v>
      </c>
      <c r="H3927" s="3" t="s">
        <v>14460</v>
      </c>
      <c r="I3927" s="3" t="s">
        <v>27</v>
      </c>
      <c r="J3927" s="3" t="s">
        <v>18</v>
      </c>
      <c r="K3927" s="3" t="s">
        <v>1173</v>
      </c>
      <c r="L3927" s="7" t="s">
        <v>15</v>
      </c>
      <c r="M3927" s="2"/>
    </row>
    <row r="3928" spans="1:13" ht="15.75" hidden="1" x14ac:dyDescent="0.25">
      <c r="A3928" s="6" t="s">
        <v>109</v>
      </c>
      <c r="B3928" s="3" t="s">
        <v>14461</v>
      </c>
      <c r="C3928" s="3" t="s">
        <v>14462</v>
      </c>
      <c r="D3928" s="3" t="s">
        <v>14450</v>
      </c>
      <c r="E3928" s="3" t="s">
        <v>14463</v>
      </c>
      <c r="F3928" s="3" t="s">
        <v>15</v>
      </c>
      <c r="G3928" s="3" t="s">
        <v>15</v>
      </c>
      <c r="H3928" s="3" t="s">
        <v>14464</v>
      </c>
      <c r="I3928" s="3" t="s">
        <v>27</v>
      </c>
      <c r="J3928" s="3" t="s">
        <v>18</v>
      </c>
      <c r="K3928" s="3" t="s">
        <v>1173</v>
      </c>
      <c r="L3928" s="7" t="s">
        <v>15</v>
      </c>
      <c r="M3928" s="2"/>
    </row>
    <row r="3929" spans="1:13" ht="15.75" hidden="1" x14ac:dyDescent="0.25">
      <c r="A3929" s="6" t="s">
        <v>1187</v>
      </c>
      <c r="B3929" s="3" t="s">
        <v>14465</v>
      </c>
      <c r="C3929" s="3" t="s">
        <v>14466</v>
      </c>
      <c r="D3929" s="3" t="s">
        <v>14450</v>
      </c>
      <c r="E3929" s="3" t="s">
        <v>14463</v>
      </c>
      <c r="F3929" s="3" t="s">
        <v>15</v>
      </c>
      <c r="G3929" s="3" t="s">
        <v>15</v>
      </c>
      <c r="H3929" s="3" t="s">
        <v>14467</v>
      </c>
      <c r="I3929" s="3" t="s">
        <v>27</v>
      </c>
      <c r="J3929" s="3" t="s">
        <v>18</v>
      </c>
      <c r="K3929" s="3" t="s">
        <v>1173</v>
      </c>
      <c r="L3929" s="7" t="s">
        <v>14468</v>
      </c>
      <c r="M3929" s="2"/>
    </row>
    <row r="3930" spans="1:13" ht="15.75" hidden="1" x14ac:dyDescent="0.25">
      <c r="A3930" s="6" t="s">
        <v>974</v>
      </c>
      <c r="B3930" s="3" t="s">
        <v>14469</v>
      </c>
      <c r="C3930" s="3" t="s">
        <v>14470</v>
      </c>
      <c r="D3930" s="3" t="s">
        <v>14450</v>
      </c>
      <c r="E3930" s="3" t="s">
        <v>14471</v>
      </c>
      <c r="F3930" s="3" t="s">
        <v>15</v>
      </c>
      <c r="G3930" s="3" t="s">
        <v>14472</v>
      </c>
      <c r="H3930" s="3" t="s">
        <v>14473</v>
      </c>
      <c r="I3930" s="3" t="s">
        <v>27</v>
      </c>
      <c r="J3930" s="3" t="s">
        <v>18</v>
      </c>
      <c r="K3930" s="3" t="s">
        <v>1173</v>
      </c>
      <c r="L3930" s="7" t="s">
        <v>15</v>
      </c>
      <c r="M3930" s="2"/>
    </row>
    <row r="3931" spans="1:13" ht="15.75" hidden="1" x14ac:dyDescent="0.25">
      <c r="A3931" s="6" t="s">
        <v>11042</v>
      </c>
      <c r="B3931" s="3" t="s">
        <v>14474</v>
      </c>
      <c r="C3931" s="3" t="s">
        <v>14475</v>
      </c>
      <c r="D3931" s="3" t="s">
        <v>14450</v>
      </c>
      <c r="E3931" s="3" t="s">
        <v>14476</v>
      </c>
      <c r="F3931" s="3" t="s">
        <v>15</v>
      </c>
      <c r="G3931" s="3" t="s">
        <v>14477</v>
      </c>
      <c r="H3931" s="3" t="s">
        <v>14478</v>
      </c>
      <c r="I3931" s="3" t="s">
        <v>27</v>
      </c>
      <c r="J3931" s="3" t="s">
        <v>18</v>
      </c>
      <c r="K3931" s="3" t="s">
        <v>1173</v>
      </c>
      <c r="L3931" s="7" t="s">
        <v>15</v>
      </c>
      <c r="M3931" s="2"/>
    </row>
    <row r="3932" spans="1:13" ht="15.75" hidden="1" x14ac:dyDescent="0.25">
      <c r="A3932" s="6" t="s">
        <v>162</v>
      </c>
      <c r="B3932" s="3" t="s">
        <v>14479</v>
      </c>
      <c r="C3932" s="3" t="s">
        <v>14480</v>
      </c>
      <c r="D3932" s="3" t="s">
        <v>14450</v>
      </c>
      <c r="E3932" s="3" t="s">
        <v>14481</v>
      </c>
      <c r="F3932" s="3" t="s">
        <v>15</v>
      </c>
      <c r="G3932" s="3" t="s">
        <v>14482</v>
      </c>
      <c r="H3932" s="3" t="s">
        <v>14483</v>
      </c>
      <c r="I3932" s="3" t="s">
        <v>27</v>
      </c>
      <c r="J3932" s="3" t="s">
        <v>18</v>
      </c>
      <c r="K3932" s="3" t="s">
        <v>1173</v>
      </c>
      <c r="L3932" s="7" t="s">
        <v>15</v>
      </c>
      <c r="M3932" s="2"/>
    </row>
    <row r="3933" spans="1:13" ht="15.75" hidden="1" x14ac:dyDescent="0.25">
      <c r="A3933" s="6" t="s">
        <v>2774</v>
      </c>
      <c r="B3933" s="3" t="s">
        <v>14484</v>
      </c>
      <c r="C3933" s="3" t="s">
        <v>1132</v>
      </c>
      <c r="D3933" s="3" t="s">
        <v>14485</v>
      </c>
      <c r="E3933" s="3" t="s">
        <v>14486</v>
      </c>
      <c r="F3933" s="3" t="s">
        <v>15</v>
      </c>
      <c r="G3933" s="3" t="s">
        <v>15</v>
      </c>
      <c r="H3933" s="3" t="s">
        <v>14487</v>
      </c>
      <c r="I3933" s="3" t="s">
        <v>1130</v>
      </c>
      <c r="J3933" s="3" t="s">
        <v>18</v>
      </c>
      <c r="K3933" s="3" t="s">
        <v>209</v>
      </c>
      <c r="L3933" s="7" t="s">
        <v>15</v>
      </c>
      <c r="M3933" s="2"/>
    </row>
    <row r="3934" spans="1:13" ht="15.75" hidden="1" x14ac:dyDescent="0.25">
      <c r="A3934" s="6" t="s">
        <v>4657</v>
      </c>
      <c r="B3934" s="3" t="s">
        <v>14488</v>
      </c>
      <c r="C3934" s="3" t="s">
        <v>14489</v>
      </c>
      <c r="D3934" s="3" t="s">
        <v>14485</v>
      </c>
      <c r="E3934" s="3" t="s">
        <v>14490</v>
      </c>
      <c r="F3934" s="3" t="s">
        <v>15</v>
      </c>
      <c r="G3934" s="3" t="s">
        <v>15</v>
      </c>
      <c r="H3934" s="3" t="s">
        <v>14491</v>
      </c>
      <c r="I3934" s="3" t="s">
        <v>1130</v>
      </c>
      <c r="J3934" s="3" t="s">
        <v>18</v>
      </c>
      <c r="K3934" s="3" t="s">
        <v>209</v>
      </c>
      <c r="L3934" s="7" t="s">
        <v>14492</v>
      </c>
      <c r="M3934" s="2"/>
    </row>
    <row r="3935" spans="1:13" ht="15.75" hidden="1" x14ac:dyDescent="0.25">
      <c r="A3935" s="6" t="s">
        <v>3530</v>
      </c>
      <c r="B3935" s="3" t="s">
        <v>181</v>
      </c>
      <c r="C3935" s="3" t="s">
        <v>53</v>
      </c>
      <c r="D3935" s="3" t="s">
        <v>14493</v>
      </c>
      <c r="E3935" s="3" t="s">
        <v>14494</v>
      </c>
      <c r="F3935" s="3" t="s">
        <v>15</v>
      </c>
      <c r="G3935" s="3" t="s">
        <v>15</v>
      </c>
      <c r="H3935" s="3" t="s">
        <v>14495</v>
      </c>
      <c r="I3935" s="3" t="s">
        <v>17</v>
      </c>
      <c r="J3935" s="3" t="s">
        <v>18</v>
      </c>
      <c r="K3935" s="3" t="s">
        <v>209</v>
      </c>
      <c r="L3935" s="7" t="s">
        <v>15</v>
      </c>
      <c r="M3935" s="2"/>
    </row>
    <row r="3936" spans="1:13" ht="15.75" hidden="1" x14ac:dyDescent="0.25">
      <c r="A3936" s="6" t="s">
        <v>119</v>
      </c>
      <c r="B3936" s="3" t="s">
        <v>285</v>
      </c>
      <c r="C3936" s="3" t="s">
        <v>53</v>
      </c>
      <c r="D3936" s="3" t="s">
        <v>14493</v>
      </c>
      <c r="E3936" s="3" t="s">
        <v>14496</v>
      </c>
      <c r="F3936" s="3" t="s">
        <v>15</v>
      </c>
      <c r="G3936" s="3" t="s">
        <v>15</v>
      </c>
      <c r="H3936" s="3" t="s">
        <v>14497</v>
      </c>
      <c r="I3936" s="3" t="s">
        <v>17</v>
      </c>
      <c r="J3936" s="3" t="s">
        <v>18</v>
      </c>
      <c r="K3936" s="3" t="s">
        <v>209</v>
      </c>
      <c r="L3936" s="7" t="s">
        <v>15</v>
      </c>
      <c r="M3936" s="2"/>
    </row>
    <row r="3937" spans="1:13" ht="15.75" hidden="1" x14ac:dyDescent="0.25">
      <c r="A3937" s="6" t="s">
        <v>389</v>
      </c>
      <c r="B3937" s="3" t="s">
        <v>14498</v>
      </c>
      <c r="C3937" s="3" t="s">
        <v>53</v>
      </c>
      <c r="D3937" s="3" t="s">
        <v>14493</v>
      </c>
      <c r="E3937" s="3" t="s">
        <v>14499</v>
      </c>
      <c r="F3937" s="3" t="s">
        <v>15</v>
      </c>
      <c r="G3937" s="3" t="s">
        <v>15</v>
      </c>
      <c r="H3937" s="3" t="s">
        <v>14500</v>
      </c>
      <c r="I3937" s="3" t="s">
        <v>17</v>
      </c>
      <c r="J3937" s="3" t="s">
        <v>18</v>
      </c>
      <c r="K3937" s="3" t="s">
        <v>209</v>
      </c>
      <c r="L3937" s="7" t="s">
        <v>15</v>
      </c>
      <c r="M3937" s="2"/>
    </row>
    <row r="3938" spans="1:13" ht="15.75" hidden="1" x14ac:dyDescent="0.25">
      <c r="A3938" s="6" t="s">
        <v>843</v>
      </c>
      <c r="B3938" s="3" t="s">
        <v>6619</v>
      </c>
      <c r="C3938" s="3" t="s">
        <v>5480</v>
      </c>
      <c r="D3938" s="3" t="s">
        <v>14501</v>
      </c>
      <c r="E3938" s="3" t="s">
        <v>14502</v>
      </c>
      <c r="F3938" s="3" t="s">
        <v>15</v>
      </c>
      <c r="G3938" s="3" t="s">
        <v>15</v>
      </c>
      <c r="H3938" s="3" t="s">
        <v>14503</v>
      </c>
      <c r="I3938" s="3" t="s">
        <v>27</v>
      </c>
      <c r="J3938" s="3" t="s">
        <v>37</v>
      </c>
      <c r="K3938" s="3" t="s">
        <v>3730</v>
      </c>
      <c r="L3938" s="7" t="s">
        <v>15</v>
      </c>
      <c r="M3938" s="2"/>
    </row>
    <row r="3939" spans="1:13" ht="15.75" hidden="1" x14ac:dyDescent="0.25">
      <c r="A3939" s="6" t="s">
        <v>14504</v>
      </c>
      <c r="B3939" s="3" t="s">
        <v>4881</v>
      </c>
      <c r="C3939" s="3" t="s">
        <v>14505</v>
      </c>
      <c r="D3939" s="3" t="s">
        <v>14501</v>
      </c>
      <c r="E3939" s="3" t="s">
        <v>14506</v>
      </c>
      <c r="F3939" s="3" t="s">
        <v>15</v>
      </c>
      <c r="G3939" s="3" t="s">
        <v>15</v>
      </c>
      <c r="H3939" s="3" t="s">
        <v>14507</v>
      </c>
      <c r="I3939" s="3" t="s">
        <v>27</v>
      </c>
      <c r="J3939" s="3" t="s">
        <v>37</v>
      </c>
      <c r="K3939" s="3" t="s">
        <v>3730</v>
      </c>
      <c r="L3939" s="7" t="s">
        <v>15</v>
      </c>
      <c r="M3939" s="2"/>
    </row>
    <row r="3940" spans="1:13" ht="15.75" hidden="1" x14ac:dyDescent="0.25">
      <c r="A3940" s="6" t="s">
        <v>14508</v>
      </c>
      <c r="B3940" s="3" t="s">
        <v>14509</v>
      </c>
      <c r="C3940" s="3" t="s">
        <v>14510</v>
      </c>
      <c r="D3940" s="3" t="s">
        <v>14501</v>
      </c>
      <c r="E3940" s="3" t="s">
        <v>14511</v>
      </c>
      <c r="F3940" s="3" t="s">
        <v>15</v>
      </c>
      <c r="G3940" s="3" t="s">
        <v>14512</v>
      </c>
      <c r="H3940" s="3" t="s">
        <v>14513</v>
      </c>
      <c r="I3940" s="3" t="s">
        <v>27</v>
      </c>
      <c r="J3940" s="3" t="s">
        <v>37</v>
      </c>
      <c r="K3940" s="3" t="s">
        <v>3730</v>
      </c>
      <c r="L3940" s="7" t="s">
        <v>15</v>
      </c>
      <c r="M3940" s="2"/>
    </row>
    <row r="3941" spans="1:13" ht="15.75" hidden="1" x14ac:dyDescent="0.25">
      <c r="A3941" s="6" t="s">
        <v>1544</v>
      </c>
      <c r="B3941" s="3" t="s">
        <v>6225</v>
      </c>
      <c r="C3941" s="3" t="s">
        <v>32</v>
      </c>
      <c r="D3941" s="3" t="s">
        <v>14501</v>
      </c>
      <c r="E3941" s="3" t="s">
        <v>14514</v>
      </c>
      <c r="F3941" s="3" t="s">
        <v>15</v>
      </c>
      <c r="G3941" s="3" t="s">
        <v>15</v>
      </c>
      <c r="H3941" s="3" t="s">
        <v>14515</v>
      </c>
      <c r="I3941" s="3" t="s">
        <v>27</v>
      </c>
      <c r="J3941" s="3" t="s">
        <v>37</v>
      </c>
      <c r="K3941" s="3" t="s">
        <v>3730</v>
      </c>
      <c r="L3941" s="7" t="s">
        <v>15</v>
      </c>
      <c r="M3941" s="2"/>
    </row>
    <row r="3942" spans="1:13" ht="15.75" hidden="1" x14ac:dyDescent="0.25">
      <c r="A3942" s="6" t="s">
        <v>162</v>
      </c>
      <c r="B3942" s="3" t="s">
        <v>14516</v>
      </c>
      <c r="C3942" s="3" t="s">
        <v>32</v>
      </c>
      <c r="D3942" s="3" t="s">
        <v>14501</v>
      </c>
      <c r="E3942" s="3" t="s">
        <v>14514</v>
      </c>
      <c r="F3942" s="3" t="s">
        <v>15</v>
      </c>
      <c r="G3942" s="3" t="s">
        <v>15</v>
      </c>
      <c r="H3942" s="3" t="s">
        <v>14517</v>
      </c>
      <c r="I3942" s="3" t="s">
        <v>27</v>
      </c>
      <c r="J3942" s="3" t="s">
        <v>37</v>
      </c>
      <c r="K3942" s="3" t="s">
        <v>3730</v>
      </c>
      <c r="L3942" s="7" t="s">
        <v>15</v>
      </c>
      <c r="M3942" s="2"/>
    </row>
    <row r="3943" spans="1:13" ht="15.75" hidden="1" x14ac:dyDescent="0.25">
      <c r="A3943" s="6" t="s">
        <v>333</v>
      </c>
      <c r="B3943" s="3" t="s">
        <v>14518</v>
      </c>
      <c r="C3943" s="3" t="s">
        <v>53</v>
      </c>
      <c r="D3943" s="3" t="s">
        <v>14501</v>
      </c>
      <c r="E3943" s="3" t="s">
        <v>14514</v>
      </c>
      <c r="F3943" s="3" t="s">
        <v>15</v>
      </c>
      <c r="G3943" s="3" t="s">
        <v>15</v>
      </c>
      <c r="H3943" s="3" t="s">
        <v>14519</v>
      </c>
      <c r="I3943" s="3" t="s">
        <v>27</v>
      </c>
      <c r="J3943" s="3" t="s">
        <v>37</v>
      </c>
      <c r="K3943" s="3" t="s">
        <v>3730</v>
      </c>
      <c r="L3943" s="7" t="s">
        <v>14520</v>
      </c>
      <c r="M3943" s="2"/>
    </row>
    <row r="3944" spans="1:13" ht="15.75" hidden="1" x14ac:dyDescent="0.25">
      <c r="A3944" s="6" t="s">
        <v>1191</v>
      </c>
      <c r="B3944" s="3" t="s">
        <v>14521</v>
      </c>
      <c r="C3944" s="3" t="s">
        <v>14522</v>
      </c>
      <c r="D3944" s="3" t="s">
        <v>14501</v>
      </c>
      <c r="E3944" s="3" t="s">
        <v>14514</v>
      </c>
      <c r="F3944" s="3" t="s">
        <v>15</v>
      </c>
      <c r="G3944" s="3" t="s">
        <v>15</v>
      </c>
      <c r="H3944" s="3" t="s">
        <v>14523</v>
      </c>
      <c r="I3944" s="3" t="s">
        <v>27</v>
      </c>
      <c r="J3944" s="3" t="s">
        <v>37</v>
      </c>
      <c r="K3944" s="3" t="s">
        <v>3730</v>
      </c>
      <c r="L3944" s="7" t="s">
        <v>15</v>
      </c>
      <c r="M3944" s="2"/>
    </row>
    <row r="3945" spans="1:13" ht="15.75" hidden="1" x14ac:dyDescent="0.25">
      <c r="A3945" s="6" t="s">
        <v>6088</v>
      </c>
      <c r="B3945" s="3" t="s">
        <v>14524</v>
      </c>
      <c r="C3945" s="3" t="s">
        <v>14525</v>
      </c>
      <c r="D3945" s="3" t="s">
        <v>14501</v>
      </c>
      <c r="E3945" s="3" t="s">
        <v>14514</v>
      </c>
      <c r="F3945" s="3" t="s">
        <v>15</v>
      </c>
      <c r="G3945" s="3" t="s">
        <v>14526</v>
      </c>
      <c r="H3945" s="3" t="s">
        <v>14527</v>
      </c>
      <c r="I3945" s="3" t="s">
        <v>27</v>
      </c>
      <c r="J3945" s="3" t="s">
        <v>37</v>
      </c>
      <c r="K3945" s="3" t="s">
        <v>3730</v>
      </c>
      <c r="L3945" s="7" t="s">
        <v>15</v>
      </c>
      <c r="M3945" s="2"/>
    </row>
    <row r="3946" spans="1:13" ht="15.75" hidden="1" x14ac:dyDescent="0.25">
      <c r="A3946" s="6" t="s">
        <v>14528</v>
      </c>
      <c r="B3946" s="3" t="s">
        <v>510</v>
      </c>
      <c r="C3946" s="3" t="s">
        <v>14529</v>
      </c>
      <c r="D3946" s="3" t="s">
        <v>14501</v>
      </c>
      <c r="E3946" s="3" t="s">
        <v>14514</v>
      </c>
      <c r="F3946" s="3" t="s">
        <v>15</v>
      </c>
      <c r="G3946" s="3" t="s">
        <v>15</v>
      </c>
      <c r="H3946" s="3" t="s">
        <v>14530</v>
      </c>
      <c r="I3946" s="3" t="s">
        <v>27</v>
      </c>
      <c r="J3946" s="3" t="s">
        <v>37</v>
      </c>
      <c r="K3946" s="3" t="s">
        <v>3730</v>
      </c>
      <c r="L3946" s="7" t="s">
        <v>14531</v>
      </c>
      <c r="M3946" s="2"/>
    </row>
    <row r="3947" spans="1:13" ht="15.75" hidden="1" x14ac:dyDescent="0.25">
      <c r="A3947" s="6" t="s">
        <v>902</v>
      </c>
      <c r="B3947" s="3" t="s">
        <v>927</v>
      </c>
      <c r="C3947" s="3" t="s">
        <v>3362</v>
      </c>
      <c r="D3947" s="3" t="s">
        <v>14501</v>
      </c>
      <c r="E3947" s="3" t="s">
        <v>32</v>
      </c>
      <c r="F3947" s="3" t="s">
        <v>15</v>
      </c>
      <c r="G3947" s="3" t="s">
        <v>15</v>
      </c>
      <c r="H3947" s="3" t="s">
        <v>14532</v>
      </c>
      <c r="I3947" s="3" t="s">
        <v>27</v>
      </c>
      <c r="J3947" s="3" t="s">
        <v>37</v>
      </c>
      <c r="K3947" s="3" t="s">
        <v>3730</v>
      </c>
      <c r="L3947" s="7" t="s">
        <v>15</v>
      </c>
      <c r="M3947" s="2"/>
    </row>
    <row r="3948" spans="1:13" ht="15.75" hidden="1" x14ac:dyDescent="0.25">
      <c r="A3948" s="6" t="s">
        <v>1019</v>
      </c>
      <c r="B3948" s="3" t="s">
        <v>14533</v>
      </c>
      <c r="C3948" s="3" t="s">
        <v>101</v>
      </c>
      <c r="D3948" s="3" t="s">
        <v>14534</v>
      </c>
      <c r="E3948" s="3" t="s">
        <v>14535</v>
      </c>
      <c r="F3948" s="3" t="s">
        <v>15</v>
      </c>
      <c r="G3948" s="3" t="s">
        <v>15</v>
      </c>
      <c r="H3948" s="3" t="s">
        <v>14536</v>
      </c>
      <c r="I3948" s="3" t="s">
        <v>27</v>
      </c>
      <c r="J3948" s="3" t="s">
        <v>37</v>
      </c>
      <c r="K3948" s="3" t="s">
        <v>1173</v>
      </c>
      <c r="L3948" s="7" t="s">
        <v>15</v>
      </c>
      <c r="M3948" s="2"/>
    </row>
    <row r="3949" spans="1:13" ht="15.75" hidden="1" x14ac:dyDescent="0.25">
      <c r="A3949" s="6" t="s">
        <v>109</v>
      </c>
      <c r="B3949" s="3" t="s">
        <v>14537</v>
      </c>
      <c r="C3949" s="3" t="s">
        <v>1648</v>
      </c>
      <c r="D3949" s="3" t="s">
        <v>14534</v>
      </c>
      <c r="E3949" s="3" t="s">
        <v>14538</v>
      </c>
      <c r="F3949" s="3" t="s">
        <v>15</v>
      </c>
      <c r="G3949" s="3" t="s">
        <v>15</v>
      </c>
      <c r="H3949" s="3" t="s">
        <v>14539</v>
      </c>
      <c r="I3949" s="3" t="s">
        <v>27</v>
      </c>
      <c r="J3949" s="3" t="s">
        <v>37</v>
      </c>
      <c r="K3949" s="3" t="s">
        <v>1173</v>
      </c>
      <c r="L3949" s="7" t="s">
        <v>15</v>
      </c>
      <c r="M3949" s="2"/>
    </row>
    <row r="3950" spans="1:13" ht="15.75" hidden="1" x14ac:dyDescent="0.25">
      <c r="A3950" s="6" t="s">
        <v>14540</v>
      </c>
      <c r="B3950" s="3" t="s">
        <v>4051</v>
      </c>
      <c r="C3950" s="3" t="s">
        <v>4836</v>
      </c>
      <c r="D3950" s="3" t="s">
        <v>14534</v>
      </c>
      <c r="E3950" s="3" t="s">
        <v>14535</v>
      </c>
      <c r="F3950" s="3" t="s">
        <v>15</v>
      </c>
      <c r="G3950" s="3" t="s">
        <v>15</v>
      </c>
      <c r="H3950" s="3" t="s">
        <v>14541</v>
      </c>
      <c r="I3950" s="3" t="s">
        <v>27</v>
      </c>
      <c r="J3950" s="3" t="s">
        <v>37</v>
      </c>
      <c r="K3950" s="3" t="s">
        <v>1173</v>
      </c>
      <c r="L3950" s="7" t="s">
        <v>15</v>
      </c>
      <c r="M3950" s="2"/>
    </row>
    <row r="3951" spans="1:13" ht="15.75" hidden="1" x14ac:dyDescent="0.25">
      <c r="A3951" s="6" t="s">
        <v>14542</v>
      </c>
      <c r="B3951" s="3" t="s">
        <v>218</v>
      </c>
      <c r="C3951" s="3" t="s">
        <v>1359</v>
      </c>
      <c r="D3951" s="3" t="s">
        <v>14534</v>
      </c>
      <c r="E3951" s="3" t="s">
        <v>14543</v>
      </c>
      <c r="F3951" s="3" t="s">
        <v>15</v>
      </c>
      <c r="G3951" s="3" t="s">
        <v>15</v>
      </c>
      <c r="H3951" s="3" t="s">
        <v>14544</v>
      </c>
      <c r="I3951" s="3" t="s">
        <v>27</v>
      </c>
      <c r="J3951" s="3" t="s">
        <v>37</v>
      </c>
      <c r="K3951" s="3" t="s">
        <v>1173</v>
      </c>
      <c r="L3951" s="7" t="s">
        <v>15</v>
      </c>
      <c r="M3951" s="2"/>
    </row>
    <row r="3952" spans="1:13" ht="15.75" hidden="1" x14ac:dyDescent="0.25">
      <c r="A3952" s="6" t="s">
        <v>368</v>
      </c>
      <c r="B3952" s="3" t="s">
        <v>1383</v>
      </c>
      <c r="C3952" s="3" t="s">
        <v>32</v>
      </c>
      <c r="D3952" s="3" t="s">
        <v>14534</v>
      </c>
      <c r="E3952" s="3" t="s">
        <v>14545</v>
      </c>
      <c r="F3952" s="3" t="s">
        <v>15</v>
      </c>
      <c r="G3952" s="3" t="s">
        <v>15</v>
      </c>
      <c r="H3952" s="3" t="s">
        <v>14546</v>
      </c>
      <c r="I3952" s="3" t="s">
        <v>27</v>
      </c>
      <c r="J3952" s="3" t="s">
        <v>37</v>
      </c>
      <c r="K3952" s="3" t="s">
        <v>1173</v>
      </c>
      <c r="L3952" s="7" t="s">
        <v>15</v>
      </c>
      <c r="M3952" s="2"/>
    </row>
    <row r="3953" spans="1:13" ht="15.75" hidden="1" x14ac:dyDescent="0.25">
      <c r="A3953" s="6" t="s">
        <v>1322</v>
      </c>
      <c r="B3953" s="3" t="s">
        <v>7252</v>
      </c>
      <c r="C3953" s="3" t="s">
        <v>101</v>
      </c>
      <c r="D3953" s="3" t="s">
        <v>14534</v>
      </c>
      <c r="E3953" s="3" t="s">
        <v>14547</v>
      </c>
      <c r="F3953" s="3" t="s">
        <v>15</v>
      </c>
      <c r="G3953" s="3" t="s">
        <v>14547</v>
      </c>
      <c r="H3953" s="3" t="s">
        <v>14548</v>
      </c>
      <c r="I3953" s="3" t="s">
        <v>27</v>
      </c>
      <c r="J3953" s="3" t="s">
        <v>37</v>
      </c>
      <c r="K3953" s="3" t="s">
        <v>1173</v>
      </c>
      <c r="L3953" s="7" t="s">
        <v>15</v>
      </c>
      <c r="M3953" s="2"/>
    </row>
    <row r="3954" spans="1:13" ht="15.75" hidden="1" x14ac:dyDescent="0.25">
      <c r="A3954" s="6" t="s">
        <v>14549</v>
      </c>
      <c r="B3954" s="3" t="s">
        <v>14550</v>
      </c>
      <c r="C3954" s="3" t="s">
        <v>14551</v>
      </c>
      <c r="D3954" s="3" t="s">
        <v>14552</v>
      </c>
      <c r="E3954" s="3" t="s">
        <v>14553</v>
      </c>
      <c r="F3954" s="3" t="s">
        <v>15</v>
      </c>
      <c r="G3954" s="3" t="s">
        <v>15</v>
      </c>
      <c r="H3954" s="3" t="s">
        <v>14554</v>
      </c>
      <c r="I3954" s="3" t="s">
        <v>91</v>
      </c>
      <c r="J3954" s="3" t="s">
        <v>18</v>
      </c>
      <c r="K3954" s="3" t="s">
        <v>1847</v>
      </c>
      <c r="L3954" s="7" t="s">
        <v>14555</v>
      </c>
      <c r="M3954" s="2"/>
    </row>
    <row r="3955" spans="1:13" ht="15.75" hidden="1" x14ac:dyDescent="0.25">
      <c r="A3955" s="6" t="s">
        <v>6484</v>
      </c>
      <c r="B3955" s="3" t="s">
        <v>295</v>
      </c>
      <c r="C3955" s="3" t="s">
        <v>1648</v>
      </c>
      <c r="D3955" s="3" t="s">
        <v>14552</v>
      </c>
      <c r="E3955" s="3" t="s">
        <v>14556</v>
      </c>
      <c r="F3955" s="3" t="s">
        <v>15</v>
      </c>
      <c r="G3955" s="3" t="s">
        <v>14557</v>
      </c>
      <c r="H3955" s="3" t="s">
        <v>14558</v>
      </c>
      <c r="I3955" s="3" t="s">
        <v>91</v>
      </c>
      <c r="J3955" s="3" t="s">
        <v>18</v>
      </c>
      <c r="K3955" s="3" t="s">
        <v>1847</v>
      </c>
      <c r="L3955" s="7" t="s">
        <v>14559</v>
      </c>
      <c r="M3955" s="2"/>
    </row>
    <row r="3956" spans="1:13" ht="15.75" hidden="1" x14ac:dyDescent="0.25">
      <c r="A3956" s="6" t="s">
        <v>3678</v>
      </c>
      <c r="B3956" s="3" t="s">
        <v>14560</v>
      </c>
      <c r="C3956" s="3" t="s">
        <v>14561</v>
      </c>
      <c r="D3956" s="3" t="s">
        <v>14552</v>
      </c>
      <c r="E3956" s="3" t="s">
        <v>14562</v>
      </c>
      <c r="F3956" s="3" t="s">
        <v>15</v>
      </c>
      <c r="G3956" s="3" t="s">
        <v>15</v>
      </c>
      <c r="H3956" s="3" t="s">
        <v>14563</v>
      </c>
      <c r="I3956" s="3" t="s">
        <v>91</v>
      </c>
      <c r="J3956" s="3" t="s">
        <v>18</v>
      </c>
      <c r="K3956" s="3" t="s">
        <v>1847</v>
      </c>
      <c r="L3956" s="7" t="s">
        <v>15</v>
      </c>
      <c r="M3956" s="2"/>
    </row>
    <row r="3957" spans="1:13" ht="15.75" hidden="1" x14ac:dyDescent="0.25">
      <c r="A3957" s="6" t="s">
        <v>1322</v>
      </c>
      <c r="B3957" s="3" t="s">
        <v>14564</v>
      </c>
      <c r="C3957" s="3" t="s">
        <v>32</v>
      </c>
      <c r="D3957" s="3" t="s">
        <v>14552</v>
      </c>
      <c r="E3957" s="3" t="s">
        <v>14565</v>
      </c>
      <c r="F3957" s="3" t="s">
        <v>15</v>
      </c>
      <c r="G3957" s="3" t="s">
        <v>15</v>
      </c>
      <c r="H3957" s="3" t="s">
        <v>14566</v>
      </c>
      <c r="I3957" s="3" t="s">
        <v>91</v>
      </c>
      <c r="J3957" s="3" t="s">
        <v>18</v>
      </c>
      <c r="K3957" s="3" t="s">
        <v>1847</v>
      </c>
      <c r="L3957" s="7" t="s">
        <v>15</v>
      </c>
      <c r="M3957" s="2"/>
    </row>
    <row r="3958" spans="1:13" ht="15.75" hidden="1" x14ac:dyDescent="0.25">
      <c r="A3958" s="6" t="s">
        <v>14567</v>
      </c>
      <c r="B3958" s="3" t="s">
        <v>4108</v>
      </c>
      <c r="C3958" s="3" t="s">
        <v>1132</v>
      </c>
      <c r="D3958" s="3" t="s">
        <v>14552</v>
      </c>
      <c r="E3958" s="3" t="s">
        <v>14568</v>
      </c>
      <c r="F3958" s="3" t="s">
        <v>15</v>
      </c>
      <c r="G3958" s="3" t="s">
        <v>15</v>
      </c>
      <c r="H3958" s="3" t="s">
        <v>14569</v>
      </c>
      <c r="I3958" s="3" t="s">
        <v>91</v>
      </c>
      <c r="J3958" s="3" t="s">
        <v>18</v>
      </c>
      <c r="K3958" s="3" t="s">
        <v>1847</v>
      </c>
      <c r="L3958" s="7" t="s">
        <v>15</v>
      </c>
      <c r="M3958" s="2"/>
    </row>
    <row r="3959" spans="1:13" ht="15.75" hidden="1" x14ac:dyDescent="0.25">
      <c r="A3959" s="6" t="s">
        <v>3678</v>
      </c>
      <c r="B3959" s="3" t="s">
        <v>1651</v>
      </c>
      <c r="C3959" s="3" t="s">
        <v>12468</v>
      </c>
      <c r="D3959" s="3" t="s">
        <v>14570</v>
      </c>
      <c r="E3959" s="3" t="s">
        <v>14571</v>
      </c>
      <c r="F3959" s="3" t="s">
        <v>15</v>
      </c>
      <c r="G3959" s="3" t="s">
        <v>14572</v>
      </c>
      <c r="H3959" s="3" t="s">
        <v>14573</v>
      </c>
      <c r="I3959" s="3" t="s">
        <v>91</v>
      </c>
      <c r="J3959" s="3" t="s">
        <v>18</v>
      </c>
      <c r="K3959" s="3" t="s">
        <v>38</v>
      </c>
      <c r="L3959" s="7" t="s">
        <v>15</v>
      </c>
      <c r="M3959" s="2"/>
    </row>
    <row r="3960" spans="1:13" ht="15.75" hidden="1" x14ac:dyDescent="0.25">
      <c r="A3960" s="6" t="s">
        <v>119</v>
      </c>
      <c r="B3960" s="3" t="s">
        <v>1680</v>
      </c>
      <c r="C3960" s="3" t="s">
        <v>101</v>
      </c>
      <c r="D3960" s="3" t="s">
        <v>14570</v>
      </c>
      <c r="E3960" s="3" t="s">
        <v>14574</v>
      </c>
      <c r="F3960" s="3" t="s">
        <v>15</v>
      </c>
      <c r="G3960" s="3" t="s">
        <v>15</v>
      </c>
      <c r="H3960" s="3" t="s">
        <v>14575</v>
      </c>
      <c r="I3960" s="3" t="s">
        <v>91</v>
      </c>
      <c r="J3960" s="3" t="s">
        <v>18</v>
      </c>
      <c r="K3960" s="3" t="s">
        <v>38</v>
      </c>
      <c r="L3960" s="7" t="s">
        <v>14576</v>
      </c>
      <c r="M3960" s="2"/>
    </row>
    <row r="3961" spans="1:13" ht="15.75" hidden="1" x14ac:dyDescent="0.25">
      <c r="A3961" s="6" t="s">
        <v>8570</v>
      </c>
      <c r="B3961" s="3" t="s">
        <v>14577</v>
      </c>
      <c r="C3961" s="3" t="s">
        <v>14578</v>
      </c>
      <c r="D3961" s="3" t="s">
        <v>14570</v>
      </c>
      <c r="E3961" s="3" t="s">
        <v>14579</v>
      </c>
      <c r="F3961" s="3" t="s">
        <v>15</v>
      </c>
      <c r="G3961" s="3" t="s">
        <v>15</v>
      </c>
      <c r="H3961" s="3" t="s">
        <v>14580</v>
      </c>
      <c r="I3961" s="3" t="s">
        <v>91</v>
      </c>
      <c r="J3961" s="3" t="s">
        <v>18</v>
      </c>
      <c r="K3961" s="3" t="s">
        <v>38</v>
      </c>
      <c r="L3961" s="7" t="s">
        <v>15</v>
      </c>
      <c r="M3961" s="2"/>
    </row>
    <row r="3962" spans="1:13" ht="15.75" hidden="1" x14ac:dyDescent="0.25">
      <c r="A3962" s="6" t="s">
        <v>14581</v>
      </c>
      <c r="B3962" s="3" t="s">
        <v>3769</v>
      </c>
      <c r="C3962" s="3" t="s">
        <v>32</v>
      </c>
      <c r="D3962" s="3" t="s">
        <v>14582</v>
      </c>
      <c r="E3962" s="3" t="s">
        <v>14583</v>
      </c>
      <c r="F3962" s="3" t="s">
        <v>15</v>
      </c>
      <c r="G3962" s="3" t="s">
        <v>15</v>
      </c>
      <c r="H3962" s="3" t="s">
        <v>14584</v>
      </c>
      <c r="I3962" s="3" t="s">
        <v>27</v>
      </c>
      <c r="J3962" s="3" t="s">
        <v>18</v>
      </c>
      <c r="K3962" s="3" t="s">
        <v>209</v>
      </c>
      <c r="L3962" s="7" t="s">
        <v>15</v>
      </c>
      <c r="M3962" s="2"/>
    </row>
    <row r="3963" spans="1:13" ht="15.75" hidden="1" x14ac:dyDescent="0.25">
      <c r="A3963" s="6" t="s">
        <v>931</v>
      </c>
      <c r="B3963" s="3" t="s">
        <v>14585</v>
      </c>
      <c r="C3963" s="3" t="s">
        <v>258</v>
      </c>
      <c r="D3963" s="3" t="s">
        <v>14582</v>
      </c>
      <c r="E3963" s="3" t="s">
        <v>14586</v>
      </c>
      <c r="F3963" s="3" t="s">
        <v>15</v>
      </c>
      <c r="G3963" s="3" t="s">
        <v>15</v>
      </c>
      <c r="H3963" s="3" t="s">
        <v>14587</v>
      </c>
      <c r="I3963" s="3" t="s">
        <v>27</v>
      </c>
      <c r="J3963" s="3" t="s">
        <v>18</v>
      </c>
      <c r="K3963" s="3" t="s">
        <v>209</v>
      </c>
      <c r="L3963" s="7" t="s">
        <v>15</v>
      </c>
      <c r="M3963" s="2"/>
    </row>
    <row r="3964" spans="1:13" ht="15.75" hidden="1" x14ac:dyDescent="0.25">
      <c r="A3964" s="6" t="s">
        <v>14588</v>
      </c>
      <c r="B3964" s="3" t="s">
        <v>4881</v>
      </c>
      <c r="C3964" s="3" t="s">
        <v>53</v>
      </c>
      <c r="D3964" s="3" t="s">
        <v>14582</v>
      </c>
      <c r="E3964" s="3" t="s">
        <v>14589</v>
      </c>
      <c r="F3964" s="3" t="s">
        <v>15</v>
      </c>
      <c r="G3964" s="3" t="s">
        <v>15</v>
      </c>
      <c r="H3964" s="3" t="s">
        <v>14590</v>
      </c>
      <c r="I3964" s="3" t="s">
        <v>27</v>
      </c>
      <c r="J3964" s="3" t="s">
        <v>18</v>
      </c>
      <c r="K3964" s="3" t="s">
        <v>209</v>
      </c>
      <c r="L3964" s="7" t="s">
        <v>15</v>
      </c>
      <c r="M3964" s="2"/>
    </row>
    <row r="3965" spans="1:13" ht="15.75" hidden="1" x14ac:dyDescent="0.25">
      <c r="A3965" s="6" t="s">
        <v>902</v>
      </c>
      <c r="B3965" s="3" t="s">
        <v>14591</v>
      </c>
      <c r="C3965" s="3" t="s">
        <v>53</v>
      </c>
      <c r="D3965" s="3" t="s">
        <v>14582</v>
      </c>
      <c r="E3965" s="3" t="s">
        <v>14586</v>
      </c>
      <c r="F3965" s="3" t="s">
        <v>15</v>
      </c>
      <c r="G3965" s="3" t="s">
        <v>15</v>
      </c>
      <c r="H3965" s="3" t="s">
        <v>14592</v>
      </c>
      <c r="I3965" s="3" t="s">
        <v>27</v>
      </c>
      <c r="J3965" s="3" t="s">
        <v>18</v>
      </c>
      <c r="K3965" s="3" t="s">
        <v>209</v>
      </c>
      <c r="L3965" s="7" t="s">
        <v>15</v>
      </c>
      <c r="M3965" s="2"/>
    </row>
    <row r="3966" spans="1:13" ht="15.75" hidden="1" x14ac:dyDescent="0.25">
      <c r="A3966" s="6" t="s">
        <v>333</v>
      </c>
      <c r="B3966" s="3" t="s">
        <v>14593</v>
      </c>
      <c r="C3966" s="3" t="s">
        <v>53</v>
      </c>
      <c r="D3966" s="3" t="s">
        <v>14594</v>
      </c>
      <c r="E3966" s="3" t="s">
        <v>14595</v>
      </c>
      <c r="F3966" s="3" t="s">
        <v>14596</v>
      </c>
      <c r="G3966" s="3" t="s">
        <v>15</v>
      </c>
      <c r="H3966" s="3" t="s">
        <v>14597</v>
      </c>
      <c r="I3966" s="3" t="s">
        <v>1130</v>
      </c>
      <c r="J3966" s="3" t="s">
        <v>37</v>
      </c>
      <c r="K3966" s="3" t="s">
        <v>92</v>
      </c>
      <c r="L3966" s="7" t="s">
        <v>15</v>
      </c>
      <c r="M3966" s="2"/>
    </row>
    <row r="3967" spans="1:13" ht="15.75" hidden="1" x14ac:dyDescent="0.25">
      <c r="A3967" s="6" t="s">
        <v>1386</v>
      </c>
      <c r="B3967" s="3" t="s">
        <v>14598</v>
      </c>
      <c r="C3967" s="3" t="s">
        <v>5964</v>
      </c>
      <c r="D3967" s="3" t="s">
        <v>14594</v>
      </c>
      <c r="E3967" s="3" t="s">
        <v>14599</v>
      </c>
      <c r="F3967" s="3" t="s">
        <v>14596</v>
      </c>
      <c r="G3967" s="3" t="s">
        <v>15</v>
      </c>
      <c r="H3967" s="3" t="s">
        <v>14600</v>
      </c>
      <c r="I3967" s="3" t="s">
        <v>1130</v>
      </c>
      <c r="J3967" s="3" t="s">
        <v>37</v>
      </c>
      <c r="K3967" s="3" t="s">
        <v>92</v>
      </c>
      <c r="L3967" s="7" t="s">
        <v>15</v>
      </c>
      <c r="M3967" s="2"/>
    </row>
    <row r="3968" spans="1:13" ht="15.75" hidden="1" x14ac:dyDescent="0.25">
      <c r="A3968" s="6" t="s">
        <v>1202</v>
      </c>
      <c r="B3968" s="3" t="s">
        <v>10810</v>
      </c>
      <c r="C3968" s="3" t="s">
        <v>14601</v>
      </c>
      <c r="D3968" s="3" t="s">
        <v>14594</v>
      </c>
      <c r="E3968" s="3" t="s">
        <v>14602</v>
      </c>
      <c r="F3968" s="3" t="s">
        <v>14596</v>
      </c>
      <c r="G3968" s="3" t="s">
        <v>15</v>
      </c>
      <c r="H3968" s="3" t="s">
        <v>14603</v>
      </c>
      <c r="I3968" s="3" t="s">
        <v>1130</v>
      </c>
      <c r="J3968" s="3" t="s">
        <v>37</v>
      </c>
      <c r="K3968" s="3" t="s">
        <v>92</v>
      </c>
      <c r="L3968" s="7" t="s">
        <v>15</v>
      </c>
      <c r="M3968" s="2"/>
    </row>
    <row r="3969" spans="1:13" ht="15.75" hidden="1" x14ac:dyDescent="0.25">
      <c r="A3969" s="6" t="s">
        <v>14604</v>
      </c>
      <c r="B3969" s="3" t="s">
        <v>14537</v>
      </c>
      <c r="C3969" s="3" t="s">
        <v>177</v>
      </c>
      <c r="D3969" s="3" t="s">
        <v>14594</v>
      </c>
      <c r="E3969" s="3" t="s">
        <v>14605</v>
      </c>
      <c r="F3969" s="3" t="s">
        <v>14596</v>
      </c>
      <c r="G3969" s="3" t="s">
        <v>15</v>
      </c>
      <c r="H3969" s="3" t="s">
        <v>14606</v>
      </c>
      <c r="I3969" s="3" t="s">
        <v>1130</v>
      </c>
      <c r="J3969" s="3" t="s">
        <v>37</v>
      </c>
      <c r="K3969" s="3" t="s">
        <v>92</v>
      </c>
      <c r="L3969" s="7" t="s">
        <v>15</v>
      </c>
      <c r="M3969" s="2"/>
    </row>
    <row r="3970" spans="1:13" ht="15.75" hidden="1" x14ac:dyDescent="0.25">
      <c r="A3970" s="6" t="s">
        <v>308</v>
      </c>
      <c r="B3970" s="3" t="s">
        <v>14607</v>
      </c>
      <c r="C3970" s="3" t="s">
        <v>1786</v>
      </c>
      <c r="D3970" s="3" t="s">
        <v>14608</v>
      </c>
      <c r="E3970" s="3" t="s">
        <v>14609</v>
      </c>
      <c r="F3970" s="3" t="s">
        <v>15</v>
      </c>
      <c r="G3970" s="3" t="s">
        <v>15</v>
      </c>
      <c r="H3970" s="3" t="s">
        <v>14610</v>
      </c>
      <c r="I3970" s="3" t="s">
        <v>17</v>
      </c>
      <c r="J3970" s="3" t="s">
        <v>18</v>
      </c>
      <c r="K3970" s="3" t="s">
        <v>1173</v>
      </c>
      <c r="L3970" s="7" t="s">
        <v>15</v>
      </c>
      <c r="M3970" s="2"/>
    </row>
    <row r="3971" spans="1:13" ht="15.75" hidden="1" x14ac:dyDescent="0.25">
      <c r="A3971" s="6" t="s">
        <v>4710</v>
      </c>
      <c r="B3971" s="3" t="s">
        <v>8885</v>
      </c>
      <c r="C3971" s="3" t="s">
        <v>177</v>
      </c>
      <c r="D3971" s="3" t="s">
        <v>14608</v>
      </c>
      <c r="E3971" s="3" t="s">
        <v>14611</v>
      </c>
      <c r="F3971" s="3" t="s">
        <v>15</v>
      </c>
      <c r="G3971" s="3" t="s">
        <v>15</v>
      </c>
      <c r="H3971" s="3" t="s">
        <v>14612</v>
      </c>
      <c r="I3971" s="3" t="s">
        <v>17</v>
      </c>
      <c r="J3971" s="3" t="s">
        <v>18</v>
      </c>
      <c r="K3971" s="3" t="s">
        <v>1173</v>
      </c>
      <c r="L3971" s="7" t="s">
        <v>15</v>
      </c>
      <c r="M3971" s="2"/>
    </row>
    <row r="3972" spans="1:13" ht="15.75" x14ac:dyDescent="0.25">
      <c r="A3972" s="6" t="s">
        <v>14613</v>
      </c>
      <c r="B3972" s="3" t="s">
        <v>14614</v>
      </c>
      <c r="C3972" s="3" t="s">
        <v>14615</v>
      </c>
      <c r="D3972" s="3" t="s">
        <v>14608</v>
      </c>
      <c r="E3972" s="3" t="s">
        <v>14616</v>
      </c>
      <c r="F3972" s="3" t="s">
        <v>15</v>
      </c>
      <c r="G3972" s="3" t="s">
        <v>15</v>
      </c>
      <c r="H3972" s="3" t="s">
        <v>14617</v>
      </c>
      <c r="I3972" s="3" t="s">
        <v>17</v>
      </c>
      <c r="J3972" s="3" t="s">
        <v>18</v>
      </c>
      <c r="K3972" s="3" t="s">
        <v>1173</v>
      </c>
      <c r="L3972" s="7" t="s">
        <v>14618</v>
      </c>
      <c r="M3972" s="2"/>
    </row>
    <row r="3973" spans="1:13" ht="15.75" hidden="1" x14ac:dyDescent="0.25">
      <c r="A3973" s="6" t="s">
        <v>1322</v>
      </c>
      <c r="B3973" s="3" t="s">
        <v>9340</v>
      </c>
      <c r="C3973" s="3" t="s">
        <v>14619</v>
      </c>
      <c r="D3973" s="3" t="s">
        <v>14620</v>
      </c>
      <c r="E3973" s="3" t="s">
        <v>14621</v>
      </c>
      <c r="F3973" s="3" t="s">
        <v>14622</v>
      </c>
      <c r="G3973" s="3" t="s">
        <v>15</v>
      </c>
      <c r="H3973" s="3" t="s">
        <v>14623</v>
      </c>
      <c r="I3973" s="3" t="s">
        <v>91</v>
      </c>
      <c r="J3973" s="3" t="s">
        <v>18</v>
      </c>
      <c r="K3973" s="3" t="s">
        <v>92</v>
      </c>
      <c r="L3973" s="7" t="s">
        <v>14624</v>
      </c>
      <c r="M3973" s="2"/>
    </row>
    <row r="3974" spans="1:13" ht="15.75" hidden="1" x14ac:dyDescent="0.25">
      <c r="A3974" s="6" t="s">
        <v>2873</v>
      </c>
      <c r="B3974" s="3" t="s">
        <v>1576</v>
      </c>
      <c r="C3974" s="3" t="s">
        <v>14625</v>
      </c>
      <c r="D3974" s="3" t="s">
        <v>14620</v>
      </c>
      <c r="E3974" s="3" t="s">
        <v>14626</v>
      </c>
      <c r="F3974" s="3" t="s">
        <v>14627</v>
      </c>
      <c r="G3974" s="3" t="s">
        <v>15</v>
      </c>
      <c r="H3974" s="3" t="s">
        <v>14628</v>
      </c>
      <c r="I3974" s="3" t="s">
        <v>91</v>
      </c>
      <c r="J3974" s="3" t="s">
        <v>18</v>
      </c>
      <c r="K3974" s="3" t="s">
        <v>92</v>
      </c>
      <c r="L3974" s="7" t="s">
        <v>15</v>
      </c>
      <c r="M3974" s="2"/>
    </row>
    <row r="3975" spans="1:13" ht="15.75" hidden="1" x14ac:dyDescent="0.25">
      <c r="A3975" s="6" t="s">
        <v>10054</v>
      </c>
      <c r="B3975" s="3" t="s">
        <v>1164</v>
      </c>
      <c r="C3975" s="3" t="s">
        <v>14629</v>
      </c>
      <c r="D3975" s="3" t="s">
        <v>14620</v>
      </c>
      <c r="E3975" s="3" t="s">
        <v>14630</v>
      </c>
      <c r="F3975" s="3" t="s">
        <v>14627</v>
      </c>
      <c r="G3975" s="3" t="s">
        <v>15</v>
      </c>
      <c r="H3975" s="3" t="s">
        <v>14631</v>
      </c>
      <c r="I3975" s="3" t="s">
        <v>91</v>
      </c>
      <c r="J3975" s="3" t="s">
        <v>18</v>
      </c>
      <c r="K3975" s="3" t="s">
        <v>92</v>
      </c>
      <c r="L3975" s="7" t="s">
        <v>15</v>
      </c>
      <c r="M3975" s="2"/>
    </row>
    <row r="3976" spans="1:13" ht="15.75" hidden="1" x14ac:dyDescent="0.25">
      <c r="A3976" s="6" t="s">
        <v>2474</v>
      </c>
      <c r="B3976" s="3" t="s">
        <v>12277</v>
      </c>
      <c r="C3976" s="3" t="s">
        <v>14632</v>
      </c>
      <c r="D3976" s="3" t="s">
        <v>14633</v>
      </c>
      <c r="E3976" s="3" t="s">
        <v>32</v>
      </c>
      <c r="F3976" s="3" t="s">
        <v>15</v>
      </c>
      <c r="G3976" s="3" t="s">
        <v>15</v>
      </c>
      <c r="H3976" s="3" t="s">
        <v>14634</v>
      </c>
      <c r="I3976" s="3" t="s">
        <v>91</v>
      </c>
      <c r="J3976" s="3" t="s">
        <v>18</v>
      </c>
      <c r="K3976" s="3" t="s">
        <v>1173</v>
      </c>
      <c r="L3976" s="7" t="s">
        <v>14635</v>
      </c>
      <c r="M3976" s="2"/>
    </row>
    <row r="3977" spans="1:13" ht="15.75" hidden="1" x14ac:dyDescent="0.25">
      <c r="A3977" s="6" t="s">
        <v>14636</v>
      </c>
      <c r="B3977" s="3" t="s">
        <v>14637</v>
      </c>
      <c r="C3977" s="3" t="s">
        <v>14638</v>
      </c>
      <c r="D3977" s="3" t="s">
        <v>14633</v>
      </c>
      <c r="E3977" s="3" t="s">
        <v>14639</v>
      </c>
      <c r="F3977" s="3" t="s">
        <v>15</v>
      </c>
      <c r="G3977" s="3" t="s">
        <v>14640</v>
      </c>
      <c r="H3977" s="3" t="s">
        <v>14641</v>
      </c>
      <c r="I3977" s="3" t="s">
        <v>91</v>
      </c>
      <c r="J3977" s="3" t="s">
        <v>18</v>
      </c>
      <c r="K3977" s="3" t="s">
        <v>1173</v>
      </c>
      <c r="L3977" s="7" t="s">
        <v>15</v>
      </c>
      <c r="M3977" s="2"/>
    </row>
    <row r="3978" spans="1:13" ht="15.75" hidden="1" x14ac:dyDescent="0.25">
      <c r="A3978" s="6" t="s">
        <v>14642</v>
      </c>
      <c r="B3978" s="3" t="s">
        <v>4400</v>
      </c>
      <c r="C3978" s="3" t="s">
        <v>7113</v>
      </c>
      <c r="D3978" s="3" t="s">
        <v>14643</v>
      </c>
      <c r="E3978" s="3" t="s">
        <v>14644</v>
      </c>
      <c r="F3978" s="3" t="s">
        <v>15</v>
      </c>
      <c r="G3978" s="3" t="s">
        <v>15</v>
      </c>
      <c r="H3978" s="3" t="s">
        <v>14645</v>
      </c>
      <c r="I3978" s="3" t="s">
        <v>91</v>
      </c>
      <c r="J3978" s="3" t="s">
        <v>18</v>
      </c>
      <c r="K3978" s="3" t="s">
        <v>38</v>
      </c>
      <c r="L3978" s="7" t="s">
        <v>15</v>
      </c>
      <c r="M3978" s="2"/>
    </row>
    <row r="3979" spans="1:13" ht="15.75" hidden="1" x14ac:dyDescent="0.25">
      <c r="A3979" s="6" t="s">
        <v>217</v>
      </c>
      <c r="B3979" s="3" t="s">
        <v>14646</v>
      </c>
      <c r="C3979" s="3" t="s">
        <v>53</v>
      </c>
      <c r="D3979" s="3" t="s">
        <v>14647</v>
      </c>
      <c r="E3979" s="3" t="s">
        <v>1268</v>
      </c>
      <c r="F3979" s="3" t="s">
        <v>15</v>
      </c>
      <c r="G3979" s="3" t="s">
        <v>15</v>
      </c>
      <c r="H3979" s="3" t="s">
        <v>14648</v>
      </c>
      <c r="I3979" s="3" t="s">
        <v>1130</v>
      </c>
      <c r="J3979" s="3" t="s">
        <v>37</v>
      </c>
      <c r="K3979" s="3" t="s">
        <v>1173</v>
      </c>
      <c r="L3979" s="7" t="s">
        <v>15</v>
      </c>
      <c r="M3979" s="2"/>
    </row>
    <row r="3980" spans="1:13" ht="15.75" hidden="1" x14ac:dyDescent="0.25">
      <c r="A3980" s="6" t="s">
        <v>1187</v>
      </c>
      <c r="B3980" s="3" t="s">
        <v>10713</v>
      </c>
      <c r="C3980" s="3" t="s">
        <v>14649</v>
      </c>
      <c r="D3980" s="3" t="s">
        <v>14647</v>
      </c>
      <c r="E3980" s="3" t="s">
        <v>14650</v>
      </c>
      <c r="F3980" s="3" t="s">
        <v>15</v>
      </c>
      <c r="G3980" s="3" t="s">
        <v>15</v>
      </c>
      <c r="H3980" s="3" t="s">
        <v>14651</v>
      </c>
      <c r="I3980" s="3" t="s">
        <v>1130</v>
      </c>
      <c r="J3980" s="3" t="s">
        <v>37</v>
      </c>
      <c r="K3980" s="3" t="s">
        <v>1173</v>
      </c>
      <c r="L3980" s="7" t="s">
        <v>15</v>
      </c>
      <c r="M3980" s="2"/>
    </row>
    <row r="3981" spans="1:13" ht="15.75" hidden="1" x14ac:dyDescent="0.25">
      <c r="A3981" s="6" t="s">
        <v>14652</v>
      </c>
      <c r="B3981" s="3" t="s">
        <v>14653</v>
      </c>
      <c r="C3981" s="3" t="s">
        <v>32</v>
      </c>
      <c r="D3981" s="3" t="s">
        <v>14647</v>
      </c>
      <c r="E3981" s="3" t="s">
        <v>14654</v>
      </c>
      <c r="F3981" s="3" t="s">
        <v>15</v>
      </c>
      <c r="G3981" s="3" t="s">
        <v>15</v>
      </c>
      <c r="H3981" s="3" t="s">
        <v>14655</v>
      </c>
      <c r="I3981" s="3" t="s">
        <v>1130</v>
      </c>
      <c r="J3981" s="3" t="s">
        <v>37</v>
      </c>
      <c r="K3981" s="3" t="s">
        <v>1173</v>
      </c>
      <c r="L3981" s="7" t="s">
        <v>15</v>
      </c>
      <c r="M3981" s="2"/>
    </row>
    <row r="3982" spans="1:13" ht="15.75" hidden="1" x14ac:dyDescent="0.25">
      <c r="A3982" s="6" t="s">
        <v>5694</v>
      </c>
      <c r="B3982" s="3" t="s">
        <v>998</v>
      </c>
      <c r="C3982" s="3" t="s">
        <v>32</v>
      </c>
      <c r="D3982" s="3" t="s">
        <v>14647</v>
      </c>
      <c r="E3982" s="3" t="s">
        <v>14656</v>
      </c>
      <c r="F3982" s="3" t="s">
        <v>15</v>
      </c>
      <c r="G3982" s="3" t="s">
        <v>15</v>
      </c>
      <c r="H3982" s="3" t="s">
        <v>14657</v>
      </c>
      <c r="I3982" s="3" t="s">
        <v>1130</v>
      </c>
      <c r="J3982" s="3" t="s">
        <v>37</v>
      </c>
      <c r="K3982" s="3" t="s">
        <v>1173</v>
      </c>
      <c r="L3982" s="7" t="s">
        <v>15</v>
      </c>
      <c r="M3982" s="2"/>
    </row>
    <row r="3983" spans="1:13" ht="15.75" hidden="1" x14ac:dyDescent="0.25">
      <c r="A3983" s="6" t="s">
        <v>14658</v>
      </c>
      <c r="B3983" s="3" t="s">
        <v>13724</v>
      </c>
      <c r="C3983" s="3" t="s">
        <v>41</v>
      </c>
      <c r="D3983" s="3" t="s">
        <v>14647</v>
      </c>
      <c r="E3983" s="3" t="s">
        <v>14659</v>
      </c>
      <c r="F3983" s="3" t="s">
        <v>15</v>
      </c>
      <c r="G3983" s="3" t="s">
        <v>15</v>
      </c>
      <c r="H3983" s="3" t="s">
        <v>14660</v>
      </c>
      <c r="I3983" s="3" t="s">
        <v>1130</v>
      </c>
      <c r="J3983" s="3" t="s">
        <v>37</v>
      </c>
      <c r="K3983" s="3" t="s">
        <v>1173</v>
      </c>
      <c r="L3983" s="7" t="s">
        <v>14661</v>
      </c>
      <c r="M3983" s="2"/>
    </row>
    <row r="3984" spans="1:13" ht="15.75" hidden="1" x14ac:dyDescent="0.25">
      <c r="A3984" s="6" t="s">
        <v>261</v>
      </c>
      <c r="B3984" s="3" t="s">
        <v>14662</v>
      </c>
      <c r="C3984" s="3" t="s">
        <v>106</v>
      </c>
      <c r="D3984" s="3" t="s">
        <v>14647</v>
      </c>
      <c r="E3984" s="3" t="s">
        <v>14650</v>
      </c>
      <c r="F3984" s="3" t="s">
        <v>15</v>
      </c>
      <c r="G3984" s="3" t="s">
        <v>15</v>
      </c>
      <c r="H3984" s="3" t="s">
        <v>14663</v>
      </c>
      <c r="I3984" s="3" t="s">
        <v>1130</v>
      </c>
      <c r="J3984" s="3" t="s">
        <v>37</v>
      </c>
      <c r="K3984" s="3" t="s">
        <v>1173</v>
      </c>
      <c r="L3984" s="7" t="s">
        <v>15</v>
      </c>
      <c r="M3984" s="2"/>
    </row>
    <row r="3985" spans="1:13" ht="15.75" hidden="1" x14ac:dyDescent="0.25">
      <c r="A3985" s="6" t="s">
        <v>683</v>
      </c>
      <c r="B3985" s="3" t="s">
        <v>4876</v>
      </c>
      <c r="C3985" s="3" t="s">
        <v>32</v>
      </c>
      <c r="D3985" s="3" t="s">
        <v>14647</v>
      </c>
      <c r="E3985" s="3" t="s">
        <v>14654</v>
      </c>
      <c r="F3985" s="3" t="s">
        <v>15</v>
      </c>
      <c r="G3985" s="3" t="s">
        <v>15</v>
      </c>
      <c r="H3985" s="3" t="s">
        <v>14664</v>
      </c>
      <c r="I3985" s="3" t="s">
        <v>1130</v>
      </c>
      <c r="J3985" s="3" t="s">
        <v>37</v>
      </c>
      <c r="K3985" s="3" t="s">
        <v>1173</v>
      </c>
      <c r="L3985" s="7" t="s">
        <v>15</v>
      </c>
      <c r="M3985" s="2"/>
    </row>
    <row r="3986" spans="1:13" ht="15.75" hidden="1" x14ac:dyDescent="0.25">
      <c r="A3986" s="6" t="s">
        <v>3447</v>
      </c>
      <c r="B3986" s="3" t="s">
        <v>7369</v>
      </c>
      <c r="C3986" s="3" t="s">
        <v>2627</v>
      </c>
      <c r="D3986" s="3" t="s">
        <v>14665</v>
      </c>
      <c r="E3986" s="3" t="s">
        <v>14666</v>
      </c>
      <c r="F3986" s="3" t="s">
        <v>15</v>
      </c>
      <c r="G3986" s="3" t="s">
        <v>15</v>
      </c>
      <c r="H3986" s="3" t="s">
        <v>14667</v>
      </c>
      <c r="I3986" s="3" t="s">
        <v>1350</v>
      </c>
      <c r="J3986" s="3" t="s">
        <v>1351</v>
      </c>
      <c r="K3986" s="3" t="s">
        <v>1173</v>
      </c>
      <c r="L3986" s="7" t="s">
        <v>15</v>
      </c>
      <c r="M3986" s="2"/>
    </row>
    <row r="3987" spans="1:13" ht="15.75" hidden="1" x14ac:dyDescent="0.25">
      <c r="A3987" s="6" t="s">
        <v>3690</v>
      </c>
      <c r="B3987" s="3" t="s">
        <v>688</v>
      </c>
      <c r="C3987" s="3" t="s">
        <v>177</v>
      </c>
      <c r="D3987" s="3" t="s">
        <v>14665</v>
      </c>
      <c r="E3987" s="3" t="s">
        <v>14666</v>
      </c>
      <c r="F3987" s="3" t="s">
        <v>15</v>
      </c>
      <c r="G3987" s="3" t="s">
        <v>15</v>
      </c>
      <c r="H3987" s="3" t="s">
        <v>14668</v>
      </c>
      <c r="I3987" s="3" t="s">
        <v>1350</v>
      </c>
      <c r="J3987" s="3" t="s">
        <v>1351</v>
      </c>
      <c r="K3987" s="3" t="s">
        <v>1173</v>
      </c>
      <c r="L3987" s="7" t="s">
        <v>15</v>
      </c>
      <c r="M3987" s="2"/>
    </row>
    <row r="3988" spans="1:13" ht="15.75" hidden="1" x14ac:dyDescent="0.25">
      <c r="A3988" s="6" t="s">
        <v>14669</v>
      </c>
      <c r="B3988" s="3" t="s">
        <v>14670</v>
      </c>
      <c r="C3988" s="3" t="s">
        <v>177</v>
      </c>
      <c r="D3988" s="3" t="s">
        <v>14665</v>
      </c>
      <c r="E3988" s="3" t="s">
        <v>14666</v>
      </c>
      <c r="F3988" s="3" t="s">
        <v>15</v>
      </c>
      <c r="G3988" s="3" t="s">
        <v>15</v>
      </c>
      <c r="H3988" s="3" t="s">
        <v>14671</v>
      </c>
      <c r="I3988" s="3" t="s">
        <v>1350</v>
      </c>
      <c r="J3988" s="3" t="s">
        <v>1351</v>
      </c>
      <c r="K3988" s="3" t="s">
        <v>1173</v>
      </c>
      <c r="L3988" s="7" t="s">
        <v>15</v>
      </c>
      <c r="M3988" s="2"/>
    </row>
    <row r="3989" spans="1:13" ht="15.75" hidden="1" x14ac:dyDescent="0.25">
      <c r="A3989" s="6" t="s">
        <v>650</v>
      </c>
      <c r="B3989" s="3" t="s">
        <v>14672</v>
      </c>
      <c r="C3989" s="3" t="s">
        <v>177</v>
      </c>
      <c r="D3989" s="3" t="s">
        <v>14665</v>
      </c>
      <c r="E3989" s="3" t="s">
        <v>14666</v>
      </c>
      <c r="F3989" s="3" t="s">
        <v>15</v>
      </c>
      <c r="G3989" s="3" t="s">
        <v>15</v>
      </c>
      <c r="H3989" s="3" t="s">
        <v>14673</v>
      </c>
      <c r="I3989" s="3" t="s">
        <v>1350</v>
      </c>
      <c r="J3989" s="3" t="s">
        <v>1351</v>
      </c>
      <c r="K3989" s="3" t="s">
        <v>1173</v>
      </c>
      <c r="L3989" s="7" t="s">
        <v>15</v>
      </c>
      <c r="M3989" s="2"/>
    </row>
    <row r="3990" spans="1:13" ht="15.75" hidden="1" x14ac:dyDescent="0.25">
      <c r="A3990" s="6" t="s">
        <v>7884</v>
      </c>
      <c r="B3990" s="3" t="s">
        <v>1015</v>
      </c>
      <c r="C3990" s="3" t="s">
        <v>14674</v>
      </c>
      <c r="D3990" s="3" t="s">
        <v>14665</v>
      </c>
      <c r="E3990" s="3" t="s">
        <v>14675</v>
      </c>
      <c r="F3990" s="3" t="s">
        <v>15</v>
      </c>
      <c r="G3990" s="3" t="s">
        <v>15</v>
      </c>
      <c r="H3990" s="3" t="s">
        <v>14676</v>
      </c>
      <c r="I3990" s="3" t="s">
        <v>1350</v>
      </c>
      <c r="J3990" s="3" t="s">
        <v>1351</v>
      </c>
      <c r="K3990" s="3" t="s">
        <v>1173</v>
      </c>
      <c r="L3990" s="7" t="s">
        <v>15</v>
      </c>
      <c r="M3990" s="2"/>
    </row>
    <row r="3991" spans="1:13" ht="15.75" hidden="1" x14ac:dyDescent="0.25">
      <c r="A3991" s="6" t="s">
        <v>997</v>
      </c>
      <c r="B3991" s="3" t="s">
        <v>14677</v>
      </c>
      <c r="C3991" s="3" t="s">
        <v>14678</v>
      </c>
      <c r="D3991" s="3" t="s">
        <v>14665</v>
      </c>
      <c r="E3991" s="3" t="s">
        <v>14679</v>
      </c>
      <c r="F3991" s="3" t="s">
        <v>15</v>
      </c>
      <c r="G3991" s="3" t="s">
        <v>15</v>
      </c>
      <c r="H3991" s="3" t="s">
        <v>14680</v>
      </c>
      <c r="I3991" s="3" t="s">
        <v>1350</v>
      </c>
      <c r="J3991" s="3" t="s">
        <v>1351</v>
      </c>
      <c r="K3991" s="3" t="s">
        <v>1173</v>
      </c>
      <c r="L3991" s="7" t="s">
        <v>15</v>
      </c>
      <c r="M3991" s="2"/>
    </row>
    <row r="3992" spans="1:13" ht="15.75" hidden="1" x14ac:dyDescent="0.25">
      <c r="A3992" s="6" t="s">
        <v>124</v>
      </c>
      <c r="B3992" s="3" t="s">
        <v>334</v>
      </c>
      <c r="C3992" s="3" t="s">
        <v>14681</v>
      </c>
      <c r="D3992" s="3" t="s">
        <v>14665</v>
      </c>
      <c r="E3992" s="3" t="s">
        <v>14682</v>
      </c>
      <c r="F3992" s="3" t="s">
        <v>15</v>
      </c>
      <c r="G3992" s="3" t="s">
        <v>15</v>
      </c>
      <c r="H3992" s="3" t="s">
        <v>14683</v>
      </c>
      <c r="I3992" s="3" t="s">
        <v>1350</v>
      </c>
      <c r="J3992" s="3" t="s">
        <v>1351</v>
      </c>
      <c r="K3992" s="3" t="s">
        <v>1173</v>
      </c>
      <c r="L3992" s="7" t="s">
        <v>15</v>
      </c>
      <c r="M3992" s="2"/>
    </row>
    <row r="3993" spans="1:13" ht="15.75" hidden="1" x14ac:dyDescent="0.25">
      <c r="A3993" s="6" t="s">
        <v>109</v>
      </c>
      <c r="B3993" s="3" t="s">
        <v>3577</v>
      </c>
      <c r="C3993" s="3" t="s">
        <v>2568</v>
      </c>
      <c r="D3993" s="3" t="s">
        <v>14684</v>
      </c>
      <c r="E3993" s="3" t="s">
        <v>14685</v>
      </c>
      <c r="F3993" s="3" t="s">
        <v>15</v>
      </c>
      <c r="G3993" s="3" t="s">
        <v>15</v>
      </c>
      <c r="H3993" s="3" t="s">
        <v>14686</v>
      </c>
      <c r="I3993" s="3" t="s">
        <v>27</v>
      </c>
      <c r="J3993" s="3" t="s">
        <v>18</v>
      </c>
      <c r="K3993" s="3" t="s">
        <v>209</v>
      </c>
      <c r="L3993" s="7" t="s">
        <v>15</v>
      </c>
      <c r="M3993" s="2"/>
    </row>
    <row r="3994" spans="1:13" ht="15.75" hidden="1" x14ac:dyDescent="0.25">
      <c r="A3994" s="6" t="s">
        <v>14687</v>
      </c>
      <c r="B3994" s="3" t="s">
        <v>14688</v>
      </c>
      <c r="C3994" s="3" t="s">
        <v>14689</v>
      </c>
      <c r="D3994" s="3" t="s">
        <v>14684</v>
      </c>
      <c r="E3994" s="3" t="s">
        <v>14685</v>
      </c>
      <c r="F3994" s="3" t="s">
        <v>15</v>
      </c>
      <c r="G3994" s="3" t="s">
        <v>15</v>
      </c>
      <c r="H3994" s="3" t="s">
        <v>14690</v>
      </c>
      <c r="I3994" s="3" t="s">
        <v>27</v>
      </c>
      <c r="J3994" s="3" t="s">
        <v>18</v>
      </c>
      <c r="K3994" s="3" t="s">
        <v>209</v>
      </c>
      <c r="L3994" s="7" t="s">
        <v>15</v>
      </c>
      <c r="M3994" s="2"/>
    </row>
    <row r="3995" spans="1:13" ht="15.75" hidden="1" x14ac:dyDescent="0.25">
      <c r="A3995" s="6" t="s">
        <v>1638</v>
      </c>
      <c r="B3995" s="3" t="s">
        <v>14691</v>
      </c>
      <c r="C3995" s="3" t="s">
        <v>137</v>
      </c>
      <c r="D3995" s="3" t="s">
        <v>14692</v>
      </c>
      <c r="E3995" s="3" t="s">
        <v>14693</v>
      </c>
      <c r="F3995" s="3" t="s">
        <v>15</v>
      </c>
      <c r="G3995" s="3" t="s">
        <v>15</v>
      </c>
      <c r="H3995" s="3" t="s">
        <v>14694</v>
      </c>
      <c r="I3995" s="3" t="s">
        <v>27</v>
      </c>
      <c r="J3995" s="3" t="s">
        <v>18</v>
      </c>
      <c r="K3995" s="3" t="s">
        <v>209</v>
      </c>
      <c r="L3995" s="7" t="s">
        <v>15</v>
      </c>
      <c r="M3995" s="2"/>
    </row>
    <row r="3996" spans="1:13" ht="15.75" hidden="1" x14ac:dyDescent="0.25">
      <c r="A3996" s="6" t="s">
        <v>1717</v>
      </c>
      <c r="B3996" s="3" t="s">
        <v>14695</v>
      </c>
      <c r="C3996" s="3" t="s">
        <v>15</v>
      </c>
      <c r="D3996" s="3" t="s">
        <v>14696</v>
      </c>
      <c r="E3996" s="3" t="s">
        <v>14697</v>
      </c>
      <c r="F3996" s="3" t="s">
        <v>15</v>
      </c>
      <c r="G3996" s="3" t="s">
        <v>15</v>
      </c>
      <c r="H3996" s="3" t="s">
        <v>14698</v>
      </c>
      <c r="I3996" s="3" t="s">
        <v>17</v>
      </c>
      <c r="J3996" s="3" t="s">
        <v>18</v>
      </c>
      <c r="K3996" s="3" t="s">
        <v>28</v>
      </c>
      <c r="L3996" s="7" t="s">
        <v>15</v>
      </c>
      <c r="M3996" s="2"/>
    </row>
    <row r="3997" spans="1:13" ht="15.75" hidden="1" x14ac:dyDescent="0.25">
      <c r="A3997" s="6" t="s">
        <v>7999</v>
      </c>
      <c r="B3997" s="3" t="s">
        <v>14699</v>
      </c>
      <c r="C3997" s="3" t="s">
        <v>3362</v>
      </c>
      <c r="D3997" s="3" t="s">
        <v>14700</v>
      </c>
      <c r="E3997" s="3" t="s">
        <v>14701</v>
      </c>
      <c r="F3997" s="3" t="s">
        <v>15</v>
      </c>
      <c r="G3997" s="3" t="s">
        <v>15</v>
      </c>
      <c r="H3997" s="3" t="s">
        <v>14702</v>
      </c>
      <c r="I3997" s="3" t="s">
        <v>17</v>
      </c>
      <c r="J3997" s="3" t="s">
        <v>37</v>
      </c>
      <c r="K3997" s="3" t="s">
        <v>38</v>
      </c>
      <c r="L3997" s="7" t="s">
        <v>15</v>
      </c>
      <c r="M3997" s="2"/>
    </row>
    <row r="3998" spans="1:13" ht="15.75" hidden="1" x14ac:dyDescent="0.25">
      <c r="A3998" s="6" t="s">
        <v>14703</v>
      </c>
      <c r="B3998" s="3" t="s">
        <v>1922</v>
      </c>
      <c r="C3998" s="3" t="s">
        <v>23</v>
      </c>
      <c r="D3998" s="3" t="s">
        <v>14700</v>
      </c>
      <c r="E3998" s="3" t="s">
        <v>14704</v>
      </c>
      <c r="F3998" s="3" t="s">
        <v>15</v>
      </c>
      <c r="G3998" s="3" t="s">
        <v>15</v>
      </c>
      <c r="H3998" s="3" t="s">
        <v>14705</v>
      </c>
      <c r="I3998" s="3" t="s">
        <v>17</v>
      </c>
      <c r="J3998" s="3" t="s">
        <v>37</v>
      </c>
      <c r="K3998" s="3" t="s">
        <v>38</v>
      </c>
      <c r="L3998" s="7" t="s">
        <v>15</v>
      </c>
      <c r="M3998" s="2"/>
    </row>
    <row r="3999" spans="1:13" ht="15.75" hidden="1" x14ac:dyDescent="0.25">
      <c r="A3999" s="6" t="s">
        <v>14706</v>
      </c>
      <c r="B3999" s="3" t="s">
        <v>14707</v>
      </c>
      <c r="C3999" s="3" t="s">
        <v>14708</v>
      </c>
      <c r="D3999" s="3" t="s">
        <v>14700</v>
      </c>
      <c r="E3999" s="3" t="s">
        <v>14709</v>
      </c>
      <c r="F3999" s="3" t="s">
        <v>14710</v>
      </c>
      <c r="G3999" s="3" t="s">
        <v>15</v>
      </c>
      <c r="H3999" s="3" t="s">
        <v>14711</v>
      </c>
      <c r="I3999" s="3" t="s">
        <v>17</v>
      </c>
      <c r="J3999" s="3" t="s">
        <v>37</v>
      </c>
      <c r="K3999" s="3" t="s">
        <v>38</v>
      </c>
      <c r="L3999" s="7" t="s">
        <v>15</v>
      </c>
      <c r="M3999" s="2"/>
    </row>
    <row r="4000" spans="1:13" ht="15.75" x14ac:dyDescent="0.25">
      <c r="A4000" s="6" t="s">
        <v>4637</v>
      </c>
      <c r="B4000" s="3" t="s">
        <v>14712</v>
      </c>
      <c r="C4000" s="3" t="s">
        <v>14713</v>
      </c>
      <c r="D4000" s="3" t="s">
        <v>14700</v>
      </c>
      <c r="E4000" s="3" t="s">
        <v>14714</v>
      </c>
      <c r="F4000" s="3" t="s">
        <v>15</v>
      </c>
      <c r="G4000" s="3" t="s">
        <v>15</v>
      </c>
      <c r="H4000" s="3" t="s">
        <v>14715</v>
      </c>
      <c r="I4000" s="3" t="s">
        <v>17</v>
      </c>
      <c r="J4000" s="3" t="s">
        <v>37</v>
      </c>
      <c r="K4000" s="3" t="s">
        <v>38</v>
      </c>
      <c r="L4000" s="7" t="s">
        <v>14716</v>
      </c>
      <c r="M4000" s="2"/>
    </row>
    <row r="4001" spans="1:13" ht="15.75" x14ac:dyDescent="0.25">
      <c r="A4001" s="6" t="s">
        <v>1596</v>
      </c>
      <c r="B4001" s="3" t="s">
        <v>3882</v>
      </c>
      <c r="C4001" s="3" t="s">
        <v>2445</v>
      </c>
      <c r="D4001" s="3" t="s">
        <v>14700</v>
      </c>
      <c r="E4001" s="3" t="s">
        <v>14701</v>
      </c>
      <c r="F4001" s="3" t="s">
        <v>15</v>
      </c>
      <c r="G4001" s="3" t="s">
        <v>15</v>
      </c>
      <c r="H4001" s="3" t="s">
        <v>14717</v>
      </c>
      <c r="I4001" s="3" t="s">
        <v>17</v>
      </c>
      <c r="J4001" s="3" t="s">
        <v>37</v>
      </c>
      <c r="K4001" s="3" t="s">
        <v>38</v>
      </c>
      <c r="L4001" s="7" t="s">
        <v>14718</v>
      </c>
      <c r="M4001" s="2"/>
    </row>
    <row r="4002" spans="1:13" ht="15.75" hidden="1" x14ac:dyDescent="0.25">
      <c r="A4002" s="6" t="s">
        <v>119</v>
      </c>
      <c r="B4002" s="3" t="s">
        <v>14719</v>
      </c>
      <c r="C4002" s="3" t="s">
        <v>1298</v>
      </c>
      <c r="D4002" s="3" t="s">
        <v>14720</v>
      </c>
      <c r="E4002" s="3" t="s">
        <v>14721</v>
      </c>
      <c r="F4002" s="3" t="s">
        <v>15</v>
      </c>
      <c r="G4002" s="3" t="s">
        <v>15</v>
      </c>
      <c r="H4002" s="3" t="s">
        <v>14722</v>
      </c>
      <c r="I4002" s="3" t="s">
        <v>27</v>
      </c>
      <c r="J4002" s="3" t="s">
        <v>18</v>
      </c>
      <c r="K4002" s="3" t="s">
        <v>92</v>
      </c>
      <c r="L4002" s="7" t="s">
        <v>14723</v>
      </c>
      <c r="M4002" s="2"/>
    </row>
    <row r="4003" spans="1:13" ht="15.75" hidden="1" x14ac:dyDescent="0.25">
      <c r="A4003" s="6" t="s">
        <v>146</v>
      </c>
      <c r="B4003" s="3" t="s">
        <v>14724</v>
      </c>
      <c r="C4003" s="3" t="s">
        <v>14725</v>
      </c>
      <c r="D4003" s="3" t="s">
        <v>14720</v>
      </c>
      <c r="E4003" s="3" t="s">
        <v>14726</v>
      </c>
      <c r="F4003" s="3" t="s">
        <v>15</v>
      </c>
      <c r="G4003" s="3" t="s">
        <v>15</v>
      </c>
      <c r="H4003" s="3" t="s">
        <v>14727</v>
      </c>
      <c r="I4003" s="3" t="s">
        <v>27</v>
      </c>
      <c r="J4003" s="3" t="s">
        <v>18</v>
      </c>
      <c r="K4003" s="3" t="s">
        <v>92</v>
      </c>
      <c r="L4003" s="7" t="s">
        <v>15</v>
      </c>
      <c r="M4003" s="2"/>
    </row>
    <row r="4004" spans="1:13" ht="15.75" hidden="1" x14ac:dyDescent="0.25">
      <c r="A4004" s="6" t="s">
        <v>14728</v>
      </c>
      <c r="B4004" s="3" t="s">
        <v>4653</v>
      </c>
      <c r="C4004" s="3" t="s">
        <v>177</v>
      </c>
      <c r="D4004" s="3" t="s">
        <v>14720</v>
      </c>
      <c r="E4004" s="3" t="s">
        <v>32</v>
      </c>
      <c r="F4004" s="3" t="s">
        <v>15</v>
      </c>
      <c r="G4004" s="3" t="s">
        <v>15</v>
      </c>
      <c r="H4004" s="3" t="s">
        <v>14729</v>
      </c>
      <c r="I4004" s="3" t="s">
        <v>27</v>
      </c>
      <c r="J4004" s="3" t="s">
        <v>18</v>
      </c>
      <c r="K4004" s="3" t="s">
        <v>92</v>
      </c>
      <c r="L4004" s="7" t="s">
        <v>15</v>
      </c>
      <c r="M4004" s="2"/>
    </row>
    <row r="4005" spans="1:13" ht="15.75" hidden="1" x14ac:dyDescent="0.25">
      <c r="A4005" s="6" t="s">
        <v>4734</v>
      </c>
      <c r="B4005" s="3" t="s">
        <v>3852</v>
      </c>
      <c r="C4005" s="3" t="s">
        <v>1141</v>
      </c>
      <c r="D4005" s="3" t="s">
        <v>14730</v>
      </c>
      <c r="E4005" s="3" t="s">
        <v>14731</v>
      </c>
      <c r="F4005" s="3" t="s">
        <v>15</v>
      </c>
      <c r="G4005" s="3" t="s">
        <v>15</v>
      </c>
      <c r="H4005" s="3" t="s">
        <v>14732</v>
      </c>
      <c r="I4005" s="3" t="s">
        <v>1130</v>
      </c>
      <c r="J4005" s="3" t="s">
        <v>18</v>
      </c>
      <c r="K4005" s="3" t="s">
        <v>38</v>
      </c>
      <c r="L4005" s="7" t="s">
        <v>15</v>
      </c>
      <c r="M4005" s="2"/>
    </row>
    <row r="4006" spans="1:13" ht="15.75" hidden="1" x14ac:dyDescent="0.25">
      <c r="A4006" s="6" t="s">
        <v>1191</v>
      </c>
      <c r="B4006" s="3" t="s">
        <v>14733</v>
      </c>
      <c r="C4006" s="3" t="s">
        <v>106</v>
      </c>
      <c r="D4006" s="3" t="s">
        <v>14730</v>
      </c>
      <c r="E4006" s="3" t="s">
        <v>14734</v>
      </c>
      <c r="F4006" s="3" t="s">
        <v>15</v>
      </c>
      <c r="G4006" s="3" t="s">
        <v>15</v>
      </c>
      <c r="H4006" s="3" t="s">
        <v>14735</v>
      </c>
      <c r="I4006" s="3" t="s">
        <v>1130</v>
      </c>
      <c r="J4006" s="3" t="s">
        <v>18</v>
      </c>
      <c r="K4006" s="3" t="s">
        <v>38</v>
      </c>
      <c r="L4006" s="7" t="s">
        <v>15</v>
      </c>
      <c r="M4006" s="2"/>
    </row>
    <row r="4007" spans="1:13" ht="15.75" hidden="1" x14ac:dyDescent="0.25">
      <c r="A4007" s="6" t="s">
        <v>14736</v>
      </c>
      <c r="B4007" s="3" t="s">
        <v>9497</v>
      </c>
      <c r="C4007" s="3" t="s">
        <v>1946</v>
      </c>
      <c r="D4007" s="3" t="s">
        <v>14730</v>
      </c>
      <c r="E4007" s="3" t="s">
        <v>14737</v>
      </c>
      <c r="F4007" s="3" t="s">
        <v>15</v>
      </c>
      <c r="G4007" s="3" t="s">
        <v>15</v>
      </c>
      <c r="H4007" s="3" t="s">
        <v>14738</v>
      </c>
      <c r="I4007" s="3" t="s">
        <v>1130</v>
      </c>
      <c r="J4007" s="3" t="s">
        <v>18</v>
      </c>
      <c r="K4007" s="3" t="s">
        <v>38</v>
      </c>
      <c r="L4007" s="7" t="s">
        <v>14739</v>
      </c>
      <c r="M4007" s="2"/>
    </row>
    <row r="4008" spans="1:13" ht="15.75" hidden="1" x14ac:dyDescent="0.25">
      <c r="A4008" s="6" t="s">
        <v>3465</v>
      </c>
      <c r="B4008" s="3" t="s">
        <v>3536</v>
      </c>
      <c r="C4008" s="3" t="s">
        <v>106</v>
      </c>
      <c r="D4008" s="3" t="s">
        <v>14730</v>
      </c>
      <c r="E4008" s="3" t="s">
        <v>14737</v>
      </c>
      <c r="F4008" s="3" t="s">
        <v>15</v>
      </c>
      <c r="G4008" s="3" t="s">
        <v>15</v>
      </c>
      <c r="H4008" s="3" t="s">
        <v>14740</v>
      </c>
      <c r="I4008" s="3" t="s">
        <v>1130</v>
      </c>
      <c r="J4008" s="3" t="s">
        <v>18</v>
      </c>
      <c r="K4008" s="3" t="s">
        <v>38</v>
      </c>
      <c r="L4008" s="7" t="s">
        <v>14741</v>
      </c>
      <c r="M4008" s="2"/>
    </row>
    <row r="4009" spans="1:13" ht="15.75" hidden="1" x14ac:dyDescent="0.25">
      <c r="A4009" s="6" t="s">
        <v>14742</v>
      </c>
      <c r="B4009" s="3" t="s">
        <v>14743</v>
      </c>
      <c r="C4009" s="3" t="s">
        <v>4114</v>
      </c>
      <c r="D4009" s="3" t="s">
        <v>14730</v>
      </c>
      <c r="E4009" s="3" t="s">
        <v>14737</v>
      </c>
      <c r="F4009" s="3" t="s">
        <v>15</v>
      </c>
      <c r="G4009" s="3" t="s">
        <v>15</v>
      </c>
      <c r="H4009" s="3" t="s">
        <v>14744</v>
      </c>
      <c r="I4009" s="3" t="s">
        <v>1130</v>
      </c>
      <c r="J4009" s="3" t="s">
        <v>18</v>
      </c>
      <c r="K4009" s="3" t="s">
        <v>38</v>
      </c>
      <c r="L4009" s="7" t="s">
        <v>14745</v>
      </c>
      <c r="M4009" s="2"/>
    </row>
    <row r="4010" spans="1:13" ht="15.75" hidden="1" x14ac:dyDescent="0.25">
      <c r="A4010" s="6" t="s">
        <v>3640</v>
      </c>
      <c r="B4010" s="3" t="s">
        <v>14746</v>
      </c>
      <c r="C4010" s="3" t="s">
        <v>14747</v>
      </c>
      <c r="D4010" s="3" t="s">
        <v>14730</v>
      </c>
      <c r="E4010" s="3" t="s">
        <v>14737</v>
      </c>
      <c r="F4010" s="3" t="s">
        <v>15</v>
      </c>
      <c r="G4010" s="3" t="s">
        <v>15</v>
      </c>
      <c r="H4010" s="3" t="s">
        <v>14748</v>
      </c>
      <c r="I4010" s="3" t="s">
        <v>1130</v>
      </c>
      <c r="J4010" s="3" t="s">
        <v>18</v>
      </c>
      <c r="K4010" s="3" t="s">
        <v>38</v>
      </c>
      <c r="L4010" s="7" t="s">
        <v>14749</v>
      </c>
      <c r="M4010" s="2"/>
    </row>
    <row r="4011" spans="1:13" ht="15.75" hidden="1" x14ac:dyDescent="0.25">
      <c r="A4011" s="6" t="s">
        <v>14750</v>
      </c>
      <c r="B4011" s="3" t="s">
        <v>569</v>
      </c>
      <c r="C4011" s="3" t="s">
        <v>1097</v>
      </c>
      <c r="D4011" s="3" t="s">
        <v>14730</v>
      </c>
      <c r="E4011" s="3" t="s">
        <v>14737</v>
      </c>
      <c r="F4011" s="3" t="s">
        <v>15</v>
      </c>
      <c r="G4011" s="3" t="s">
        <v>15</v>
      </c>
      <c r="H4011" s="3" t="s">
        <v>14751</v>
      </c>
      <c r="I4011" s="3" t="s">
        <v>1130</v>
      </c>
      <c r="J4011" s="3" t="s">
        <v>18</v>
      </c>
      <c r="K4011" s="3" t="s">
        <v>38</v>
      </c>
      <c r="L4011" s="7" t="s">
        <v>14752</v>
      </c>
      <c r="M4011" s="2"/>
    </row>
    <row r="4012" spans="1:13" ht="15.75" hidden="1" x14ac:dyDescent="0.25">
      <c r="A4012" s="6" t="s">
        <v>14753</v>
      </c>
      <c r="B4012" s="3" t="s">
        <v>14754</v>
      </c>
      <c r="C4012" s="3" t="s">
        <v>784</v>
      </c>
      <c r="D4012" s="3" t="s">
        <v>14730</v>
      </c>
      <c r="E4012" s="3" t="s">
        <v>14737</v>
      </c>
      <c r="F4012" s="3" t="s">
        <v>15</v>
      </c>
      <c r="G4012" s="3" t="s">
        <v>15</v>
      </c>
      <c r="H4012" s="3" t="s">
        <v>14755</v>
      </c>
      <c r="I4012" s="3" t="s">
        <v>1130</v>
      </c>
      <c r="J4012" s="3" t="s">
        <v>18</v>
      </c>
      <c r="K4012" s="3" t="s">
        <v>38</v>
      </c>
      <c r="L4012" s="7" t="s">
        <v>14756</v>
      </c>
      <c r="M4012" s="2"/>
    </row>
    <row r="4013" spans="1:13" ht="15.75" hidden="1" x14ac:dyDescent="0.25">
      <c r="A4013" s="6" t="s">
        <v>323</v>
      </c>
      <c r="B4013" s="3" t="s">
        <v>5334</v>
      </c>
      <c r="C4013" s="3" t="s">
        <v>291</v>
      </c>
      <c r="D4013" s="3" t="s">
        <v>14730</v>
      </c>
      <c r="E4013" s="3" t="s">
        <v>14737</v>
      </c>
      <c r="F4013" s="3" t="s">
        <v>15</v>
      </c>
      <c r="G4013" s="3" t="s">
        <v>15</v>
      </c>
      <c r="H4013" s="3" t="s">
        <v>14757</v>
      </c>
      <c r="I4013" s="3" t="s">
        <v>1130</v>
      </c>
      <c r="J4013" s="3" t="s">
        <v>18</v>
      </c>
      <c r="K4013" s="3" t="s">
        <v>38</v>
      </c>
      <c r="L4013" s="7" t="s">
        <v>14758</v>
      </c>
      <c r="M4013" s="2"/>
    </row>
    <row r="4014" spans="1:13" ht="15.75" hidden="1" x14ac:dyDescent="0.25">
      <c r="A4014" s="6" t="s">
        <v>14759</v>
      </c>
      <c r="B4014" s="3" t="s">
        <v>14760</v>
      </c>
      <c r="C4014" s="3" t="s">
        <v>14761</v>
      </c>
      <c r="D4014" s="3" t="s">
        <v>14730</v>
      </c>
      <c r="E4014" s="3" t="s">
        <v>14737</v>
      </c>
      <c r="F4014" s="3" t="s">
        <v>15</v>
      </c>
      <c r="G4014" s="3" t="s">
        <v>15</v>
      </c>
      <c r="H4014" s="3" t="s">
        <v>14762</v>
      </c>
      <c r="I4014" s="3" t="s">
        <v>1130</v>
      </c>
      <c r="J4014" s="3" t="s">
        <v>18</v>
      </c>
      <c r="K4014" s="3" t="s">
        <v>38</v>
      </c>
      <c r="L4014" s="7" t="s">
        <v>14763</v>
      </c>
      <c r="M4014" s="2"/>
    </row>
    <row r="4015" spans="1:13" ht="15.75" hidden="1" x14ac:dyDescent="0.25">
      <c r="A4015" s="6" t="s">
        <v>954</v>
      </c>
      <c r="B4015" s="3" t="s">
        <v>14764</v>
      </c>
      <c r="C4015" s="3" t="s">
        <v>14765</v>
      </c>
      <c r="D4015" s="3" t="s">
        <v>14730</v>
      </c>
      <c r="E4015" s="3" t="s">
        <v>14737</v>
      </c>
      <c r="F4015" s="3" t="s">
        <v>15</v>
      </c>
      <c r="G4015" s="3" t="s">
        <v>15</v>
      </c>
      <c r="H4015" s="3" t="s">
        <v>14766</v>
      </c>
      <c r="I4015" s="3" t="s">
        <v>1130</v>
      </c>
      <c r="J4015" s="3" t="s">
        <v>18</v>
      </c>
      <c r="K4015" s="3" t="s">
        <v>38</v>
      </c>
      <c r="L4015" s="7" t="s">
        <v>14767</v>
      </c>
      <c r="M4015" s="2"/>
    </row>
    <row r="4016" spans="1:13" ht="15.75" hidden="1" x14ac:dyDescent="0.25">
      <c r="A4016" s="6" t="s">
        <v>3640</v>
      </c>
      <c r="B4016" s="3" t="s">
        <v>1335</v>
      </c>
      <c r="C4016" s="3" t="s">
        <v>13274</v>
      </c>
      <c r="D4016" s="3" t="s">
        <v>14730</v>
      </c>
      <c r="E4016" s="3" t="s">
        <v>14737</v>
      </c>
      <c r="F4016" s="3" t="s">
        <v>15</v>
      </c>
      <c r="G4016" s="3" t="s">
        <v>15</v>
      </c>
      <c r="H4016" s="3" t="s">
        <v>14768</v>
      </c>
      <c r="I4016" s="3" t="s">
        <v>1130</v>
      </c>
      <c r="J4016" s="3" t="s">
        <v>18</v>
      </c>
      <c r="K4016" s="3" t="s">
        <v>38</v>
      </c>
      <c r="L4016" s="7" t="s">
        <v>14769</v>
      </c>
      <c r="M4016" s="2"/>
    </row>
    <row r="4017" spans="1:13" ht="15.75" hidden="1" x14ac:dyDescent="0.25">
      <c r="A4017" s="6" t="s">
        <v>3160</v>
      </c>
      <c r="B4017" s="3" t="s">
        <v>4072</v>
      </c>
      <c r="C4017" s="3" t="s">
        <v>14770</v>
      </c>
      <c r="D4017" s="3" t="s">
        <v>14730</v>
      </c>
      <c r="E4017" s="3" t="s">
        <v>14737</v>
      </c>
      <c r="F4017" s="3" t="s">
        <v>15</v>
      </c>
      <c r="G4017" s="3" t="s">
        <v>15</v>
      </c>
      <c r="H4017" s="3" t="s">
        <v>14771</v>
      </c>
      <c r="I4017" s="3" t="s">
        <v>1130</v>
      </c>
      <c r="J4017" s="3" t="s">
        <v>18</v>
      </c>
      <c r="K4017" s="3" t="s">
        <v>38</v>
      </c>
      <c r="L4017" s="7" t="s">
        <v>14772</v>
      </c>
      <c r="M4017" s="2"/>
    </row>
    <row r="4018" spans="1:13" ht="15.75" hidden="1" x14ac:dyDescent="0.25">
      <c r="A4018" s="6" t="s">
        <v>14773</v>
      </c>
      <c r="B4018" s="3" t="s">
        <v>14774</v>
      </c>
      <c r="C4018" s="3" t="s">
        <v>385</v>
      </c>
      <c r="D4018" s="3" t="s">
        <v>14730</v>
      </c>
      <c r="E4018" s="3" t="s">
        <v>14737</v>
      </c>
      <c r="F4018" s="3" t="s">
        <v>15</v>
      </c>
      <c r="G4018" s="3" t="s">
        <v>15</v>
      </c>
      <c r="H4018" s="3" t="s">
        <v>14775</v>
      </c>
      <c r="I4018" s="3" t="s">
        <v>1130</v>
      </c>
      <c r="J4018" s="3" t="s">
        <v>18</v>
      </c>
      <c r="K4018" s="3" t="s">
        <v>38</v>
      </c>
      <c r="L4018" s="7" t="s">
        <v>14776</v>
      </c>
      <c r="M4018" s="2"/>
    </row>
    <row r="4019" spans="1:13" ht="15.75" hidden="1" x14ac:dyDescent="0.25">
      <c r="A4019" s="6" t="s">
        <v>268</v>
      </c>
      <c r="B4019" s="3" t="s">
        <v>14777</v>
      </c>
      <c r="C4019" s="3" t="s">
        <v>14778</v>
      </c>
      <c r="D4019" s="3" t="s">
        <v>14730</v>
      </c>
      <c r="E4019" s="3" t="s">
        <v>14737</v>
      </c>
      <c r="F4019" s="3" t="s">
        <v>15</v>
      </c>
      <c r="G4019" s="3" t="s">
        <v>15</v>
      </c>
      <c r="H4019" s="3" t="s">
        <v>14779</v>
      </c>
      <c r="I4019" s="3" t="s">
        <v>1130</v>
      </c>
      <c r="J4019" s="3" t="s">
        <v>18</v>
      </c>
      <c r="K4019" s="3" t="s">
        <v>38</v>
      </c>
      <c r="L4019" s="7" t="s">
        <v>14780</v>
      </c>
      <c r="M4019" s="2"/>
    </row>
    <row r="4020" spans="1:13" ht="15.75" hidden="1" x14ac:dyDescent="0.25">
      <c r="A4020" s="6" t="s">
        <v>514</v>
      </c>
      <c r="B4020" s="3" t="s">
        <v>14781</v>
      </c>
      <c r="C4020" s="3" t="s">
        <v>385</v>
      </c>
      <c r="D4020" s="3" t="s">
        <v>14730</v>
      </c>
      <c r="E4020" s="3" t="s">
        <v>14737</v>
      </c>
      <c r="F4020" s="3" t="s">
        <v>15</v>
      </c>
      <c r="G4020" s="3" t="s">
        <v>15</v>
      </c>
      <c r="H4020" s="3" t="s">
        <v>14782</v>
      </c>
      <c r="I4020" s="3" t="s">
        <v>1130</v>
      </c>
      <c r="J4020" s="3" t="s">
        <v>18</v>
      </c>
      <c r="K4020" s="3" t="s">
        <v>38</v>
      </c>
      <c r="L4020" s="7" t="s">
        <v>14783</v>
      </c>
      <c r="M4020" s="2"/>
    </row>
    <row r="4021" spans="1:13" ht="15.75" hidden="1" x14ac:dyDescent="0.25">
      <c r="A4021" s="6" t="s">
        <v>1115</v>
      </c>
      <c r="B4021" s="3" t="s">
        <v>14784</v>
      </c>
      <c r="C4021" s="3" t="s">
        <v>14785</v>
      </c>
      <c r="D4021" s="3" t="s">
        <v>14730</v>
      </c>
      <c r="E4021" s="3" t="s">
        <v>14737</v>
      </c>
      <c r="F4021" s="3" t="s">
        <v>15</v>
      </c>
      <c r="G4021" s="3" t="s">
        <v>15</v>
      </c>
      <c r="H4021" s="3" t="s">
        <v>14786</v>
      </c>
      <c r="I4021" s="3" t="s">
        <v>1130</v>
      </c>
      <c r="J4021" s="3" t="s">
        <v>18</v>
      </c>
      <c r="K4021" s="3" t="s">
        <v>38</v>
      </c>
      <c r="L4021" s="7" t="s">
        <v>14787</v>
      </c>
      <c r="M4021" s="2"/>
    </row>
    <row r="4022" spans="1:13" ht="15.75" hidden="1" x14ac:dyDescent="0.25">
      <c r="A4022" s="6" t="s">
        <v>14788</v>
      </c>
      <c r="B4022" s="3" t="s">
        <v>14789</v>
      </c>
      <c r="C4022" s="3" t="s">
        <v>14790</v>
      </c>
      <c r="D4022" s="3" t="s">
        <v>14730</v>
      </c>
      <c r="E4022" s="3" t="s">
        <v>14791</v>
      </c>
      <c r="F4022" s="3" t="s">
        <v>15</v>
      </c>
      <c r="G4022" s="3" t="s">
        <v>15</v>
      </c>
      <c r="H4022" s="3" t="s">
        <v>14792</v>
      </c>
      <c r="I4022" s="3" t="s">
        <v>1130</v>
      </c>
      <c r="J4022" s="3" t="s">
        <v>18</v>
      </c>
      <c r="K4022" s="3" t="s">
        <v>38</v>
      </c>
      <c r="L4022" s="7" t="s">
        <v>15</v>
      </c>
      <c r="M4022" s="2"/>
    </row>
    <row r="4023" spans="1:13" ht="15.75" hidden="1" x14ac:dyDescent="0.25">
      <c r="A4023" s="6" t="s">
        <v>1115</v>
      </c>
      <c r="B4023" s="3" t="s">
        <v>14793</v>
      </c>
      <c r="C4023" s="3" t="s">
        <v>1384</v>
      </c>
      <c r="D4023" s="3" t="s">
        <v>14730</v>
      </c>
      <c r="E4023" s="3" t="s">
        <v>14794</v>
      </c>
      <c r="F4023" s="3" t="s">
        <v>15</v>
      </c>
      <c r="G4023" s="3" t="s">
        <v>15</v>
      </c>
      <c r="H4023" s="3" t="s">
        <v>14795</v>
      </c>
      <c r="I4023" s="3" t="s">
        <v>1130</v>
      </c>
      <c r="J4023" s="3" t="s">
        <v>18</v>
      </c>
      <c r="K4023" s="3" t="s">
        <v>38</v>
      </c>
      <c r="L4023" s="7" t="s">
        <v>15</v>
      </c>
      <c r="M4023" s="2"/>
    </row>
    <row r="4024" spans="1:13" ht="15.75" hidden="1" x14ac:dyDescent="0.25">
      <c r="A4024" s="6" t="s">
        <v>119</v>
      </c>
      <c r="B4024" s="3" t="s">
        <v>14796</v>
      </c>
      <c r="C4024" s="3" t="s">
        <v>106</v>
      </c>
      <c r="D4024" s="3" t="s">
        <v>14730</v>
      </c>
      <c r="E4024" s="3" t="s">
        <v>14797</v>
      </c>
      <c r="F4024" s="3" t="s">
        <v>15</v>
      </c>
      <c r="G4024" s="3" t="s">
        <v>15</v>
      </c>
      <c r="H4024" s="3" t="s">
        <v>14798</v>
      </c>
      <c r="I4024" s="3" t="s">
        <v>1130</v>
      </c>
      <c r="J4024" s="3" t="s">
        <v>18</v>
      </c>
      <c r="K4024" s="3" t="s">
        <v>38</v>
      </c>
      <c r="L4024" s="7" t="s">
        <v>14799</v>
      </c>
      <c r="M4024" s="2"/>
    </row>
    <row r="4025" spans="1:13" ht="15.75" hidden="1" x14ac:dyDescent="0.25">
      <c r="A4025" s="6" t="s">
        <v>14800</v>
      </c>
      <c r="B4025" s="3" t="s">
        <v>14801</v>
      </c>
      <c r="C4025" s="3" t="s">
        <v>7028</v>
      </c>
      <c r="D4025" s="3" t="s">
        <v>14802</v>
      </c>
      <c r="E4025" s="3" t="s">
        <v>14803</v>
      </c>
      <c r="F4025" s="3" t="s">
        <v>15</v>
      </c>
      <c r="G4025" s="3" t="s">
        <v>15</v>
      </c>
      <c r="H4025" s="3" t="s">
        <v>14804</v>
      </c>
      <c r="I4025" s="3" t="s">
        <v>91</v>
      </c>
      <c r="J4025" s="3" t="s">
        <v>18</v>
      </c>
      <c r="K4025" s="3" t="s">
        <v>209</v>
      </c>
      <c r="L4025" s="7" t="s">
        <v>15</v>
      </c>
      <c r="M4025" s="2"/>
    </row>
    <row r="4026" spans="1:13" ht="15.75" hidden="1" x14ac:dyDescent="0.25">
      <c r="A4026" s="6" t="s">
        <v>2188</v>
      </c>
      <c r="B4026" s="3" t="s">
        <v>8064</v>
      </c>
      <c r="C4026" s="3" t="s">
        <v>32</v>
      </c>
      <c r="D4026" s="3" t="s">
        <v>14802</v>
      </c>
      <c r="E4026" s="3" t="s">
        <v>14805</v>
      </c>
      <c r="F4026" s="3" t="s">
        <v>15</v>
      </c>
      <c r="G4026" s="3" t="s">
        <v>15</v>
      </c>
      <c r="H4026" s="3" t="s">
        <v>14806</v>
      </c>
      <c r="I4026" s="3" t="s">
        <v>91</v>
      </c>
      <c r="J4026" s="3" t="s">
        <v>18</v>
      </c>
      <c r="K4026" s="3" t="s">
        <v>209</v>
      </c>
      <c r="L4026" s="7" t="s">
        <v>15</v>
      </c>
      <c r="M4026" s="2"/>
    </row>
    <row r="4027" spans="1:13" ht="15.75" hidden="1" x14ac:dyDescent="0.25">
      <c r="A4027" s="6" t="s">
        <v>14807</v>
      </c>
      <c r="B4027" s="3" t="s">
        <v>3779</v>
      </c>
      <c r="C4027" s="3" t="s">
        <v>53</v>
      </c>
      <c r="D4027" s="3" t="s">
        <v>14808</v>
      </c>
      <c r="E4027" s="3" t="s">
        <v>14809</v>
      </c>
      <c r="F4027" s="3" t="s">
        <v>15</v>
      </c>
      <c r="G4027" s="3" t="s">
        <v>15</v>
      </c>
      <c r="H4027" s="3" t="s">
        <v>14810</v>
      </c>
      <c r="I4027" s="3" t="s">
        <v>27</v>
      </c>
      <c r="J4027" s="3" t="s">
        <v>37</v>
      </c>
      <c r="K4027" s="3" t="s">
        <v>1847</v>
      </c>
      <c r="L4027" s="7" t="s">
        <v>15</v>
      </c>
      <c r="M4027" s="2"/>
    </row>
    <row r="4028" spans="1:13" ht="15.75" hidden="1" x14ac:dyDescent="0.25">
      <c r="A4028" s="6" t="s">
        <v>14811</v>
      </c>
      <c r="B4028" s="3" t="s">
        <v>4405</v>
      </c>
      <c r="C4028" s="3" t="s">
        <v>53</v>
      </c>
      <c r="D4028" s="3" t="s">
        <v>14808</v>
      </c>
      <c r="E4028" s="3" t="s">
        <v>14809</v>
      </c>
      <c r="F4028" s="3" t="s">
        <v>15</v>
      </c>
      <c r="G4028" s="3" t="s">
        <v>15</v>
      </c>
      <c r="H4028" s="3" t="s">
        <v>14812</v>
      </c>
      <c r="I4028" s="3" t="s">
        <v>27</v>
      </c>
      <c r="J4028" s="3" t="s">
        <v>37</v>
      </c>
      <c r="K4028" s="3" t="s">
        <v>1847</v>
      </c>
      <c r="L4028" s="7" t="s">
        <v>15</v>
      </c>
      <c r="M4028" s="2"/>
    </row>
    <row r="4029" spans="1:13" ht="15.75" hidden="1" x14ac:dyDescent="0.25">
      <c r="A4029" s="6" t="s">
        <v>284</v>
      </c>
      <c r="B4029" s="3" t="s">
        <v>14813</v>
      </c>
      <c r="C4029" s="3" t="s">
        <v>1359</v>
      </c>
      <c r="D4029" s="3" t="s">
        <v>14808</v>
      </c>
      <c r="E4029" s="3" t="s">
        <v>14814</v>
      </c>
      <c r="F4029" s="3" t="s">
        <v>15</v>
      </c>
      <c r="G4029" s="3" t="s">
        <v>15</v>
      </c>
      <c r="H4029" s="3" t="s">
        <v>14815</v>
      </c>
      <c r="I4029" s="3" t="s">
        <v>27</v>
      </c>
      <c r="J4029" s="3" t="s">
        <v>37</v>
      </c>
      <c r="K4029" s="3" t="s">
        <v>1847</v>
      </c>
      <c r="L4029" s="7" t="s">
        <v>15</v>
      </c>
      <c r="M4029" s="2"/>
    </row>
    <row r="4030" spans="1:13" ht="15.75" hidden="1" x14ac:dyDescent="0.25">
      <c r="A4030" s="6" t="s">
        <v>162</v>
      </c>
      <c r="B4030" s="3" t="s">
        <v>14816</v>
      </c>
      <c r="C4030" s="3" t="s">
        <v>14817</v>
      </c>
      <c r="D4030" s="3" t="s">
        <v>14808</v>
      </c>
      <c r="E4030" s="3" t="s">
        <v>14809</v>
      </c>
      <c r="F4030" s="3" t="s">
        <v>15</v>
      </c>
      <c r="G4030" s="3" t="s">
        <v>15</v>
      </c>
      <c r="H4030" s="3" t="s">
        <v>14818</v>
      </c>
      <c r="I4030" s="3" t="s">
        <v>27</v>
      </c>
      <c r="J4030" s="3" t="s">
        <v>37</v>
      </c>
      <c r="K4030" s="3" t="s">
        <v>1847</v>
      </c>
      <c r="L4030" s="7" t="s">
        <v>15</v>
      </c>
      <c r="M4030" s="2"/>
    </row>
    <row r="4031" spans="1:13" ht="15.75" hidden="1" x14ac:dyDescent="0.25">
      <c r="A4031" s="6" t="s">
        <v>114</v>
      </c>
      <c r="B4031" s="3" t="s">
        <v>14819</v>
      </c>
      <c r="C4031" s="3" t="s">
        <v>14820</v>
      </c>
      <c r="D4031" s="3" t="s">
        <v>14808</v>
      </c>
      <c r="E4031" s="3" t="s">
        <v>14809</v>
      </c>
      <c r="F4031" s="3" t="s">
        <v>15</v>
      </c>
      <c r="G4031" s="3" t="s">
        <v>15</v>
      </c>
      <c r="H4031" s="3" t="s">
        <v>14821</v>
      </c>
      <c r="I4031" s="3" t="s">
        <v>27</v>
      </c>
      <c r="J4031" s="3" t="s">
        <v>37</v>
      </c>
      <c r="K4031" s="3" t="s">
        <v>1847</v>
      </c>
      <c r="L4031" s="7" t="s">
        <v>15</v>
      </c>
      <c r="M4031" s="2"/>
    </row>
    <row r="4032" spans="1:13" ht="15.75" hidden="1" x14ac:dyDescent="0.25">
      <c r="A4032" s="6" t="s">
        <v>4319</v>
      </c>
      <c r="B4032" s="3" t="s">
        <v>2573</v>
      </c>
      <c r="C4032" s="3" t="s">
        <v>106</v>
      </c>
      <c r="D4032" s="3" t="s">
        <v>14808</v>
      </c>
      <c r="E4032" s="3" t="s">
        <v>14822</v>
      </c>
      <c r="F4032" s="3" t="s">
        <v>15</v>
      </c>
      <c r="G4032" s="3" t="s">
        <v>15</v>
      </c>
      <c r="H4032" s="3" t="s">
        <v>14823</v>
      </c>
      <c r="I4032" s="3" t="s">
        <v>27</v>
      </c>
      <c r="J4032" s="3" t="s">
        <v>37</v>
      </c>
      <c r="K4032" s="3" t="s">
        <v>1847</v>
      </c>
      <c r="L4032" s="7" t="s">
        <v>14824</v>
      </c>
      <c r="M4032" s="2"/>
    </row>
    <row r="4033" spans="1:13" ht="15.75" hidden="1" x14ac:dyDescent="0.25">
      <c r="A4033" s="6" t="s">
        <v>146</v>
      </c>
      <c r="B4033" s="3" t="s">
        <v>10838</v>
      </c>
      <c r="C4033" s="3" t="s">
        <v>5892</v>
      </c>
      <c r="D4033" s="3" t="s">
        <v>14808</v>
      </c>
      <c r="E4033" s="3" t="s">
        <v>14825</v>
      </c>
      <c r="F4033" s="3" t="s">
        <v>15</v>
      </c>
      <c r="G4033" s="3" t="s">
        <v>15</v>
      </c>
      <c r="H4033" s="3" t="s">
        <v>14826</v>
      </c>
      <c r="I4033" s="3" t="s">
        <v>27</v>
      </c>
      <c r="J4033" s="3" t="s">
        <v>37</v>
      </c>
      <c r="K4033" s="3" t="s">
        <v>1847</v>
      </c>
      <c r="L4033" s="7" t="s">
        <v>14827</v>
      </c>
      <c r="M4033" s="2"/>
    </row>
    <row r="4034" spans="1:13" ht="15.75" hidden="1" x14ac:dyDescent="0.25">
      <c r="A4034" s="6" t="s">
        <v>3536</v>
      </c>
      <c r="B4034" s="3" t="s">
        <v>1933</v>
      </c>
      <c r="C4034" s="3" t="s">
        <v>14561</v>
      </c>
      <c r="D4034" s="3" t="s">
        <v>14808</v>
      </c>
      <c r="E4034" s="3" t="s">
        <v>14809</v>
      </c>
      <c r="F4034" s="3" t="s">
        <v>15</v>
      </c>
      <c r="G4034" s="3" t="s">
        <v>15</v>
      </c>
      <c r="H4034" s="3" t="s">
        <v>14828</v>
      </c>
      <c r="I4034" s="3" t="s">
        <v>27</v>
      </c>
      <c r="J4034" s="3" t="s">
        <v>37</v>
      </c>
      <c r="K4034" s="3" t="s">
        <v>1847</v>
      </c>
      <c r="L4034" s="7" t="s">
        <v>15</v>
      </c>
      <c r="M4034" s="2"/>
    </row>
    <row r="4035" spans="1:13" ht="15.75" hidden="1" x14ac:dyDescent="0.25">
      <c r="A4035" s="6" t="s">
        <v>14829</v>
      </c>
      <c r="B4035" s="3" t="s">
        <v>14830</v>
      </c>
      <c r="C4035" s="3" t="s">
        <v>1298</v>
      </c>
      <c r="D4035" s="3" t="s">
        <v>14808</v>
      </c>
      <c r="E4035" s="3" t="s">
        <v>14809</v>
      </c>
      <c r="F4035" s="3" t="s">
        <v>15</v>
      </c>
      <c r="G4035" s="3" t="s">
        <v>15</v>
      </c>
      <c r="H4035" s="3" t="s">
        <v>14831</v>
      </c>
      <c r="I4035" s="3" t="s">
        <v>27</v>
      </c>
      <c r="J4035" s="3" t="s">
        <v>37</v>
      </c>
      <c r="K4035" s="3" t="s">
        <v>1847</v>
      </c>
      <c r="L4035" s="7" t="s">
        <v>15</v>
      </c>
      <c r="M4035" s="2"/>
    </row>
    <row r="4036" spans="1:13" ht="15.75" hidden="1" x14ac:dyDescent="0.25">
      <c r="A4036" s="6" t="s">
        <v>3083</v>
      </c>
      <c r="B4036" s="3" t="s">
        <v>14832</v>
      </c>
      <c r="C4036" s="3" t="s">
        <v>1268</v>
      </c>
      <c r="D4036" s="3" t="s">
        <v>14808</v>
      </c>
      <c r="E4036" s="3" t="s">
        <v>14809</v>
      </c>
      <c r="F4036" s="3" t="s">
        <v>15</v>
      </c>
      <c r="G4036" s="3" t="s">
        <v>15</v>
      </c>
      <c r="H4036" s="3" t="s">
        <v>14833</v>
      </c>
      <c r="I4036" s="3" t="s">
        <v>27</v>
      </c>
      <c r="J4036" s="3" t="s">
        <v>37</v>
      </c>
      <c r="K4036" s="3" t="s">
        <v>1847</v>
      </c>
      <c r="L4036" s="7" t="s">
        <v>15</v>
      </c>
      <c r="M4036" s="2"/>
    </row>
    <row r="4037" spans="1:13" ht="15.75" hidden="1" x14ac:dyDescent="0.25">
      <c r="A4037" s="6" t="s">
        <v>1107</v>
      </c>
      <c r="B4037" s="3" t="s">
        <v>14834</v>
      </c>
      <c r="C4037" s="3" t="s">
        <v>1298</v>
      </c>
      <c r="D4037" s="3" t="s">
        <v>14808</v>
      </c>
      <c r="E4037" s="3" t="s">
        <v>14809</v>
      </c>
      <c r="F4037" s="3" t="s">
        <v>15</v>
      </c>
      <c r="G4037" s="3" t="s">
        <v>15</v>
      </c>
      <c r="H4037" s="3" t="s">
        <v>14835</v>
      </c>
      <c r="I4037" s="3" t="s">
        <v>27</v>
      </c>
      <c r="J4037" s="3" t="s">
        <v>37</v>
      </c>
      <c r="K4037" s="3" t="s">
        <v>1847</v>
      </c>
      <c r="L4037" s="7" t="s">
        <v>15</v>
      </c>
      <c r="M4037" s="2"/>
    </row>
    <row r="4038" spans="1:13" ht="15.75" hidden="1" x14ac:dyDescent="0.25">
      <c r="A4038" s="6" t="s">
        <v>2507</v>
      </c>
      <c r="B4038" s="3" t="s">
        <v>247</v>
      </c>
      <c r="C4038" s="3" t="s">
        <v>237</v>
      </c>
      <c r="D4038" s="3" t="s">
        <v>14836</v>
      </c>
      <c r="E4038" s="3" t="s">
        <v>14837</v>
      </c>
      <c r="F4038" s="3" t="s">
        <v>15</v>
      </c>
      <c r="G4038" s="3" t="s">
        <v>15</v>
      </c>
      <c r="H4038" s="3" t="s">
        <v>14838</v>
      </c>
      <c r="I4038" s="3" t="s">
        <v>91</v>
      </c>
      <c r="J4038" s="3" t="s">
        <v>37</v>
      </c>
      <c r="K4038" s="3" t="s">
        <v>1160</v>
      </c>
      <c r="L4038" s="7" t="s">
        <v>15</v>
      </c>
      <c r="M4038" s="2"/>
    </row>
    <row r="4039" spans="1:13" ht="15.75" hidden="1" x14ac:dyDescent="0.25">
      <c r="A4039" s="6" t="s">
        <v>5109</v>
      </c>
      <c r="B4039" s="3" t="s">
        <v>14839</v>
      </c>
      <c r="C4039" s="3" t="s">
        <v>3823</v>
      </c>
      <c r="D4039" s="3" t="s">
        <v>14836</v>
      </c>
      <c r="E4039" s="3" t="s">
        <v>14840</v>
      </c>
      <c r="F4039" s="3" t="s">
        <v>14841</v>
      </c>
      <c r="G4039" s="3" t="s">
        <v>14842</v>
      </c>
      <c r="H4039" s="3" t="s">
        <v>14843</v>
      </c>
      <c r="I4039" s="3" t="s">
        <v>91</v>
      </c>
      <c r="J4039" s="3" t="s">
        <v>37</v>
      </c>
      <c r="K4039" s="3" t="s">
        <v>1160</v>
      </c>
      <c r="L4039" s="7" t="s">
        <v>14844</v>
      </c>
      <c r="M4039" s="2"/>
    </row>
    <row r="4040" spans="1:13" ht="15.75" hidden="1" x14ac:dyDescent="0.25">
      <c r="A4040" s="6" t="s">
        <v>61</v>
      </c>
      <c r="B4040" s="3" t="s">
        <v>14845</v>
      </c>
      <c r="C4040" s="3" t="s">
        <v>53</v>
      </c>
      <c r="D4040" s="3" t="s">
        <v>14836</v>
      </c>
      <c r="E4040" s="3" t="s">
        <v>14846</v>
      </c>
      <c r="F4040" s="3" t="s">
        <v>15</v>
      </c>
      <c r="G4040" s="3" t="s">
        <v>14847</v>
      </c>
      <c r="H4040" s="3" t="s">
        <v>14848</v>
      </c>
      <c r="I4040" s="3" t="s">
        <v>91</v>
      </c>
      <c r="J4040" s="3" t="s">
        <v>37</v>
      </c>
      <c r="K4040" s="3" t="s">
        <v>1160</v>
      </c>
      <c r="L4040" s="7" t="s">
        <v>15</v>
      </c>
      <c r="M4040" s="2"/>
    </row>
    <row r="4041" spans="1:13" ht="15.75" hidden="1" x14ac:dyDescent="0.25">
      <c r="A4041" s="6" t="s">
        <v>9205</v>
      </c>
      <c r="B4041" s="3" t="s">
        <v>14849</v>
      </c>
      <c r="C4041" s="3" t="s">
        <v>14850</v>
      </c>
      <c r="D4041" s="3" t="s">
        <v>14836</v>
      </c>
      <c r="E4041" s="3" t="s">
        <v>14851</v>
      </c>
      <c r="F4041" s="3" t="s">
        <v>15</v>
      </c>
      <c r="G4041" s="3" t="s">
        <v>15</v>
      </c>
      <c r="H4041" s="3" t="s">
        <v>14852</v>
      </c>
      <c r="I4041" s="3" t="s">
        <v>91</v>
      </c>
      <c r="J4041" s="3" t="s">
        <v>37</v>
      </c>
      <c r="K4041" s="3" t="s">
        <v>1160</v>
      </c>
      <c r="L4041" s="7" t="s">
        <v>14853</v>
      </c>
      <c r="M4041" s="2"/>
    </row>
    <row r="4042" spans="1:13" ht="15.75" hidden="1" x14ac:dyDescent="0.25">
      <c r="A4042" s="6" t="s">
        <v>114</v>
      </c>
      <c r="B4042" s="3" t="s">
        <v>7452</v>
      </c>
      <c r="C4042" s="3" t="s">
        <v>14854</v>
      </c>
      <c r="D4042" s="3" t="s">
        <v>14836</v>
      </c>
      <c r="E4042" s="3" t="s">
        <v>14855</v>
      </c>
      <c r="F4042" s="3" t="s">
        <v>14841</v>
      </c>
      <c r="G4042" s="3" t="s">
        <v>15</v>
      </c>
      <c r="H4042" s="3" t="s">
        <v>14856</v>
      </c>
      <c r="I4042" s="3" t="s">
        <v>91</v>
      </c>
      <c r="J4042" s="3" t="s">
        <v>37</v>
      </c>
      <c r="K4042" s="3" t="s">
        <v>1160</v>
      </c>
      <c r="L4042" s="7" t="s">
        <v>14857</v>
      </c>
      <c r="M4042" s="2"/>
    </row>
    <row r="4043" spans="1:13" ht="15.75" hidden="1" x14ac:dyDescent="0.25">
      <c r="A4043" s="6" t="s">
        <v>14858</v>
      </c>
      <c r="B4043" s="3" t="s">
        <v>9790</v>
      </c>
      <c r="C4043" s="3" t="s">
        <v>141</v>
      </c>
      <c r="D4043" s="3" t="s">
        <v>14836</v>
      </c>
      <c r="E4043" s="3" t="s">
        <v>14855</v>
      </c>
      <c r="F4043" s="3" t="s">
        <v>14841</v>
      </c>
      <c r="G4043" s="3" t="s">
        <v>15</v>
      </c>
      <c r="H4043" s="3" t="s">
        <v>14859</v>
      </c>
      <c r="I4043" s="3" t="s">
        <v>91</v>
      </c>
      <c r="J4043" s="3" t="s">
        <v>37</v>
      </c>
      <c r="K4043" s="3" t="s">
        <v>1160</v>
      </c>
      <c r="L4043" s="7" t="s">
        <v>14860</v>
      </c>
      <c r="M4043" s="2"/>
    </row>
    <row r="4044" spans="1:13" ht="15.75" hidden="1" x14ac:dyDescent="0.25">
      <c r="A4044" s="6" t="s">
        <v>823</v>
      </c>
      <c r="B4044" s="3" t="s">
        <v>11792</v>
      </c>
      <c r="C4044" s="3" t="s">
        <v>141</v>
      </c>
      <c r="D4044" s="3" t="s">
        <v>14836</v>
      </c>
      <c r="E4044" s="3" t="s">
        <v>14855</v>
      </c>
      <c r="F4044" s="3" t="s">
        <v>15</v>
      </c>
      <c r="G4044" s="3" t="s">
        <v>15</v>
      </c>
      <c r="H4044" s="3" t="s">
        <v>14861</v>
      </c>
      <c r="I4044" s="3" t="s">
        <v>91</v>
      </c>
      <c r="J4044" s="3" t="s">
        <v>37</v>
      </c>
      <c r="K4044" s="3" t="s">
        <v>1160</v>
      </c>
      <c r="L4044" s="7" t="s">
        <v>14862</v>
      </c>
      <c r="M4044" s="2"/>
    </row>
    <row r="4045" spans="1:13" ht="15.75" hidden="1" x14ac:dyDescent="0.25">
      <c r="A4045" s="6" t="s">
        <v>14863</v>
      </c>
      <c r="B4045" s="3" t="s">
        <v>14864</v>
      </c>
      <c r="C4045" s="3" t="s">
        <v>14865</v>
      </c>
      <c r="D4045" s="3" t="s">
        <v>14836</v>
      </c>
      <c r="E4045" s="3" t="s">
        <v>14855</v>
      </c>
      <c r="F4045" s="3" t="s">
        <v>14841</v>
      </c>
      <c r="G4045" s="3" t="s">
        <v>15</v>
      </c>
      <c r="H4045" s="3" t="s">
        <v>14866</v>
      </c>
      <c r="I4045" s="3" t="s">
        <v>91</v>
      </c>
      <c r="J4045" s="3" t="s">
        <v>37</v>
      </c>
      <c r="K4045" s="3" t="s">
        <v>1160</v>
      </c>
      <c r="L4045" s="7" t="s">
        <v>14867</v>
      </c>
      <c r="M4045" s="2"/>
    </row>
    <row r="4046" spans="1:13" ht="15.75" hidden="1" x14ac:dyDescent="0.25">
      <c r="A4046" s="6" t="s">
        <v>768</v>
      </c>
      <c r="B4046" s="3" t="s">
        <v>14868</v>
      </c>
      <c r="C4046" s="3" t="s">
        <v>14869</v>
      </c>
      <c r="D4046" s="3" t="s">
        <v>14836</v>
      </c>
      <c r="E4046" s="3" t="s">
        <v>14855</v>
      </c>
      <c r="F4046" s="3" t="s">
        <v>14841</v>
      </c>
      <c r="G4046" s="3" t="s">
        <v>15</v>
      </c>
      <c r="H4046" s="3" t="s">
        <v>14870</v>
      </c>
      <c r="I4046" s="3" t="s">
        <v>91</v>
      </c>
      <c r="J4046" s="3" t="s">
        <v>37</v>
      </c>
      <c r="K4046" s="3" t="s">
        <v>1160</v>
      </c>
      <c r="L4046" s="7" t="s">
        <v>14871</v>
      </c>
      <c r="M4046" s="2"/>
    </row>
    <row r="4047" spans="1:13" ht="15.75" hidden="1" x14ac:dyDescent="0.25">
      <c r="A4047" s="6" t="s">
        <v>3043</v>
      </c>
      <c r="B4047" s="3" t="s">
        <v>14872</v>
      </c>
      <c r="C4047" s="3" t="s">
        <v>141</v>
      </c>
      <c r="D4047" s="3" t="s">
        <v>14836</v>
      </c>
      <c r="E4047" s="3" t="s">
        <v>14855</v>
      </c>
      <c r="F4047" s="3" t="s">
        <v>14841</v>
      </c>
      <c r="G4047" s="3" t="s">
        <v>15</v>
      </c>
      <c r="H4047" s="3" t="s">
        <v>14873</v>
      </c>
      <c r="I4047" s="3" t="s">
        <v>91</v>
      </c>
      <c r="J4047" s="3" t="s">
        <v>37</v>
      </c>
      <c r="K4047" s="3" t="s">
        <v>1160</v>
      </c>
      <c r="L4047" s="7" t="s">
        <v>14874</v>
      </c>
      <c r="M4047" s="2"/>
    </row>
    <row r="4048" spans="1:13" ht="15.75" hidden="1" x14ac:dyDescent="0.25">
      <c r="A4048" s="6" t="s">
        <v>61</v>
      </c>
      <c r="B4048" s="3" t="s">
        <v>1414</v>
      </c>
      <c r="C4048" s="3" t="s">
        <v>14875</v>
      </c>
      <c r="D4048" s="3" t="s">
        <v>14836</v>
      </c>
      <c r="E4048" s="3" t="s">
        <v>14876</v>
      </c>
      <c r="F4048" s="3" t="s">
        <v>15</v>
      </c>
      <c r="G4048" s="3" t="s">
        <v>15</v>
      </c>
      <c r="H4048" s="3" t="s">
        <v>14877</v>
      </c>
      <c r="I4048" s="3" t="s">
        <v>91</v>
      </c>
      <c r="J4048" s="3" t="s">
        <v>37</v>
      </c>
      <c r="K4048" s="3" t="s">
        <v>1160</v>
      </c>
      <c r="L4048" s="7" t="s">
        <v>15</v>
      </c>
      <c r="M4048" s="2"/>
    </row>
    <row r="4049" spans="1:13" ht="15.75" hidden="1" x14ac:dyDescent="0.25">
      <c r="A4049" s="6" t="s">
        <v>14878</v>
      </c>
      <c r="B4049" s="3" t="s">
        <v>14879</v>
      </c>
      <c r="C4049" s="3" t="s">
        <v>14880</v>
      </c>
      <c r="D4049" s="3" t="s">
        <v>14881</v>
      </c>
      <c r="E4049" s="3" t="s">
        <v>14882</v>
      </c>
      <c r="F4049" s="3" t="s">
        <v>14883</v>
      </c>
      <c r="G4049" s="3" t="s">
        <v>14884</v>
      </c>
      <c r="H4049" s="3" t="s">
        <v>14885</v>
      </c>
      <c r="I4049" s="3" t="s">
        <v>1542</v>
      </c>
      <c r="J4049" s="3" t="s">
        <v>37</v>
      </c>
      <c r="K4049" s="3" t="s">
        <v>209</v>
      </c>
      <c r="L4049" s="7" t="s">
        <v>15</v>
      </c>
      <c r="M4049" s="2"/>
    </row>
    <row r="4050" spans="1:13" ht="15.75" hidden="1" x14ac:dyDescent="0.25">
      <c r="A4050" s="6" t="s">
        <v>14886</v>
      </c>
      <c r="B4050" s="3" t="s">
        <v>564</v>
      </c>
      <c r="C4050" s="3" t="s">
        <v>14887</v>
      </c>
      <c r="D4050" s="3" t="s">
        <v>14881</v>
      </c>
      <c r="E4050" s="3" t="s">
        <v>14888</v>
      </c>
      <c r="F4050" s="3" t="s">
        <v>14883</v>
      </c>
      <c r="G4050" s="3" t="s">
        <v>15</v>
      </c>
      <c r="H4050" s="3" t="s">
        <v>14889</v>
      </c>
      <c r="I4050" s="3" t="s">
        <v>1542</v>
      </c>
      <c r="J4050" s="3" t="s">
        <v>37</v>
      </c>
      <c r="K4050" s="3" t="s">
        <v>209</v>
      </c>
      <c r="L4050" s="7" t="s">
        <v>15</v>
      </c>
      <c r="M4050" s="2"/>
    </row>
    <row r="4051" spans="1:13" ht="15.75" hidden="1" x14ac:dyDescent="0.25">
      <c r="A4051" s="6" t="s">
        <v>14890</v>
      </c>
      <c r="B4051" s="3" t="s">
        <v>14891</v>
      </c>
      <c r="C4051" s="3" t="s">
        <v>177</v>
      </c>
      <c r="D4051" s="3" t="s">
        <v>14881</v>
      </c>
      <c r="E4051" s="3" t="s">
        <v>32</v>
      </c>
      <c r="F4051" s="3" t="s">
        <v>14883</v>
      </c>
      <c r="G4051" s="3" t="s">
        <v>15</v>
      </c>
      <c r="H4051" s="3" t="s">
        <v>14892</v>
      </c>
      <c r="I4051" s="3" t="s">
        <v>1542</v>
      </c>
      <c r="J4051" s="3" t="s">
        <v>37</v>
      </c>
      <c r="K4051" s="3" t="s">
        <v>209</v>
      </c>
      <c r="L4051" s="7" t="s">
        <v>15</v>
      </c>
      <c r="M4051" s="2"/>
    </row>
    <row r="4052" spans="1:13" ht="15.75" hidden="1" x14ac:dyDescent="0.25">
      <c r="A4052" s="6" t="s">
        <v>109</v>
      </c>
      <c r="B4052" s="3" t="s">
        <v>14893</v>
      </c>
      <c r="C4052" s="3" t="s">
        <v>1193</v>
      </c>
      <c r="D4052" s="3" t="s">
        <v>14894</v>
      </c>
      <c r="E4052" s="3" t="s">
        <v>14895</v>
      </c>
      <c r="F4052" s="3" t="s">
        <v>15</v>
      </c>
      <c r="G4052" s="3" t="s">
        <v>15</v>
      </c>
      <c r="H4052" s="3" t="s">
        <v>14896</v>
      </c>
      <c r="I4052" s="3" t="s">
        <v>1910</v>
      </c>
      <c r="J4052" s="3" t="s">
        <v>1351</v>
      </c>
      <c r="K4052" s="3" t="s">
        <v>1352</v>
      </c>
      <c r="L4052" s="7" t="s">
        <v>15</v>
      </c>
      <c r="M4052" s="2"/>
    </row>
    <row r="4053" spans="1:13" ht="15.75" hidden="1" x14ac:dyDescent="0.25">
      <c r="A4053" s="6" t="s">
        <v>251</v>
      </c>
      <c r="B4053" s="3" t="s">
        <v>809</v>
      </c>
      <c r="C4053" s="3" t="s">
        <v>407</v>
      </c>
      <c r="D4053" s="3" t="s">
        <v>14894</v>
      </c>
      <c r="E4053" s="3" t="s">
        <v>14897</v>
      </c>
      <c r="F4053" s="3" t="s">
        <v>15</v>
      </c>
      <c r="G4053" s="3" t="s">
        <v>15</v>
      </c>
      <c r="H4053" s="3" t="s">
        <v>14898</v>
      </c>
      <c r="I4053" s="3" t="s">
        <v>1910</v>
      </c>
      <c r="J4053" s="3" t="s">
        <v>1351</v>
      </c>
      <c r="K4053" s="3" t="s">
        <v>1352</v>
      </c>
      <c r="L4053" s="7" t="s">
        <v>15</v>
      </c>
      <c r="M4053" s="2"/>
    </row>
    <row r="4054" spans="1:13" ht="15.75" hidden="1" x14ac:dyDescent="0.25">
      <c r="A4054" s="6" t="s">
        <v>14899</v>
      </c>
      <c r="B4054" s="3" t="s">
        <v>14900</v>
      </c>
      <c r="C4054" s="3" t="s">
        <v>14901</v>
      </c>
      <c r="D4054" s="3" t="s">
        <v>14894</v>
      </c>
      <c r="E4054" s="3" t="s">
        <v>14902</v>
      </c>
      <c r="F4054" s="3" t="s">
        <v>15</v>
      </c>
      <c r="G4054" s="3" t="s">
        <v>14903</v>
      </c>
      <c r="H4054" s="3" t="s">
        <v>14904</v>
      </c>
      <c r="I4054" s="3" t="s">
        <v>1910</v>
      </c>
      <c r="J4054" s="3" t="s">
        <v>1351</v>
      </c>
      <c r="K4054" s="3" t="s">
        <v>1352</v>
      </c>
      <c r="L4054" s="7" t="s">
        <v>15</v>
      </c>
      <c r="M4054" s="2"/>
    </row>
    <row r="4055" spans="1:13" ht="15.75" hidden="1" x14ac:dyDescent="0.25">
      <c r="A4055" s="6" t="s">
        <v>6369</v>
      </c>
      <c r="B4055" s="3" t="s">
        <v>319</v>
      </c>
      <c r="C4055" s="3" t="s">
        <v>14905</v>
      </c>
      <c r="D4055" s="3" t="s">
        <v>14894</v>
      </c>
      <c r="E4055" s="3" t="s">
        <v>14906</v>
      </c>
      <c r="F4055" s="3" t="s">
        <v>15</v>
      </c>
      <c r="G4055" s="3" t="s">
        <v>14907</v>
      </c>
      <c r="H4055" s="3" t="s">
        <v>14908</v>
      </c>
      <c r="I4055" s="3" t="s">
        <v>1910</v>
      </c>
      <c r="J4055" s="3" t="s">
        <v>1351</v>
      </c>
      <c r="K4055" s="3" t="s">
        <v>1352</v>
      </c>
      <c r="L4055" s="7" t="s">
        <v>15</v>
      </c>
      <c r="M4055" s="2"/>
    </row>
    <row r="4056" spans="1:13" ht="15.75" hidden="1" x14ac:dyDescent="0.25">
      <c r="A4056" s="6" t="s">
        <v>8957</v>
      </c>
      <c r="B4056" s="3" t="s">
        <v>14909</v>
      </c>
      <c r="C4056" s="3" t="s">
        <v>14910</v>
      </c>
      <c r="D4056" s="3" t="s">
        <v>14894</v>
      </c>
      <c r="E4056" s="3" t="s">
        <v>14911</v>
      </c>
      <c r="F4056" s="3" t="s">
        <v>15</v>
      </c>
      <c r="G4056" s="3" t="s">
        <v>15</v>
      </c>
      <c r="H4056" s="3" t="s">
        <v>14912</v>
      </c>
      <c r="I4056" s="3" t="s">
        <v>1910</v>
      </c>
      <c r="J4056" s="3" t="s">
        <v>1351</v>
      </c>
      <c r="K4056" s="3" t="s">
        <v>1352</v>
      </c>
      <c r="L4056" s="7" t="s">
        <v>14913</v>
      </c>
      <c r="M4056" s="2"/>
    </row>
    <row r="4057" spans="1:13" ht="15.75" hidden="1" x14ac:dyDescent="0.25">
      <c r="A4057" s="6" t="s">
        <v>162</v>
      </c>
      <c r="B4057" s="3" t="s">
        <v>3270</v>
      </c>
      <c r="C4057" s="3" t="s">
        <v>14914</v>
      </c>
      <c r="D4057" s="3" t="s">
        <v>14894</v>
      </c>
      <c r="E4057" s="3" t="s">
        <v>14911</v>
      </c>
      <c r="F4057" s="3" t="s">
        <v>15</v>
      </c>
      <c r="G4057" s="3" t="s">
        <v>15</v>
      </c>
      <c r="H4057" s="3" t="s">
        <v>14915</v>
      </c>
      <c r="I4057" s="3" t="s">
        <v>1910</v>
      </c>
      <c r="J4057" s="3" t="s">
        <v>1351</v>
      </c>
      <c r="K4057" s="3" t="s">
        <v>1352</v>
      </c>
      <c r="L4057" s="7" t="s">
        <v>14916</v>
      </c>
      <c r="M4057" s="2"/>
    </row>
    <row r="4058" spans="1:13" ht="15.75" hidden="1" x14ac:dyDescent="0.25">
      <c r="A4058" s="6" t="s">
        <v>4319</v>
      </c>
      <c r="B4058" s="3" t="s">
        <v>14917</v>
      </c>
      <c r="C4058" s="3" t="s">
        <v>7975</v>
      </c>
      <c r="D4058" s="3" t="s">
        <v>14894</v>
      </c>
      <c r="E4058" s="3" t="s">
        <v>14911</v>
      </c>
      <c r="F4058" s="3" t="s">
        <v>15</v>
      </c>
      <c r="G4058" s="3" t="s">
        <v>15</v>
      </c>
      <c r="H4058" s="3" t="s">
        <v>14918</v>
      </c>
      <c r="I4058" s="3" t="s">
        <v>1910</v>
      </c>
      <c r="J4058" s="3" t="s">
        <v>1351</v>
      </c>
      <c r="K4058" s="3" t="s">
        <v>1352</v>
      </c>
      <c r="L4058" s="7" t="s">
        <v>14919</v>
      </c>
      <c r="M4058" s="2"/>
    </row>
    <row r="4059" spans="1:13" ht="15.75" hidden="1" x14ac:dyDescent="0.25">
      <c r="A4059" s="6" t="s">
        <v>14920</v>
      </c>
      <c r="B4059" s="3" t="s">
        <v>14921</v>
      </c>
      <c r="C4059" s="3" t="s">
        <v>3624</v>
      </c>
      <c r="D4059" s="3" t="s">
        <v>14894</v>
      </c>
      <c r="E4059" s="3" t="s">
        <v>14911</v>
      </c>
      <c r="F4059" s="3" t="s">
        <v>15</v>
      </c>
      <c r="G4059" s="3" t="s">
        <v>15</v>
      </c>
      <c r="H4059" s="3" t="s">
        <v>14922</v>
      </c>
      <c r="I4059" s="3" t="s">
        <v>1910</v>
      </c>
      <c r="J4059" s="3" t="s">
        <v>1351</v>
      </c>
      <c r="K4059" s="3" t="s">
        <v>1352</v>
      </c>
      <c r="L4059" s="7" t="s">
        <v>14923</v>
      </c>
      <c r="M4059" s="2"/>
    </row>
    <row r="4060" spans="1:13" ht="15.75" hidden="1" x14ac:dyDescent="0.25">
      <c r="A4060" s="6" t="s">
        <v>7434</v>
      </c>
      <c r="B4060" s="3" t="s">
        <v>14924</v>
      </c>
      <c r="C4060" s="3" t="s">
        <v>14925</v>
      </c>
      <c r="D4060" s="3" t="s">
        <v>14894</v>
      </c>
      <c r="E4060" s="3" t="s">
        <v>14911</v>
      </c>
      <c r="F4060" s="3" t="s">
        <v>15</v>
      </c>
      <c r="G4060" s="3" t="s">
        <v>15</v>
      </c>
      <c r="H4060" s="3" t="s">
        <v>14926</v>
      </c>
      <c r="I4060" s="3" t="s">
        <v>1910</v>
      </c>
      <c r="J4060" s="3" t="s">
        <v>1351</v>
      </c>
      <c r="K4060" s="3" t="s">
        <v>1352</v>
      </c>
      <c r="L4060" s="7" t="s">
        <v>14927</v>
      </c>
      <c r="M4060" s="2"/>
    </row>
    <row r="4061" spans="1:13" ht="15.75" hidden="1" x14ac:dyDescent="0.25">
      <c r="A4061" s="6" t="s">
        <v>235</v>
      </c>
      <c r="B4061" s="3" t="s">
        <v>6899</v>
      </c>
      <c r="C4061" s="3" t="s">
        <v>14928</v>
      </c>
      <c r="D4061" s="3" t="s">
        <v>14894</v>
      </c>
      <c r="E4061" s="3" t="s">
        <v>14911</v>
      </c>
      <c r="F4061" s="3" t="s">
        <v>15</v>
      </c>
      <c r="G4061" s="3" t="s">
        <v>15</v>
      </c>
      <c r="H4061" s="3" t="s">
        <v>14929</v>
      </c>
      <c r="I4061" s="3" t="s">
        <v>1910</v>
      </c>
      <c r="J4061" s="3" t="s">
        <v>1351</v>
      </c>
      <c r="K4061" s="3" t="s">
        <v>1352</v>
      </c>
      <c r="L4061" s="7" t="s">
        <v>14930</v>
      </c>
      <c r="M4061" s="2"/>
    </row>
    <row r="4062" spans="1:13" ht="15.75" hidden="1" x14ac:dyDescent="0.25">
      <c r="A4062" s="6" t="s">
        <v>14931</v>
      </c>
      <c r="B4062" s="3" t="s">
        <v>8950</v>
      </c>
      <c r="C4062" s="3" t="s">
        <v>14932</v>
      </c>
      <c r="D4062" s="3" t="s">
        <v>14894</v>
      </c>
      <c r="E4062" s="3" t="s">
        <v>14911</v>
      </c>
      <c r="F4062" s="3" t="s">
        <v>15</v>
      </c>
      <c r="G4062" s="3" t="s">
        <v>15</v>
      </c>
      <c r="H4062" s="3" t="s">
        <v>14933</v>
      </c>
      <c r="I4062" s="3" t="s">
        <v>1910</v>
      </c>
      <c r="J4062" s="3" t="s">
        <v>1351</v>
      </c>
      <c r="K4062" s="3" t="s">
        <v>1352</v>
      </c>
      <c r="L4062" s="7" t="s">
        <v>14934</v>
      </c>
      <c r="M4062" s="2"/>
    </row>
    <row r="4063" spans="1:13" ht="15.75" hidden="1" x14ac:dyDescent="0.25">
      <c r="A4063" s="6" t="s">
        <v>2171</v>
      </c>
      <c r="B4063" s="3" t="s">
        <v>14935</v>
      </c>
      <c r="C4063" s="3" t="s">
        <v>14936</v>
      </c>
      <c r="D4063" s="3" t="s">
        <v>14894</v>
      </c>
      <c r="E4063" s="3" t="s">
        <v>14911</v>
      </c>
      <c r="F4063" s="3" t="s">
        <v>15</v>
      </c>
      <c r="G4063" s="3" t="s">
        <v>15</v>
      </c>
      <c r="H4063" s="3" t="s">
        <v>14937</v>
      </c>
      <c r="I4063" s="3" t="s">
        <v>1910</v>
      </c>
      <c r="J4063" s="3" t="s">
        <v>1351</v>
      </c>
      <c r="K4063" s="3" t="s">
        <v>1352</v>
      </c>
      <c r="L4063" s="7" t="s">
        <v>14938</v>
      </c>
      <c r="M4063" s="2"/>
    </row>
    <row r="4064" spans="1:13" ht="15.75" hidden="1" x14ac:dyDescent="0.25">
      <c r="A4064" s="6" t="s">
        <v>1457</v>
      </c>
      <c r="B4064" s="3" t="s">
        <v>14939</v>
      </c>
      <c r="C4064" s="3" t="s">
        <v>14940</v>
      </c>
      <c r="D4064" s="3" t="s">
        <v>14894</v>
      </c>
      <c r="E4064" s="3" t="s">
        <v>14911</v>
      </c>
      <c r="F4064" s="3" t="s">
        <v>15</v>
      </c>
      <c r="G4064" s="3" t="s">
        <v>15</v>
      </c>
      <c r="H4064" s="3" t="s">
        <v>14941</v>
      </c>
      <c r="I4064" s="3" t="s">
        <v>1910</v>
      </c>
      <c r="J4064" s="3" t="s">
        <v>1351</v>
      </c>
      <c r="K4064" s="3" t="s">
        <v>1352</v>
      </c>
      <c r="L4064" s="7" t="s">
        <v>14942</v>
      </c>
      <c r="M4064" s="2"/>
    </row>
    <row r="4065" spans="1:13" ht="15.75" hidden="1" x14ac:dyDescent="0.25">
      <c r="A4065" s="6" t="s">
        <v>189</v>
      </c>
      <c r="B4065" s="3" t="s">
        <v>14943</v>
      </c>
      <c r="C4065" s="3" t="s">
        <v>14944</v>
      </c>
      <c r="D4065" s="3" t="s">
        <v>14894</v>
      </c>
      <c r="E4065" s="3" t="s">
        <v>14911</v>
      </c>
      <c r="F4065" s="3" t="s">
        <v>15</v>
      </c>
      <c r="G4065" s="3" t="s">
        <v>15</v>
      </c>
      <c r="H4065" s="3" t="s">
        <v>14945</v>
      </c>
      <c r="I4065" s="3" t="s">
        <v>1910</v>
      </c>
      <c r="J4065" s="3" t="s">
        <v>1351</v>
      </c>
      <c r="K4065" s="3" t="s">
        <v>1352</v>
      </c>
      <c r="L4065" s="7" t="s">
        <v>14946</v>
      </c>
      <c r="M4065" s="2"/>
    </row>
    <row r="4066" spans="1:13" ht="15.75" hidden="1" x14ac:dyDescent="0.25">
      <c r="A4066" s="6" t="s">
        <v>14947</v>
      </c>
      <c r="B4066" s="3" t="s">
        <v>3936</v>
      </c>
      <c r="C4066" s="3" t="s">
        <v>7607</v>
      </c>
      <c r="D4066" s="3" t="s">
        <v>14894</v>
      </c>
      <c r="E4066" s="3" t="s">
        <v>14911</v>
      </c>
      <c r="F4066" s="3" t="s">
        <v>15</v>
      </c>
      <c r="G4066" s="3" t="s">
        <v>15</v>
      </c>
      <c r="H4066" s="3" t="s">
        <v>14948</v>
      </c>
      <c r="I4066" s="3" t="s">
        <v>1910</v>
      </c>
      <c r="J4066" s="3" t="s">
        <v>1351</v>
      </c>
      <c r="K4066" s="3" t="s">
        <v>1352</v>
      </c>
      <c r="L4066" s="7" t="s">
        <v>14949</v>
      </c>
      <c r="M4066" s="2"/>
    </row>
    <row r="4067" spans="1:13" ht="15.75" hidden="1" x14ac:dyDescent="0.25">
      <c r="A4067" s="6" t="s">
        <v>14950</v>
      </c>
      <c r="B4067" s="3" t="s">
        <v>218</v>
      </c>
      <c r="C4067" s="3" t="s">
        <v>14951</v>
      </c>
      <c r="D4067" s="3" t="s">
        <v>14894</v>
      </c>
      <c r="E4067" s="3" t="s">
        <v>14911</v>
      </c>
      <c r="F4067" s="3" t="s">
        <v>15</v>
      </c>
      <c r="G4067" s="3" t="s">
        <v>15</v>
      </c>
      <c r="H4067" s="3" t="s">
        <v>14952</v>
      </c>
      <c r="I4067" s="3" t="s">
        <v>1910</v>
      </c>
      <c r="J4067" s="3" t="s">
        <v>1351</v>
      </c>
      <c r="K4067" s="3" t="s">
        <v>1352</v>
      </c>
      <c r="L4067" s="7" t="s">
        <v>14953</v>
      </c>
      <c r="M4067" s="2"/>
    </row>
    <row r="4068" spans="1:13" ht="15.75" hidden="1" x14ac:dyDescent="0.25">
      <c r="A4068" s="6" t="s">
        <v>313</v>
      </c>
      <c r="B4068" s="3" t="s">
        <v>1481</v>
      </c>
      <c r="C4068" s="3" t="s">
        <v>6831</v>
      </c>
      <c r="D4068" s="3" t="s">
        <v>14894</v>
      </c>
      <c r="E4068" s="3" t="s">
        <v>14911</v>
      </c>
      <c r="F4068" s="3" t="s">
        <v>15</v>
      </c>
      <c r="G4068" s="3" t="s">
        <v>15</v>
      </c>
      <c r="H4068" s="3" t="s">
        <v>14954</v>
      </c>
      <c r="I4068" s="3" t="s">
        <v>1910</v>
      </c>
      <c r="J4068" s="3" t="s">
        <v>1351</v>
      </c>
      <c r="K4068" s="3" t="s">
        <v>1352</v>
      </c>
      <c r="L4068" s="7" t="s">
        <v>14955</v>
      </c>
      <c r="M4068" s="2"/>
    </row>
    <row r="4069" spans="1:13" ht="15.75" hidden="1" x14ac:dyDescent="0.25">
      <c r="A4069" s="6" t="s">
        <v>1191</v>
      </c>
      <c r="B4069" s="3" t="s">
        <v>236</v>
      </c>
      <c r="C4069" s="3" t="s">
        <v>106</v>
      </c>
      <c r="D4069" s="3" t="s">
        <v>14894</v>
      </c>
      <c r="E4069" s="3" t="s">
        <v>14911</v>
      </c>
      <c r="F4069" s="3" t="s">
        <v>15</v>
      </c>
      <c r="G4069" s="3" t="s">
        <v>15</v>
      </c>
      <c r="H4069" s="3" t="s">
        <v>14956</v>
      </c>
      <c r="I4069" s="3" t="s">
        <v>1910</v>
      </c>
      <c r="J4069" s="3" t="s">
        <v>1351</v>
      </c>
      <c r="K4069" s="3" t="s">
        <v>1352</v>
      </c>
      <c r="L4069" s="7" t="s">
        <v>14957</v>
      </c>
      <c r="M4069" s="2"/>
    </row>
    <row r="4070" spans="1:13" ht="15.75" hidden="1" x14ac:dyDescent="0.25">
      <c r="A4070" s="6" t="s">
        <v>1019</v>
      </c>
      <c r="B4070" s="3" t="s">
        <v>14958</v>
      </c>
      <c r="C4070" s="3" t="s">
        <v>14959</v>
      </c>
      <c r="D4070" s="3" t="s">
        <v>14894</v>
      </c>
      <c r="E4070" s="3" t="s">
        <v>14911</v>
      </c>
      <c r="F4070" s="3" t="s">
        <v>15</v>
      </c>
      <c r="G4070" s="3" t="s">
        <v>15</v>
      </c>
      <c r="H4070" s="3" t="s">
        <v>14960</v>
      </c>
      <c r="I4070" s="3" t="s">
        <v>1910</v>
      </c>
      <c r="J4070" s="3" t="s">
        <v>1351</v>
      </c>
      <c r="K4070" s="3" t="s">
        <v>1352</v>
      </c>
      <c r="L4070" s="7" t="s">
        <v>14961</v>
      </c>
      <c r="M4070" s="2"/>
    </row>
    <row r="4071" spans="1:13" ht="15.75" hidden="1" x14ac:dyDescent="0.25">
      <c r="A4071" s="6" t="s">
        <v>1386</v>
      </c>
      <c r="B4071" s="3" t="s">
        <v>14962</v>
      </c>
      <c r="C4071" s="3" t="s">
        <v>14963</v>
      </c>
      <c r="D4071" s="3" t="s">
        <v>14894</v>
      </c>
      <c r="E4071" s="3" t="s">
        <v>14911</v>
      </c>
      <c r="F4071" s="3" t="s">
        <v>15</v>
      </c>
      <c r="G4071" s="3" t="s">
        <v>15</v>
      </c>
      <c r="H4071" s="3" t="s">
        <v>14964</v>
      </c>
      <c r="I4071" s="3" t="s">
        <v>1910</v>
      </c>
      <c r="J4071" s="3" t="s">
        <v>1351</v>
      </c>
      <c r="K4071" s="3" t="s">
        <v>1352</v>
      </c>
      <c r="L4071" s="7" t="s">
        <v>14965</v>
      </c>
      <c r="M4071" s="2"/>
    </row>
    <row r="4072" spans="1:13" ht="15.75" hidden="1" x14ac:dyDescent="0.25">
      <c r="A4072" s="6" t="s">
        <v>1457</v>
      </c>
      <c r="B4072" s="3" t="s">
        <v>14966</v>
      </c>
      <c r="C4072" s="3" t="s">
        <v>14967</v>
      </c>
      <c r="D4072" s="3" t="s">
        <v>14894</v>
      </c>
      <c r="E4072" s="3" t="s">
        <v>14911</v>
      </c>
      <c r="F4072" s="3" t="s">
        <v>15</v>
      </c>
      <c r="G4072" s="3" t="s">
        <v>15</v>
      </c>
      <c r="H4072" s="3" t="s">
        <v>14968</v>
      </c>
      <c r="I4072" s="3" t="s">
        <v>1910</v>
      </c>
      <c r="J4072" s="3" t="s">
        <v>1351</v>
      </c>
      <c r="K4072" s="3" t="s">
        <v>1352</v>
      </c>
      <c r="L4072" s="7" t="s">
        <v>14969</v>
      </c>
      <c r="M4072" s="2"/>
    </row>
    <row r="4073" spans="1:13" ht="15.75" hidden="1" x14ac:dyDescent="0.25">
      <c r="A4073" s="6" t="s">
        <v>14970</v>
      </c>
      <c r="B4073" s="3" t="s">
        <v>14971</v>
      </c>
      <c r="C4073" s="3" t="s">
        <v>141</v>
      </c>
      <c r="D4073" s="3" t="s">
        <v>14894</v>
      </c>
      <c r="E4073" s="3" t="s">
        <v>14911</v>
      </c>
      <c r="F4073" s="3" t="s">
        <v>15</v>
      </c>
      <c r="G4073" s="3" t="s">
        <v>15</v>
      </c>
      <c r="H4073" s="3" t="s">
        <v>14972</v>
      </c>
      <c r="I4073" s="3" t="s">
        <v>1910</v>
      </c>
      <c r="J4073" s="3" t="s">
        <v>1351</v>
      </c>
      <c r="K4073" s="3" t="s">
        <v>1352</v>
      </c>
      <c r="L4073" s="7" t="s">
        <v>14973</v>
      </c>
      <c r="M4073" s="2"/>
    </row>
    <row r="4074" spans="1:13" ht="15.75" hidden="1" x14ac:dyDescent="0.25">
      <c r="A4074" s="6" t="s">
        <v>3640</v>
      </c>
      <c r="B4074" s="3" t="s">
        <v>14974</v>
      </c>
      <c r="C4074" s="3" t="s">
        <v>14975</v>
      </c>
      <c r="D4074" s="3" t="s">
        <v>14894</v>
      </c>
      <c r="E4074" s="3" t="s">
        <v>14911</v>
      </c>
      <c r="F4074" s="3" t="s">
        <v>15</v>
      </c>
      <c r="G4074" s="3" t="s">
        <v>15</v>
      </c>
      <c r="H4074" s="3" t="s">
        <v>14976</v>
      </c>
      <c r="I4074" s="3" t="s">
        <v>1910</v>
      </c>
      <c r="J4074" s="3" t="s">
        <v>1351</v>
      </c>
      <c r="K4074" s="3" t="s">
        <v>1352</v>
      </c>
      <c r="L4074" s="7" t="s">
        <v>14977</v>
      </c>
      <c r="M4074" s="2"/>
    </row>
    <row r="4075" spans="1:13" ht="15.75" hidden="1" x14ac:dyDescent="0.25">
      <c r="A4075" s="6" t="s">
        <v>568</v>
      </c>
      <c r="B4075" s="3" t="s">
        <v>14978</v>
      </c>
      <c r="C4075" s="3" t="s">
        <v>14979</v>
      </c>
      <c r="D4075" s="3" t="s">
        <v>14894</v>
      </c>
      <c r="E4075" s="3" t="s">
        <v>14911</v>
      </c>
      <c r="F4075" s="3" t="s">
        <v>15</v>
      </c>
      <c r="G4075" s="3" t="s">
        <v>15</v>
      </c>
      <c r="H4075" s="3" t="s">
        <v>14980</v>
      </c>
      <c r="I4075" s="3" t="s">
        <v>1910</v>
      </c>
      <c r="J4075" s="3" t="s">
        <v>1351</v>
      </c>
      <c r="K4075" s="3" t="s">
        <v>1352</v>
      </c>
      <c r="L4075" s="7" t="s">
        <v>14981</v>
      </c>
      <c r="M4075" s="2"/>
    </row>
    <row r="4076" spans="1:13" ht="15.75" hidden="1" x14ac:dyDescent="0.25">
      <c r="A4076" s="6" t="s">
        <v>6235</v>
      </c>
      <c r="B4076" s="3" t="s">
        <v>14982</v>
      </c>
      <c r="C4076" s="3" t="s">
        <v>14983</v>
      </c>
      <c r="D4076" s="3" t="s">
        <v>14894</v>
      </c>
      <c r="E4076" s="3" t="s">
        <v>14911</v>
      </c>
      <c r="F4076" s="3" t="s">
        <v>15</v>
      </c>
      <c r="G4076" s="3" t="s">
        <v>15</v>
      </c>
      <c r="H4076" s="3" t="s">
        <v>14984</v>
      </c>
      <c r="I4076" s="3" t="s">
        <v>1910</v>
      </c>
      <c r="J4076" s="3" t="s">
        <v>1351</v>
      </c>
      <c r="K4076" s="3" t="s">
        <v>1352</v>
      </c>
      <c r="L4076" s="7" t="s">
        <v>14985</v>
      </c>
      <c r="M4076" s="2"/>
    </row>
    <row r="4077" spans="1:13" ht="15.75" hidden="1" x14ac:dyDescent="0.25">
      <c r="A4077" s="6" t="s">
        <v>1488</v>
      </c>
      <c r="B4077" s="3" t="s">
        <v>14986</v>
      </c>
      <c r="C4077" s="3" t="s">
        <v>14987</v>
      </c>
      <c r="D4077" s="3" t="s">
        <v>14894</v>
      </c>
      <c r="E4077" s="3" t="s">
        <v>14911</v>
      </c>
      <c r="F4077" s="3" t="s">
        <v>15</v>
      </c>
      <c r="G4077" s="3" t="s">
        <v>15</v>
      </c>
      <c r="H4077" s="3" t="s">
        <v>14988</v>
      </c>
      <c r="I4077" s="3" t="s">
        <v>1910</v>
      </c>
      <c r="J4077" s="3" t="s">
        <v>1351</v>
      </c>
      <c r="K4077" s="3" t="s">
        <v>1352</v>
      </c>
      <c r="L4077" s="7" t="s">
        <v>14989</v>
      </c>
      <c r="M4077" s="2"/>
    </row>
    <row r="4078" spans="1:13" ht="15.75" hidden="1" x14ac:dyDescent="0.25">
      <c r="A4078" s="6" t="s">
        <v>14990</v>
      </c>
      <c r="B4078" s="3" t="s">
        <v>14991</v>
      </c>
      <c r="C4078" s="3" t="s">
        <v>14992</v>
      </c>
      <c r="D4078" s="3" t="s">
        <v>14894</v>
      </c>
      <c r="E4078" s="3" t="s">
        <v>14911</v>
      </c>
      <c r="F4078" s="3" t="s">
        <v>15</v>
      </c>
      <c r="G4078" s="3" t="s">
        <v>15</v>
      </c>
      <c r="H4078" s="3" t="s">
        <v>14993</v>
      </c>
      <c r="I4078" s="3" t="s">
        <v>1910</v>
      </c>
      <c r="J4078" s="3" t="s">
        <v>1351</v>
      </c>
      <c r="K4078" s="3" t="s">
        <v>1352</v>
      </c>
      <c r="L4078" s="7" t="s">
        <v>14994</v>
      </c>
      <c r="M4078" s="2"/>
    </row>
    <row r="4079" spans="1:13" ht="15.75" hidden="1" x14ac:dyDescent="0.25">
      <c r="A4079" s="6" t="s">
        <v>3160</v>
      </c>
      <c r="B4079" s="3" t="s">
        <v>14995</v>
      </c>
      <c r="C4079" s="3" t="s">
        <v>9279</v>
      </c>
      <c r="D4079" s="3" t="s">
        <v>14894</v>
      </c>
      <c r="E4079" s="3" t="s">
        <v>14911</v>
      </c>
      <c r="F4079" s="3" t="s">
        <v>15</v>
      </c>
      <c r="G4079" s="3" t="s">
        <v>15</v>
      </c>
      <c r="H4079" s="3" t="s">
        <v>14996</v>
      </c>
      <c r="I4079" s="3" t="s">
        <v>1910</v>
      </c>
      <c r="J4079" s="3" t="s">
        <v>1351</v>
      </c>
      <c r="K4079" s="3" t="s">
        <v>1352</v>
      </c>
      <c r="L4079" s="7" t="s">
        <v>14997</v>
      </c>
      <c r="M4079" s="2"/>
    </row>
    <row r="4080" spans="1:13" ht="15.75" hidden="1" x14ac:dyDescent="0.25">
      <c r="A4080" s="6" t="s">
        <v>5616</v>
      </c>
      <c r="B4080" s="3" t="s">
        <v>14998</v>
      </c>
      <c r="C4080" s="3" t="s">
        <v>2016</v>
      </c>
      <c r="D4080" s="3" t="s">
        <v>14894</v>
      </c>
      <c r="E4080" s="3" t="s">
        <v>14911</v>
      </c>
      <c r="F4080" s="3" t="s">
        <v>15</v>
      </c>
      <c r="G4080" s="3" t="s">
        <v>15</v>
      </c>
      <c r="H4080" s="3" t="s">
        <v>14999</v>
      </c>
      <c r="I4080" s="3" t="s">
        <v>1910</v>
      </c>
      <c r="J4080" s="3" t="s">
        <v>1351</v>
      </c>
      <c r="K4080" s="3" t="s">
        <v>1352</v>
      </c>
      <c r="L4080" s="7" t="s">
        <v>15000</v>
      </c>
      <c r="M4080" s="2"/>
    </row>
    <row r="4081" spans="1:13" ht="15.75" hidden="1" x14ac:dyDescent="0.25">
      <c r="A4081" s="6" t="s">
        <v>6866</v>
      </c>
      <c r="B4081" s="3" t="s">
        <v>15001</v>
      </c>
      <c r="C4081" s="3" t="s">
        <v>15002</v>
      </c>
      <c r="D4081" s="3" t="s">
        <v>14894</v>
      </c>
      <c r="E4081" s="3" t="s">
        <v>14911</v>
      </c>
      <c r="F4081" s="3" t="s">
        <v>15</v>
      </c>
      <c r="G4081" s="3" t="s">
        <v>15</v>
      </c>
      <c r="H4081" s="3" t="s">
        <v>15003</v>
      </c>
      <c r="I4081" s="3" t="s">
        <v>1910</v>
      </c>
      <c r="J4081" s="3" t="s">
        <v>1351</v>
      </c>
      <c r="K4081" s="3" t="s">
        <v>1352</v>
      </c>
      <c r="L4081" s="7" t="s">
        <v>15004</v>
      </c>
      <c r="M4081" s="2"/>
    </row>
    <row r="4082" spans="1:13" ht="15.75" hidden="1" x14ac:dyDescent="0.25">
      <c r="A4082" s="6" t="s">
        <v>15005</v>
      </c>
      <c r="B4082" s="3" t="s">
        <v>10016</v>
      </c>
      <c r="C4082" s="3" t="s">
        <v>15006</v>
      </c>
      <c r="D4082" s="3" t="s">
        <v>14894</v>
      </c>
      <c r="E4082" s="3" t="s">
        <v>14911</v>
      </c>
      <c r="F4082" s="3" t="s">
        <v>15</v>
      </c>
      <c r="G4082" s="3" t="s">
        <v>15</v>
      </c>
      <c r="H4082" s="3" t="s">
        <v>15007</v>
      </c>
      <c r="I4082" s="3" t="s">
        <v>1910</v>
      </c>
      <c r="J4082" s="3" t="s">
        <v>1351</v>
      </c>
      <c r="K4082" s="3" t="s">
        <v>1352</v>
      </c>
      <c r="L4082" s="7" t="s">
        <v>15008</v>
      </c>
      <c r="M4082" s="2"/>
    </row>
    <row r="4083" spans="1:13" ht="15.75" hidden="1" x14ac:dyDescent="0.25">
      <c r="A4083" s="6" t="s">
        <v>1949</v>
      </c>
      <c r="B4083" s="3" t="s">
        <v>15009</v>
      </c>
      <c r="C4083" s="3" t="s">
        <v>15010</v>
      </c>
      <c r="D4083" s="3" t="s">
        <v>14894</v>
      </c>
      <c r="E4083" s="3" t="s">
        <v>14911</v>
      </c>
      <c r="F4083" s="3" t="s">
        <v>15</v>
      </c>
      <c r="G4083" s="3" t="s">
        <v>15</v>
      </c>
      <c r="H4083" s="3" t="s">
        <v>15011</v>
      </c>
      <c r="I4083" s="3" t="s">
        <v>1910</v>
      </c>
      <c r="J4083" s="3" t="s">
        <v>1351</v>
      </c>
      <c r="K4083" s="3" t="s">
        <v>1352</v>
      </c>
      <c r="L4083" s="7" t="s">
        <v>15012</v>
      </c>
      <c r="M4083" s="2"/>
    </row>
    <row r="4084" spans="1:13" ht="15.75" hidden="1" x14ac:dyDescent="0.25">
      <c r="A4084" s="6" t="s">
        <v>1220</v>
      </c>
      <c r="B4084" s="3" t="s">
        <v>15013</v>
      </c>
      <c r="C4084" s="3" t="s">
        <v>15014</v>
      </c>
      <c r="D4084" s="3" t="s">
        <v>14894</v>
      </c>
      <c r="E4084" s="3" t="s">
        <v>14911</v>
      </c>
      <c r="F4084" s="3" t="s">
        <v>15</v>
      </c>
      <c r="G4084" s="3" t="s">
        <v>15</v>
      </c>
      <c r="H4084" s="3" t="s">
        <v>15015</v>
      </c>
      <c r="I4084" s="3" t="s">
        <v>1910</v>
      </c>
      <c r="J4084" s="3" t="s">
        <v>1351</v>
      </c>
      <c r="K4084" s="3" t="s">
        <v>1352</v>
      </c>
      <c r="L4084" s="7" t="s">
        <v>15016</v>
      </c>
      <c r="M4084" s="2"/>
    </row>
    <row r="4085" spans="1:13" ht="15.75" hidden="1" x14ac:dyDescent="0.25">
      <c r="A4085" s="6" t="s">
        <v>15017</v>
      </c>
      <c r="B4085" s="3" t="s">
        <v>15018</v>
      </c>
      <c r="C4085" s="3" t="s">
        <v>15019</v>
      </c>
      <c r="D4085" s="3" t="s">
        <v>14894</v>
      </c>
      <c r="E4085" s="3" t="s">
        <v>14911</v>
      </c>
      <c r="F4085" s="3" t="s">
        <v>15</v>
      </c>
      <c r="G4085" s="3" t="s">
        <v>15</v>
      </c>
      <c r="H4085" s="3" t="s">
        <v>15020</v>
      </c>
      <c r="I4085" s="3" t="s">
        <v>1910</v>
      </c>
      <c r="J4085" s="3" t="s">
        <v>1351</v>
      </c>
      <c r="K4085" s="3" t="s">
        <v>1352</v>
      </c>
      <c r="L4085" s="7" t="s">
        <v>15021</v>
      </c>
      <c r="M4085" s="2"/>
    </row>
    <row r="4086" spans="1:13" ht="15.75" hidden="1" x14ac:dyDescent="0.25">
      <c r="A4086" s="6" t="s">
        <v>15022</v>
      </c>
      <c r="B4086" s="3" t="s">
        <v>2221</v>
      </c>
      <c r="C4086" s="3" t="s">
        <v>15023</v>
      </c>
      <c r="D4086" s="3" t="s">
        <v>14894</v>
      </c>
      <c r="E4086" s="3" t="s">
        <v>14911</v>
      </c>
      <c r="F4086" s="3" t="s">
        <v>15</v>
      </c>
      <c r="G4086" s="3" t="s">
        <v>15</v>
      </c>
      <c r="H4086" s="3" t="s">
        <v>15024</v>
      </c>
      <c r="I4086" s="3" t="s">
        <v>1910</v>
      </c>
      <c r="J4086" s="3" t="s">
        <v>1351</v>
      </c>
      <c r="K4086" s="3" t="s">
        <v>1352</v>
      </c>
      <c r="L4086" s="7" t="s">
        <v>15025</v>
      </c>
      <c r="M4086" s="2"/>
    </row>
    <row r="4087" spans="1:13" ht="15.75" hidden="1" x14ac:dyDescent="0.25">
      <c r="A4087" s="6" t="s">
        <v>3721</v>
      </c>
      <c r="B4087" s="3" t="s">
        <v>15026</v>
      </c>
      <c r="C4087" s="3" t="s">
        <v>1966</v>
      </c>
      <c r="D4087" s="3" t="s">
        <v>14894</v>
      </c>
      <c r="E4087" s="3" t="s">
        <v>14911</v>
      </c>
      <c r="F4087" s="3" t="s">
        <v>15</v>
      </c>
      <c r="G4087" s="3" t="s">
        <v>15</v>
      </c>
      <c r="H4087" s="3" t="s">
        <v>15027</v>
      </c>
      <c r="I4087" s="3" t="s">
        <v>1910</v>
      </c>
      <c r="J4087" s="3" t="s">
        <v>1351</v>
      </c>
      <c r="K4087" s="3" t="s">
        <v>1352</v>
      </c>
      <c r="L4087" s="7" t="s">
        <v>15028</v>
      </c>
      <c r="M4087" s="2"/>
    </row>
    <row r="4088" spans="1:13" ht="15.75" hidden="1" x14ac:dyDescent="0.25">
      <c r="A4088" s="6" t="s">
        <v>15029</v>
      </c>
      <c r="B4088" s="3" t="s">
        <v>4051</v>
      </c>
      <c r="C4088" s="3" t="s">
        <v>15030</v>
      </c>
      <c r="D4088" s="3" t="s">
        <v>14894</v>
      </c>
      <c r="E4088" s="3" t="s">
        <v>14911</v>
      </c>
      <c r="F4088" s="3" t="s">
        <v>15</v>
      </c>
      <c r="G4088" s="3" t="s">
        <v>15</v>
      </c>
      <c r="H4088" s="3" t="s">
        <v>15031</v>
      </c>
      <c r="I4088" s="3" t="s">
        <v>1910</v>
      </c>
      <c r="J4088" s="3" t="s">
        <v>1351</v>
      </c>
      <c r="K4088" s="3" t="s">
        <v>1352</v>
      </c>
      <c r="L4088" s="7" t="s">
        <v>15032</v>
      </c>
      <c r="M4088" s="2"/>
    </row>
    <row r="4089" spans="1:13" ht="15.75" hidden="1" x14ac:dyDescent="0.25">
      <c r="A4089" s="6" t="s">
        <v>415</v>
      </c>
      <c r="B4089" s="3" t="s">
        <v>15033</v>
      </c>
      <c r="C4089" s="3" t="s">
        <v>141</v>
      </c>
      <c r="D4089" s="3" t="s">
        <v>14894</v>
      </c>
      <c r="E4089" s="3" t="s">
        <v>14911</v>
      </c>
      <c r="F4089" s="3" t="s">
        <v>15</v>
      </c>
      <c r="G4089" s="3" t="s">
        <v>15</v>
      </c>
      <c r="H4089" s="3" t="s">
        <v>15034</v>
      </c>
      <c r="I4089" s="3" t="s">
        <v>1910</v>
      </c>
      <c r="J4089" s="3" t="s">
        <v>1351</v>
      </c>
      <c r="K4089" s="3" t="s">
        <v>1352</v>
      </c>
      <c r="L4089" s="7" t="s">
        <v>15035</v>
      </c>
      <c r="M4089" s="2"/>
    </row>
    <row r="4090" spans="1:13" ht="15.75" hidden="1" x14ac:dyDescent="0.25">
      <c r="A4090" s="6" t="s">
        <v>640</v>
      </c>
      <c r="B4090" s="3" t="s">
        <v>15036</v>
      </c>
      <c r="C4090" s="3" t="s">
        <v>291</v>
      </c>
      <c r="D4090" s="3" t="s">
        <v>14894</v>
      </c>
      <c r="E4090" s="3" t="s">
        <v>14911</v>
      </c>
      <c r="F4090" s="3" t="s">
        <v>15</v>
      </c>
      <c r="G4090" s="3" t="s">
        <v>15</v>
      </c>
      <c r="H4090" s="3" t="s">
        <v>15037</v>
      </c>
      <c r="I4090" s="3" t="s">
        <v>1910</v>
      </c>
      <c r="J4090" s="3" t="s">
        <v>1351</v>
      </c>
      <c r="K4090" s="3" t="s">
        <v>1352</v>
      </c>
      <c r="L4090" s="7" t="s">
        <v>15038</v>
      </c>
      <c r="M4090" s="2"/>
    </row>
    <row r="4091" spans="1:13" ht="15.75" hidden="1" x14ac:dyDescent="0.25">
      <c r="A4091" s="6" t="s">
        <v>15039</v>
      </c>
      <c r="B4091" s="3" t="s">
        <v>15040</v>
      </c>
      <c r="C4091" s="3" t="s">
        <v>15041</v>
      </c>
      <c r="D4091" s="3" t="s">
        <v>14894</v>
      </c>
      <c r="E4091" s="3" t="s">
        <v>14911</v>
      </c>
      <c r="F4091" s="3" t="s">
        <v>15</v>
      </c>
      <c r="G4091" s="3" t="s">
        <v>15</v>
      </c>
      <c r="H4091" s="3" t="s">
        <v>15042</v>
      </c>
      <c r="I4091" s="3" t="s">
        <v>1910</v>
      </c>
      <c r="J4091" s="3" t="s">
        <v>1351</v>
      </c>
      <c r="K4091" s="3" t="s">
        <v>1352</v>
      </c>
      <c r="L4091" s="7" t="s">
        <v>15043</v>
      </c>
      <c r="M4091" s="2"/>
    </row>
    <row r="4092" spans="1:13" ht="15.75" hidden="1" x14ac:dyDescent="0.25">
      <c r="A4092" s="6" t="s">
        <v>383</v>
      </c>
      <c r="B4092" s="3" t="s">
        <v>15044</v>
      </c>
      <c r="C4092" s="3" t="s">
        <v>15045</v>
      </c>
      <c r="D4092" s="3" t="s">
        <v>14894</v>
      </c>
      <c r="E4092" s="3" t="s">
        <v>14911</v>
      </c>
      <c r="F4092" s="3" t="s">
        <v>15</v>
      </c>
      <c r="G4092" s="3" t="s">
        <v>15</v>
      </c>
      <c r="H4092" s="3" t="s">
        <v>15046</v>
      </c>
      <c r="I4092" s="3" t="s">
        <v>1910</v>
      </c>
      <c r="J4092" s="3" t="s">
        <v>1351</v>
      </c>
      <c r="K4092" s="3" t="s">
        <v>1352</v>
      </c>
      <c r="L4092" s="7" t="s">
        <v>15047</v>
      </c>
      <c r="M4092" s="2"/>
    </row>
    <row r="4093" spans="1:13" ht="15.75" hidden="1" x14ac:dyDescent="0.25">
      <c r="A4093" s="6" t="s">
        <v>15048</v>
      </c>
      <c r="B4093" s="3" t="s">
        <v>15049</v>
      </c>
      <c r="C4093" s="3" t="s">
        <v>14963</v>
      </c>
      <c r="D4093" s="3" t="s">
        <v>14894</v>
      </c>
      <c r="E4093" s="3" t="s">
        <v>14911</v>
      </c>
      <c r="F4093" s="3" t="s">
        <v>15</v>
      </c>
      <c r="G4093" s="3" t="s">
        <v>15</v>
      </c>
      <c r="H4093" s="3" t="s">
        <v>15050</v>
      </c>
      <c r="I4093" s="3" t="s">
        <v>1910</v>
      </c>
      <c r="J4093" s="3" t="s">
        <v>1351</v>
      </c>
      <c r="K4093" s="3" t="s">
        <v>1352</v>
      </c>
      <c r="L4093" s="7" t="s">
        <v>15051</v>
      </c>
      <c r="M4093" s="2"/>
    </row>
    <row r="4094" spans="1:13" ht="15.75" hidden="1" x14ac:dyDescent="0.25">
      <c r="A4094" s="6" t="s">
        <v>1125</v>
      </c>
      <c r="B4094" s="3" t="s">
        <v>15052</v>
      </c>
      <c r="C4094" s="3" t="s">
        <v>15053</v>
      </c>
      <c r="D4094" s="3" t="s">
        <v>14894</v>
      </c>
      <c r="E4094" s="3" t="s">
        <v>14911</v>
      </c>
      <c r="F4094" s="3" t="s">
        <v>15</v>
      </c>
      <c r="G4094" s="3" t="s">
        <v>15</v>
      </c>
      <c r="H4094" s="3" t="s">
        <v>15054</v>
      </c>
      <c r="I4094" s="3" t="s">
        <v>1910</v>
      </c>
      <c r="J4094" s="3" t="s">
        <v>1351</v>
      </c>
      <c r="K4094" s="3" t="s">
        <v>1352</v>
      </c>
      <c r="L4094" s="7" t="s">
        <v>15055</v>
      </c>
      <c r="M4094" s="2"/>
    </row>
    <row r="4095" spans="1:13" ht="15.75" hidden="1" x14ac:dyDescent="0.25">
      <c r="A4095" s="6" t="s">
        <v>15056</v>
      </c>
      <c r="B4095" s="3" t="s">
        <v>15057</v>
      </c>
      <c r="C4095" s="3" t="s">
        <v>385</v>
      </c>
      <c r="D4095" s="3" t="s">
        <v>14894</v>
      </c>
      <c r="E4095" s="3" t="s">
        <v>14911</v>
      </c>
      <c r="F4095" s="3" t="s">
        <v>15</v>
      </c>
      <c r="G4095" s="3" t="s">
        <v>15</v>
      </c>
      <c r="H4095" s="3" t="s">
        <v>15058</v>
      </c>
      <c r="I4095" s="3" t="s">
        <v>1910</v>
      </c>
      <c r="J4095" s="3" t="s">
        <v>1351</v>
      </c>
      <c r="K4095" s="3" t="s">
        <v>1352</v>
      </c>
      <c r="L4095" s="7" t="s">
        <v>15059</v>
      </c>
      <c r="M4095" s="2"/>
    </row>
    <row r="4096" spans="1:13" ht="15.75" hidden="1" x14ac:dyDescent="0.25">
      <c r="A4096" s="6" t="s">
        <v>706</v>
      </c>
      <c r="B4096" s="3" t="s">
        <v>15060</v>
      </c>
      <c r="C4096" s="3" t="s">
        <v>15061</v>
      </c>
      <c r="D4096" s="3" t="s">
        <v>14894</v>
      </c>
      <c r="E4096" s="3" t="s">
        <v>14911</v>
      </c>
      <c r="F4096" s="3" t="s">
        <v>15</v>
      </c>
      <c r="G4096" s="3" t="s">
        <v>15</v>
      </c>
      <c r="H4096" s="3" t="s">
        <v>15062</v>
      </c>
      <c r="I4096" s="3" t="s">
        <v>1910</v>
      </c>
      <c r="J4096" s="3" t="s">
        <v>1351</v>
      </c>
      <c r="K4096" s="3" t="s">
        <v>1352</v>
      </c>
      <c r="L4096" s="7" t="s">
        <v>15063</v>
      </c>
      <c r="M4096" s="2"/>
    </row>
    <row r="4097" spans="1:13" ht="15.75" hidden="1" x14ac:dyDescent="0.25">
      <c r="A4097" s="6" t="s">
        <v>15064</v>
      </c>
      <c r="B4097" s="3" t="s">
        <v>13697</v>
      </c>
      <c r="C4097" s="3" t="s">
        <v>1966</v>
      </c>
      <c r="D4097" s="3" t="s">
        <v>14894</v>
      </c>
      <c r="E4097" s="3" t="s">
        <v>14911</v>
      </c>
      <c r="F4097" s="3" t="s">
        <v>15</v>
      </c>
      <c r="G4097" s="3" t="s">
        <v>15</v>
      </c>
      <c r="H4097" s="3" t="s">
        <v>15065</v>
      </c>
      <c r="I4097" s="3" t="s">
        <v>1910</v>
      </c>
      <c r="J4097" s="3" t="s">
        <v>1351</v>
      </c>
      <c r="K4097" s="3" t="s">
        <v>1352</v>
      </c>
      <c r="L4097" s="7" t="s">
        <v>15066</v>
      </c>
      <c r="M4097" s="2"/>
    </row>
    <row r="4098" spans="1:13" ht="15.75" hidden="1" x14ac:dyDescent="0.25">
      <c r="A4098" s="6" t="s">
        <v>509</v>
      </c>
      <c r="B4098" s="3" t="s">
        <v>791</v>
      </c>
      <c r="C4098" s="3" t="s">
        <v>15067</v>
      </c>
      <c r="D4098" s="3" t="s">
        <v>14894</v>
      </c>
      <c r="E4098" s="3" t="s">
        <v>14911</v>
      </c>
      <c r="F4098" s="3" t="s">
        <v>15</v>
      </c>
      <c r="G4098" s="3" t="s">
        <v>15</v>
      </c>
      <c r="H4098" s="3" t="s">
        <v>15068</v>
      </c>
      <c r="I4098" s="3" t="s">
        <v>1910</v>
      </c>
      <c r="J4098" s="3" t="s">
        <v>1351</v>
      </c>
      <c r="K4098" s="3" t="s">
        <v>1352</v>
      </c>
      <c r="L4098" s="7" t="s">
        <v>15069</v>
      </c>
      <c r="M4098" s="2"/>
    </row>
    <row r="4099" spans="1:13" ht="15.75" hidden="1" x14ac:dyDescent="0.25">
      <c r="A4099" s="6" t="s">
        <v>265</v>
      </c>
      <c r="B4099" s="3" t="s">
        <v>15070</v>
      </c>
      <c r="C4099" s="3" t="s">
        <v>15071</v>
      </c>
      <c r="D4099" s="3" t="s">
        <v>14894</v>
      </c>
      <c r="E4099" s="3" t="s">
        <v>14911</v>
      </c>
      <c r="F4099" s="3" t="s">
        <v>15</v>
      </c>
      <c r="G4099" s="3" t="s">
        <v>15</v>
      </c>
      <c r="H4099" s="3" t="s">
        <v>15072</v>
      </c>
      <c r="I4099" s="3" t="s">
        <v>1910</v>
      </c>
      <c r="J4099" s="3" t="s">
        <v>1351</v>
      </c>
      <c r="K4099" s="3" t="s">
        <v>1352</v>
      </c>
      <c r="L4099" s="7" t="s">
        <v>15073</v>
      </c>
      <c r="M4099" s="2"/>
    </row>
    <row r="4100" spans="1:13" ht="15.75" hidden="1" x14ac:dyDescent="0.25">
      <c r="A4100" s="6" t="s">
        <v>15074</v>
      </c>
      <c r="B4100" s="3" t="s">
        <v>15075</v>
      </c>
      <c r="C4100" s="3" t="s">
        <v>15076</v>
      </c>
      <c r="D4100" s="3" t="s">
        <v>14894</v>
      </c>
      <c r="E4100" s="3" t="s">
        <v>14911</v>
      </c>
      <c r="F4100" s="3" t="s">
        <v>15</v>
      </c>
      <c r="G4100" s="3" t="s">
        <v>15</v>
      </c>
      <c r="H4100" s="3" t="s">
        <v>15077</v>
      </c>
      <c r="I4100" s="3" t="s">
        <v>1910</v>
      </c>
      <c r="J4100" s="3" t="s">
        <v>1351</v>
      </c>
      <c r="K4100" s="3" t="s">
        <v>1352</v>
      </c>
      <c r="L4100" s="7" t="s">
        <v>15078</v>
      </c>
      <c r="M4100" s="2"/>
    </row>
    <row r="4101" spans="1:13" ht="15.75" hidden="1" x14ac:dyDescent="0.25">
      <c r="A4101" s="6" t="s">
        <v>15079</v>
      </c>
      <c r="B4101" s="3" t="s">
        <v>15080</v>
      </c>
      <c r="C4101" s="3" t="s">
        <v>15081</v>
      </c>
      <c r="D4101" s="3" t="s">
        <v>14894</v>
      </c>
      <c r="E4101" s="3" t="s">
        <v>14911</v>
      </c>
      <c r="F4101" s="3" t="s">
        <v>15</v>
      </c>
      <c r="G4101" s="3" t="s">
        <v>15</v>
      </c>
      <c r="H4101" s="3" t="s">
        <v>15082</v>
      </c>
      <c r="I4101" s="3" t="s">
        <v>1910</v>
      </c>
      <c r="J4101" s="3" t="s">
        <v>1351</v>
      </c>
      <c r="K4101" s="3" t="s">
        <v>1352</v>
      </c>
      <c r="L4101" s="7" t="s">
        <v>15083</v>
      </c>
      <c r="M4101" s="2"/>
    </row>
    <row r="4102" spans="1:13" ht="15.75" hidden="1" x14ac:dyDescent="0.25">
      <c r="A4102" s="6" t="s">
        <v>645</v>
      </c>
      <c r="B4102" s="3" t="s">
        <v>819</v>
      </c>
      <c r="C4102" s="3" t="s">
        <v>14940</v>
      </c>
      <c r="D4102" s="3" t="s">
        <v>14894</v>
      </c>
      <c r="E4102" s="3" t="s">
        <v>14911</v>
      </c>
      <c r="F4102" s="3" t="s">
        <v>15</v>
      </c>
      <c r="G4102" s="3" t="s">
        <v>15</v>
      </c>
      <c r="H4102" s="3" t="s">
        <v>15084</v>
      </c>
      <c r="I4102" s="3" t="s">
        <v>1910</v>
      </c>
      <c r="J4102" s="3" t="s">
        <v>1351</v>
      </c>
      <c r="K4102" s="3" t="s">
        <v>1352</v>
      </c>
      <c r="L4102" s="7" t="s">
        <v>15085</v>
      </c>
      <c r="M4102" s="2"/>
    </row>
    <row r="4103" spans="1:13" ht="15.75" hidden="1" x14ac:dyDescent="0.25">
      <c r="A4103" s="6" t="s">
        <v>1625</v>
      </c>
      <c r="B4103" s="3" t="s">
        <v>15086</v>
      </c>
      <c r="C4103" s="3" t="s">
        <v>15087</v>
      </c>
      <c r="D4103" s="3" t="s">
        <v>14894</v>
      </c>
      <c r="E4103" s="3" t="s">
        <v>14911</v>
      </c>
      <c r="F4103" s="3" t="s">
        <v>15</v>
      </c>
      <c r="G4103" s="3" t="s">
        <v>15</v>
      </c>
      <c r="H4103" s="3" t="s">
        <v>15088</v>
      </c>
      <c r="I4103" s="3" t="s">
        <v>1910</v>
      </c>
      <c r="J4103" s="3" t="s">
        <v>1351</v>
      </c>
      <c r="K4103" s="3" t="s">
        <v>1352</v>
      </c>
      <c r="L4103" s="7" t="s">
        <v>15089</v>
      </c>
      <c r="M4103" s="2"/>
    </row>
    <row r="4104" spans="1:13" ht="15.75" hidden="1" x14ac:dyDescent="0.25">
      <c r="A4104" s="6" t="s">
        <v>6167</v>
      </c>
      <c r="B4104" s="3" t="s">
        <v>2144</v>
      </c>
      <c r="C4104" s="3" t="s">
        <v>15090</v>
      </c>
      <c r="D4104" s="3" t="s">
        <v>14894</v>
      </c>
      <c r="E4104" s="3" t="s">
        <v>14911</v>
      </c>
      <c r="F4104" s="3" t="s">
        <v>15</v>
      </c>
      <c r="G4104" s="3" t="s">
        <v>15</v>
      </c>
      <c r="H4104" s="3" t="s">
        <v>15091</v>
      </c>
      <c r="I4104" s="3" t="s">
        <v>1910</v>
      </c>
      <c r="J4104" s="3" t="s">
        <v>1351</v>
      </c>
      <c r="K4104" s="3" t="s">
        <v>1352</v>
      </c>
      <c r="L4104" s="7" t="s">
        <v>15092</v>
      </c>
      <c r="M4104" s="2"/>
    </row>
    <row r="4105" spans="1:13" ht="15.75" hidden="1" x14ac:dyDescent="0.25">
      <c r="A4105" s="6" t="s">
        <v>430</v>
      </c>
      <c r="B4105" s="3" t="s">
        <v>15093</v>
      </c>
      <c r="C4105" s="3" t="s">
        <v>385</v>
      </c>
      <c r="D4105" s="3" t="s">
        <v>14894</v>
      </c>
      <c r="E4105" s="3" t="s">
        <v>14911</v>
      </c>
      <c r="F4105" s="3" t="s">
        <v>15</v>
      </c>
      <c r="G4105" s="3" t="s">
        <v>15</v>
      </c>
      <c r="H4105" s="3" t="s">
        <v>15094</v>
      </c>
      <c r="I4105" s="3" t="s">
        <v>1910</v>
      </c>
      <c r="J4105" s="3" t="s">
        <v>1351</v>
      </c>
      <c r="K4105" s="3" t="s">
        <v>1352</v>
      </c>
      <c r="L4105" s="7" t="s">
        <v>15095</v>
      </c>
      <c r="M4105" s="2"/>
    </row>
    <row r="4106" spans="1:13" ht="15.75" hidden="1" x14ac:dyDescent="0.25">
      <c r="A4106" s="6" t="s">
        <v>430</v>
      </c>
      <c r="B4106" s="3" t="s">
        <v>1881</v>
      </c>
      <c r="C4106" s="3" t="s">
        <v>15096</v>
      </c>
      <c r="D4106" s="3" t="s">
        <v>14894</v>
      </c>
      <c r="E4106" s="3" t="s">
        <v>14911</v>
      </c>
      <c r="F4106" s="3" t="s">
        <v>15</v>
      </c>
      <c r="G4106" s="3" t="s">
        <v>15</v>
      </c>
      <c r="H4106" s="3" t="s">
        <v>15097</v>
      </c>
      <c r="I4106" s="3" t="s">
        <v>1910</v>
      </c>
      <c r="J4106" s="3" t="s">
        <v>1351</v>
      </c>
      <c r="K4106" s="3" t="s">
        <v>1352</v>
      </c>
      <c r="L4106" s="7" t="s">
        <v>15098</v>
      </c>
      <c r="M4106" s="2"/>
    </row>
    <row r="4107" spans="1:13" ht="15.75" hidden="1" x14ac:dyDescent="0.25">
      <c r="A4107" s="6" t="s">
        <v>9205</v>
      </c>
      <c r="B4107" s="3" t="s">
        <v>147</v>
      </c>
      <c r="C4107" s="3" t="s">
        <v>385</v>
      </c>
      <c r="D4107" s="3" t="s">
        <v>14894</v>
      </c>
      <c r="E4107" s="3" t="s">
        <v>14911</v>
      </c>
      <c r="F4107" s="3" t="s">
        <v>15</v>
      </c>
      <c r="G4107" s="3" t="s">
        <v>15</v>
      </c>
      <c r="H4107" s="3" t="s">
        <v>15099</v>
      </c>
      <c r="I4107" s="3" t="s">
        <v>1910</v>
      </c>
      <c r="J4107" s="3" t="s">
        <v>1351</v>
      </c>
      <c r="K4107" s="3" t="s">
        <v>1352</v>
      </c>
      <c r="L4107" s="7" t="s">
        <v>15100</v>
      </c>
      <c r="M4107" s="2"/>
    </row>
    <row r="4108" spans="1:13" ht="15.75" hidden="1" x14ac:dyDescent="0.25">
      <c r="A4108" s="6" t="s">
        <v>9218</v>
      </c>
      <c r="B4108" s="3" t="s">
        <v>7231</v>
      </c>
      <c r="C4108" s="3" t="s">
        <v>14910</v>
      </c>
      <c r="D4108" s="3" t="s">
        <v>14894</v>
      </c>
      <c r="E4108" s="3" t="s">
        <v>14911</v>
      </c>
      <c r="F4108" s="3" t="s">
        <v>15</v>
      </c>
      <c r="G4108" s="3" t="s">
        <v>15</v>
      </c>
      <c r="H4108" s="3" t="s">
        <v>15101</v>
      </c>
      <c r="I4108" s="3" t="s">
        <v>1910</v>
      </c>
      <c r="J4108" s="3" t="s">
        <v>1351</v>
      </c>
      <c r="K4108" s="3" t="s">
        <v>1352</v>
      </c>
      <c r="L4108" s="7" t="s">
        <v>15102</v>
      </c>
      <c r="M4108" s="2"/>
    </row>
    <row r="4109" spans="1:13" ht="15.75" hidden="1" x14ac:dyDescent="0.25">
      <c r="A4109" s="6" t="s">
        <v>1976</v>
      </c>
      <c r="B4109" s="3" t="s">
        <v>465</v>
      </c>
      <c r="C4109" s="3" t="s">
        <v>4057</v>
      </c>
      <c r="D4109" s="3" t="s">
        <v>14894</v>
      </c>
      <c r="E4109" s="3" t="s">
        <v>14911</v>
      </c>
      <c r="F4109" s="3" t="s">
        <v>15</v>
      </c>
      <c r="G4109" s="3" t="s">
        <v>15</v>
      </c>
      <c r="H4109" s="3" t="s">
        <v>15103</v>
      </c>
      <c r="I4109" s="3" t="s">
        <v>1910</v>
      </c>
      <c r="J4109" s="3" t="s">
        <v>1351</v>
      </c>
      <c r="K4109" s="3" t="s">
        <v>1352</v>
      </c>
      <c r="L4109" s="7" t="s">
        <v>15104</v>
      </c>
      <c r="M4109" s="2"/>
    </row>
    <row r="4110" spans="1:13" ht="15.75" hidden="1" x14ac:dyDescent="0.25">
      <c r="A4110" s="6" t="s">
        <v>7796</v>
      </c>
      <c r="B4110" s="3" t="s">
        <v>15105</v>
      </c>
      <c r="C4110" s="3" t="s">
        <v>15106</v>
      </c>
      <c r="D4110" s="3" t="s">
        <v>14894</v>
      </c>
      <c r="E4110" s="3" t="s">
        <v>14911</v>
      </c>
      <c r="F4110" s="3" t="s">
        <v>15</v>
      </c>
      <c r="G4110" s="3" t="s">
        <v>15</v>
      </c>
      <c r="H4110" s="3" t="s">
        <v>15107</v>
      </c>
      <c r="I4110" s="3" t="s">
        <v>1910</v>
      </c>
      <c r="J4110" s="3" t="s">
        <v>1351</v>
      </c>
      <c r="K4110" s="3" t="s">
        <v>1352</v>
      </c>
      <c r="L4110" s="7" t="s">
        <v>15108</v>
      </c>
      <c r="M4110" s="2"/>
    </row>
    <row r="4111" spans="1:13" ht="15.75" hidden="1" x14ac:dyDescent="0.25">
      <c r="A4111" s="6" t="s">
        <v>251</v>
      </c>
      <c r="B4111" s="3" t="s">
        <v>15109</v>
      </c>
      <c r="C4111" s="3" t="s">
        <v>2253</v>
      </c>
      <c r="D4111" s="3" t="s">
        <v>14894</v>
      </c>
      <c r="E4111" s="3" t="s">
        <v>14911</v>
      </c>
      <c r="F4111" s="3" t="s">
        <v>15</v>
      </c>
      <c r="G4111" s="3" t="s">
        <v>15</v>
      </c>
      <c r="H4111" s="3" t="s">
        <v>15110</v>
      </c>
      <c r="I4111" s="3" t="s">
        <v>1910</v>
      </c>
      <c r="J4111" s="3" t="s">
        <v>1351</v>
      </c>
      <c r="K4111" s="3" t="s">
        <v>1352</v>
      </c>
      <c r="L4111" s="7" t="s">
        <v>15111</v>
      </c>
      <c r="M4111" s="2"/>
    </row>
    <row r="4112" spans="1:13" ht="15.75" hidden="1" x14ac:dyDescent="0.25">
      <c r="A4112" s="6" t="s">
        <v>2547</v>
      </c>
      <c r="B4112" s="3" t="s">
        <v>211</v>
      </c>
      <c r="C4112" s="3" t="s">
        <v>15112</v>
      </c>
      <c r="D4112" s="3" t="s">
        <v>14894</v>
      </c>
      <c r="E4112" s="3" t="s">
        <v>14911</v>
      </c>
      <c r="F4112" s="3" t="s">
        <v>15</v>
      </c>
      <c r="G4112" s="3" t="s">
        <v>15</v>
      </c>
      <c r="H4112" s="3" t="s">
        <v>15113</v>
      </c>
      <c r="I4112" s="3" t="s">
        <v>1910</v>
      </c>
      <c r="J4112" s="3" t="s">
        <v>1351</v>
      </c>
      <c r="K4112" s="3" t="s">
        <v>1352</v>
      </c>
      <c r="L4112" s="7" t="s">
        <v>15114</v>
      </c>
      <c r="M4112" s="2"/>
    </row>
    <row r="4113" spans="1:13" ht="15.75" hidden="1" x14ac:dyDescent="0.25">
      <c r="A4113" s="6" t="s">
        <v>2241</v>
      </c>
      <c r="B4113" s="3" t="s">
        <v>15115</v>
      </c>
      <c r="C4113" s="3" t="s">
        <v>15116</v>
      </c>
      <c r="D4113" s="3" t="s">
        <v>14894</v>
      </c>
      <c r="E4113" s="3" t="s">
        <v>14911</v>
      </c>
      <c r="F4113" s="3" t="s">
        <v>15</v>
      </c>
      <c r="G4113" s="3" t="s">
        <v>15</v>
      </c>
      <c r="H4113" s="3" t="s">
        <v>15117</v>
      </c>
      <c r="I4113" s="3" t="s">
        <v>1910</v>
      </c>
      <c r="J4113" s="3" t="s">
        <v>1351</v>
      </c>
      <c r="K4113" s="3" t="s">
        <v>1352</v>
      </c>
      <c r="L4113" s="7" t="s">
        <v>15118</v>
      </c>
      <c r="M4113" s="2"/>
    </row>
    <row r="4114" spans="1:13" ht="15.75" hidden="1" x14ac:dyDescent="0.25">
      <c r="A4114" s="6" t="s">
        <v>388</v>
      </c>
      <c r="B4114" s="3" t="s">
        <v>15119</v>
      </c>
      <c r="C4114" s="3" t="s">
        <v>15120</v>
      </c>
      <c r="D4114" s="3" t="s">
        <v>14894</v>
      </c>
      <c r="E4114" s="3" t="s">
        <v>14911</v>
      </c>
      <c r="F4114" s="3" t="s">
        <v>15</v>
      </c>
      <c r="G4114" s="3" t="s">
        <v>15</v>
      </c>
      <c r="H4114" s="3" t="s">
        <v>15121</v>
      </c>
      <c r="I4114" s="3" t="s">
        <v>1910</v>
      </c>
      <c r="J4114" s="3" t="s">
        <v>1351</v>
      </c>
      <c r="K4114" s="3" t="s">
        <v>1352</v>
      </c>
      <c r="L4114" s="7" t="s">
        <v>15122</v>
      </c>
      <c r="M4114" s="2"/>
    </row>
    <row r="4115" spans="1:13" ht="15.75" hidden="1" x14ac:dyDescent="0.25">
      <c r="A4115" s="6" t="s">
        <v>2006</v>
      </c>
      <c r="B4115" s="3" t="s">
        <v>7884</v>
      </c>
      <c r="C4115" s="3" t="s">
        <v>1934</v>
      </c>
      <c r="D4115" s="3" t="s">
        <v>14894</v>
      </c>
      <c r="E4115" s="3" t="s">
        <v>14911</v>
      </c>
      <c r="F4115" s="3" t="s">
        <v>15</v>
      </c>
      <c r="G4115" s="3" t="s">
        <v>15</v>
      </c>
      <c r="H4115" s="3" t="s">
        <v>15123</v>
      </c>
      <c r="I4115" s="3" t="s">
        <v>1910</v>
      </c>
      <c r="J4115" s="3" t="s">
        <v>1351</v>
      </c>
      <c r="K4115" s="3" t="s">
        <v>1352</v>
      </c>
      <c r="L4115" s="7" t="s">
        <v>15124</v>
      </c>
      <c r="M4115" s="2"/>
    </row>
    <row r="4116" spans="1:13" ht="15.75" hidden="1" x14ac:dyDescent="0.25">
      <c r="A4116" s="6" t="s">
        <v>12098</v>
      </c>
      <c r="B4116" s="3" t="s">
        <v>15125</v>
      </c>
      <c r="C4116" s="3" t="s">
        <v>15126</v>
      </c>
      <c r="D4116" s="3" t="s">
        <v>14894</v>
      </c>
      <c r="E4116" s="3" t="s">
        <v>14911</v>
      </c>
      <c r="F4116" s="3" t="s">
        <v>15</v>
      </c>
      <c r="G4116" s="3" t="s">
        <v>15</v>
      </c>
      <c r="H4116" s="3" t="s">
        <v>15127</v>
      </c>
      <c r="I4116" s="3" t="s">
        <v>1910</v>
      </c>
      <c r="J4116" s="3" t="s">
        <v>1351</v>
      </c>
      <c r="K4116" s="3" t="s">
        <v>1352</v>
      </c>
      <c r="L4116" s="7" t="s">
        <v>15128</v>
      </c>
      <c r="M4116" s="2"/>
    </row>
    <row r="4117" spans="1:13" ht="15.75" hidden="1" x14ac:dyDescent="0.25">
      <c r="A4117" s="6" t="s">
        <v>15129</v>
      </c>
      <c r="B4117" s="3" t="s">
        <v>1485</v>
      </c>
      <c r="C4117" s="3" t="s">
        <v>2016</v>
      </c>
      <c r="D4117" s="3" t="s">
        <v>14894</v>
      </c>
      <c r="E4117" s="3" t="s">
        <v>14911</v>
      </c>
      <c r="F4117" s="3" t="s">
        <v>15</v>
      </c>
      <c r="G4117" s="3" t="s">
        <v>15</v>
      </c>
      <c r="H4117" s="3" t="s">
        <v>15130</v>
      </c>
      <c r="I4117" s="3" t="s">
        <v>1910</v>
      </c>
      <c r="J4117" s="3" t="s">
        <v>1351</v>
      </c>
      <c r="K4117" s="3" t="s">
        <v>1352</v>
      </c>
      <c r="L4117" s="7" t="s">
        <v>15131</v>
      </c>
      <c r="M4117" s="2"/>
    </row>
    <row r="4118" spans="1:13" ht="15.75" hidden="1" x14ac:dyDescent="0.25">
      <c r="A4118" s="6" t="s">
        <v>10363</v>
      </c>
      <c r="B4118" s="3" t="s">
        <v>15132</v>
      </c>
      <c r="C4118" s="3" t="s">
        <v>15106</v>
      </c>
      <c r="D4118" s="3" t="s">
        <v>14894</v>
      </c>
      <c r="E4118" s="3" t="s">
        <v>14911</v>
      </c>
      <c r="F4118" s="3" t="s">
        <v>15</v>
      </c>
      <c r="G4118" s="3" t="s">
        <v>15</v>
      </c>
      <c r="H4118" s="3" t="s">
        <v>15133</v>
      </c>
      <c r="I4118" s="3" t="s">
        <v>1910</v>
      </c>
      <c r="J4118" s="3" t="s">
        <v>1351</v>
      </c>
      <c r="K4118" s="3" t="s">
        <v>1352</v>
      </c>
      <c r="L4118" s="7" t="s">
        <v>15134</v>
      </c>
      <c r="M4118" s="2"/>
    </row>
    <row r="4119" spans="1:13" ht="15.75" hidden="1" x14ac:dyDescent="0.25">
      <c r="A4119" s="6" t="s">
        <v>15135</v>
      </c>
      <c r="B4119" s="3" t="s">
        <v>15136</v>
      </c>
      <c r="C4119" s="3" t="s">
        <v>1966</v>
      </c>
      <c r="D4119" s="3" t="s">
        <v>14894</v>
      </c>
      <c r="E4119" s="3" t="s">
        <v>14911</v>
      </c>
      <c r="F4119" s="3" t="s">
        <v>15</v>
      </c>
      <c r="G4119" s="3" t="s">
        <v>15</v>
      </c>
      <c r="H4119" s="3" t="s">
        <v>15137</v>
      </c>
      <c r="I4119" s="3" t="s">
        <v>1910</v>
      </c>
      <c r="J4119" s="3" t="s">
        <v>1351</v>
      </c>
      <c r="K4119" s="3" t="s">
        <v>1352</v>
      </c>
      <c r="L4119" s="7" t="s">
        <v>15138</v>
      </c>
      <c r="M4119" s="2"/>
    </row>
    <row r="4120" spans="1:13" ht="15.75" hidden="1" x14ac:dyDescent="0.25">
      <c r="A4120" s="6" t="s">
        <v>94</v>
      </c>
      <c r="B4120" s="3" t="s">
        <v>15139</v>
      </c>
      <c r="C4120" s="3" t="s">
        <v>15140</v>
      </c>
      <c r="D4120" s="3" t="s">
        <v>14894</v>
      </c>
      <c r="E4120" s="3" t="s">
        <v>14911</v>
      </c>
      <c r="F4120" s="3" t="s">
        <v>15</v>
      </c>
      <c r="G4120" s="3" t="s">
        <v>15</v>
      </c>
      <c r="H4120" s="3" t="s">
        <v>15141</v>
      </c>
      <c r="I4120" s="3" t="s">
        <v>1910</v>
      </c>
      <c r="J4120" s="3" t="s">
        <v>1351</v>
      </c>
      <c r="K4120" s="3" t="s">
        <v>1352</v>
      </c>
      <c r="L4120" s="7" t="s">
        <v>15142</v>
      </c>
      <c r="M4120" s="2"/>
    </row>
    <row r="4121" spans="1:13" ht="15.75" hidden="1" x14ac:dyDescent="0.25">
      <c r="A4121" s="6" t="s">
        <v>2452</v>
      </c>
      <c r="B4121" s="3" t="s">
        <v>15143</v>
      </c>
      <c r="C4121" s="3" t="s">
        <v>15144</v>
      </c>
      <c r="D4121" s="3" t="s">
        <v>14894</v>
      </c>
      <c r="E4121" s="3" t="s">
        <v>14911</v>
      </c>
      <c r="F4121" s="3" t="s">
        <v>15</v>
      </c>
      <c r="G4121" s="3" t="s">
        <v>15</v>
      </c>
      <c r="H4121" s="3" t="s">
        <v>15145</v>
      </c>
      <c r="I4121" s="3" t="s">
        <v>1910</v>
      </c>
      <c r="J4121" s="3" t="s">
        <v>1351</v>
      </c>
      <c r="K4121" s="3" t="s">
        <v>1352</v>
      </c>
      <c r="L4121" s="7" t="s">
        <v>15146</v>
      </c>
      <c r="M4121" s="2"/>
    </row>
    <row r="4122" spans="1:13" ht="15.75" hidden="1" x14ac:dyDescent="0.25">
      <c r="A4122" s="6" t="s">
        <v>333</v>
      </c>
      <c r="B4122" s="3" t="s">
        <v>10114</v>
      </c>
      <c r="C4122" s="3" t="s">
        <v>15147</v>
      </c>
      <c r="D4122" s="3" t="s">
        <v>14894</v>
      </c>
      <c r="E4122" s="3" t="s">
        <v>15148</v>
      </c>
      <c r="F4122" s="3" t="s">
        <v>15</v>
      </c>
      <c r="G4122" s="3" t="s">
        <v>15</v>
      </c>
      <c r="H4122" s="3" t="s">
        <v>15149</v>
      </c>
      <c r="I4122" s="3" t="s">
        <v>1910</v>
      </c>
      <c r="J4122" s="3" t="s">
        <v>1351</v>
      </c>
      <c r="K4122" s="3" t="s">
        <v>1352</v>
      </c>
      <c r="L4122" s="7" t="s">
        <v>15</v>
      </c>
      <c r="M4122" s="2"/>
    </row>
    <row r="4123" spans="1:13" ht="15.75" hidden="1" x14ac:dyDescent="0.25">
      <c r="A4123" s="6" t="s">
        <v>1457</v>
      </c>
      <c r="B4123" s="3" t="s">
        <v>10774</v>
      </c>
      <c r="C4123" s="3" t="s">
        <v>15150</v>
      </c>
      <c r="D4123" s="3" t="s">
        <v>14894</v>
      </c>
      <c r="E4123" s="3" t="s">
        <v>14906</v>
      </c>
      <c r="F4123" s="3" t="s">
        <v>15</v>
      </c>
      <c r="G4123" s="3" t="s">
        <v>15</v>
      </c>
      <c r="H4123" s="3" t="s">
        <v>15151</v>
      </c>
      <c r="I4123" s="3" t="s">
        <v>1910</v>
      </c>
      <c r="J4123" s="3" t="s">
        <v>1351</v>
      </c>
      <c r="K4123" s="3" t="s">
        <v>1352</v>
      </c>
      <c r="L4123" s="7" t="s">
        <v>15152</v>
      </c>
      <c r="M4123" s="2"/>
    </row>
    <row r="4124" spans="1:13" ht="15.75" hidden="1" x14ac:dyDescent="0.25">
      <c r="A4124" s="6" t="s">
        <v>1457</v>
      </c>
      <c r="B4124" s="3" t="s">
        <v>15153</v>
      </c>
      <c r="C4124" s="3" t="s">
        <v>15154</v>
      </c>
      <c r="D4124" s="3" t="s">
        <v>14894</v>
      </c>
      <c r="E4124" s="3" t="s">
        <v>14906</v>
      </c>
      <c r="F4124" s="3" t="s">
        <v>15</v>
      </c>
      <c r="G4124" s="3" t="s">
        <v>15</v>
      </c>
      <c r="H4124" s="3" t="s">
        <v>15155</v>
      </c>
      <c r="I4124" s="3" t="s">
        <v>1910</v>
      </c>
      <c r="J4124" s="3" t="s">
        <v>1351</v>
      </c>
      <c r="K4124" s="3" t="s">
        <v>1352</v>
      </c>
      <c r="L4124" s="7" t="s">
        <v>15</v>
      </c>
      <c r="M4124" s="2"/>
    </row>
    <row r="4125" spans="1:13" ht="15.75" hidden="1" x14ac:dyDescent="0.25">
      <c r="A4125" s="6" t="s">
        <v>1762</v>
      </c>
      <c r="B4125" s="3" t="s">
        <v>15156</v>
      </c>
      <c r="C4125" s="3" t="s">
        <v>1298</v>
      </c>
      <c r="D4125" s="3" t="s">
        <v>14894</v>
      </c>
      <c r="E4125" s="3" t="s">
        <v>14906</v>
      </c>
      <c r="F4125" s="3" t="s">
        <v>15</v>
      </c>
      <c r="G4125" s="3" t="s">
        <v>15</v>
      </c>
      <c r="H4125" s="3" t="s">
        <v>15157</v>
      </c>
      <c r="I4125" s="3" t="s">
        <v>1910</v>
      </c>
      <c r="J4125" s="3" t="s">
        <v>1351</v>
      </c>
      <c r="K4125" s="3" t="s">
        <v>1352</v>
      </c>
      <c r="L4125" s="7" t="s">
        <v>15</v>
      </c>
      <c r="M4125" s="2"/>
    </row>
    <row r="4126" spans="1:13" ht="15.75" hidden="1" x14ac:dyDescent="0.25">
      <c r="A4126" s="6" t="s">
        <v>3713</v>
      </c>
      <c r="B4126" s="3" t="s">
        <v>15158</v>
      </c>
      <c r="C4126" s="3" t="s">
        <v>1384</v>
      </c>
      <c r="D4126" s="3" t="s">
        <v>14894</v>
      </c>
      <c r="E4126" s="3" t="s">
        <v>15159</v>
      </c>
      <c r="F4126" s="3" t="s">
        <v>15</v>
      </c>
      <c r="G4126" s="3" t="s">
        <v>15</v>
      </c>
      <c r="H4126" s="3" t="s">
        <v>15160</v>
      </c>
      <c r="I4126" s="3" t="s">
        <v>1910</v>
      </c>
      <c r="J4126" s="3" t="s">
        <v>1351</v>
      </c>
      <c r="K4126" s="3" t="s">
        <v>1352</v>
      </c>
      <c r="L4126" s="7" t="s">
        <v>15</v>
      </c>
      <c r="M4126" s="2"/>
    </row>
    <row r="4127" spans="1:13" ht="15.75" hidden="1" x14ac:dyDescent="0.25">
      <c r="A4127" s="6" t="s">
        <v>6866</v>
      </c>
      <c r="B4127" s="3" t="s">
        <v>15161</v>
      </c>
      <c r="C4127" s="3" t="s">
        <v>5480</v>
      </c>
      <c r="D4127" s="3" t="s">
        <v>14894</v>
      </c>
      <c r="E4127" s="3" t="s">
        <v>15162</v>
      </c>
      <c r="F4127" s="3" t="s">
        <v>15</v>
      </c>
      <c r="G4127" s="3" t="s">
        <v>15</v>
      </c>
      <c r="H4127" s="3" t="s">
        <v>15163</v>
      </c>
      <c r="I4127" s="3" t="s">
        <v>1910</v>
      </c>
      <c r="J4127" s="3" t="s">
        <v>1351</v>
      </c>
      <c r="K4127" s="3" t="s">
        <v>1352</v>
      </c>
      <c r="L4127" s="7" t="s">
        <v>15</v>
      </c>
      <c r="M4127" s="2"/>
    </row>
    <row r="4128" spans="1:13" ht="15.75" hidden="1" x14ac:dyDescent="0.25">
      <c r="A4128" s="6" t="s">
        <v>1395</v>
      </c>
      <c r="B4128" s="3" t="s">
        <v>15164</v>
      </c>
      <c r="C4128" s="3" t="s">
        <v>407</v>
      </c>
      <c r="D4128" s="3" t="s">
        <v>14894</v>
      </c>
      <c r="E4128" s="3" t="s">
        <v>14911</v>
      </c>
      <c r="F4128" s="3" t="s">
        <v>15</v>
      </c>
      <c r="G4128" s="3" t="s">
        <v>15</v>
      </c>
      <c r="H4128" s="3" t="s">
        <v>15165</v>
      </c>
      <c r="I4128" s="3" t="s">
        <v>1910</v>
      </c>
      <c r="J4128" s="3" t="s">
        <v>1351</v>
      </c>
      <c r="K4128" s="3" t="s">
        <v>1352</v>
      </c>
      <c r="L4128" s="7" t="s">
        <v>15166</v>
      </c>
      <c r="M4128" s="2"/>
    </row>
    <row r="4129" spans="1:13" ht="15.75" hidden="1" x14ac:dyDescent="0.25">
      <c r="A4129" s="6" t="s">
        <v>1382</v>
      </c>
      <c r="B4129" s="3" t="s">
        <v>15167</v>
      </c>
      <c r="C4129" s="3" t="s">
        <v>15168</v>
      </c>
      <c r="D4129" s="3" t="s">
        <v>15169</v>
      </c>
      <c r="E4129" s="3" t="s">
        <v>15170</v>
      </c>
      <c r="F4129" s="3" t="s">
        <v>15</v>
      </c>
      <c r="G4129" s="3" t="s">
        <v>15171</v>
      </c>
      <c r="H4129" s="3" t="s">
        <v>15172</v>
      </c>
      <c r="I4129" s="3" t="s">
        <v>1130</v>
      </c>
      <c r="J4129" s="3" t="s">
        <v>18</v>
      </c>
      <c r="K4129" s="3" t="s">
        <v>1173</v>
      </c>
      <c r="L4129" s="7" t="s">
        <v>15</v>
      </c>
      <c r="M4129" s="2"/>
    </row>
    <row r="4130" spans="1:13" ht="15.75" hidden="1" x14ac:dyDescent="0.25">
      <c r="A4130" s="6" t="s">
        <v>265</v>
      </c>
      <c r="B4130" s="3" t="s">
        <v>15173</v>
      </c>
      <c r="C4130" s="3" t="s">
        <v>141</v>
      </c>
      <c r="D4130" s="3" t="s">
        <v>15169</v>
      </c>
      <c r="E4130" s="3" t="s">
        <v>15174</v>
      </c>
      <c r="F4130" s="3" t="s">
        <v>15</v>
      </c>
      <c r="G4130" s="3" t="s">
        <v>15</v>
      </c>
      <c r="H4130" s="3" t="s">
        <v>15175</v>
      </c>
      <c r="I4130" s="3" t="s">
        <v>1130</v>
      </c>
      <c r="J4130" s="3" t="s">
        <v>18</v>
      </c>
      <c r="K4130" s="3" t="s">
        <v>1173</v>
      </c>
      <c r="L4130" s="7" t="s">
        <v>15176</v>
      </c>
      <c r="M4130" s="2"/>
    </row>
    <row r="4131" spans="1:13" ht="15.75" hidden="1" x14ac:dyDescent="0.25">
      <c r="A4131" s="6" t="s">
        <v>15177</v>
      </c>
      <c r="B4131" s="3" t="s">
        <v>15178</v>
      </c>
      <c r="C4131" s="3" t="s">
        <v>141</v>
      </c>
      <c r="D4131" s="3" t="s">
        <v>15169</v>
      </c>
      <c r="E4131" s="3" t="s">
        <v>15174</v>
      </c>
      <c r="F4131" s="3" t="s">
        <v>15</v>
      </c>
      <c r="G4131" s="3" t="s">
        <v>15</v>
      </c>
      <c r="H4131" s="3" t="s">
        <v>15179</v>
      </c>
      <c r="I4131" s="3" t="s">
        <v>1130</v>
      </c>
      <c r="J4131" s="3" t="s">
        <v>18</v>
      </c>
      <c r="K4131" s="3" t="s">
        <v>1173</v>
      </c>
      <c r="L4131" s="7" t="s">
        <v>15180</v>
      </c>
      <c r="M4131" s="2"/>
    </row>
    <row r="4132" spans="1:13" ht="15.75" hidden="1" x14ac:dyDescent="0.25">
      <c r="A4132" s="6" t="s">
        <v>15181</v>
      </c>
      <c r="B4132" s="3" t="s">
        <v>15182</v>
      </c>
      <c r="C4132" s="3" t="s">
        <v>53</v>
      </c>
      <c r="D4132" s="3" t="s">
        <v>15169</v>
      </c>
      <c r="E4132" s="3" t="s">
        <v>15183</v>
      </c>
      <c r="F4132" s="3" t="s">
        <v>15</v>
      </c>
      <c r="G4132" s="3" t="s">
        <v>15184</v>
      </c>
      <c r="H4132" s="3" t="s">
        <v>15185</v>
      </c>
      <c r="I4132" s="3" t="s">
        <v>1130</v>
      </c>
      <c r="J4132" s="3" t="s">
        <v>18</v>
      </c>
      <c r="K4132" s="3" t="s">
        <v>1173</v>
      </c>
      <c r="L4132" s="7" t="s">
        <v>15</v>
      </c>
      <c r="M4132" s="2"/>
    </row>
    <row r="4133" spans="1:13" ht="15.75" hidden="1" x14ac:dyDescent="0.25">
      <c r="A4133" s="6" t="s">
        <v>2221</v>
      </c>
      <c r="B4133" s="3" t="s">
        <v>15186</v>
      </c>
      <c r="C4133" s="3" t="s">
        <v>2328</v>
      </c>
      <c r="D4133" s="3" t="s">
        <v>15169</v>
      </c>
      <c r="E4133" s="3" t="s">
        <v>15187</v>
      </c>
      <c r="F4133" s="3" t="s">
        <v>15</v>
      </c>
      <c r="G4133" s="3" t="s">
        <v>15</v>
      </c>
      <c r="H4133" s="3" t="s">
        <v>15188</v>
      </c>
      <c r="I4133" s="3" t="s">
        <v>1130</v>
      </c>
      <c r="J4133" s="3" t="s">
        <v>18</v>
      </c>
      <c r="K4133" s="3" t="s">
        <v>1173</v>
      </c>
      <c r="L4133" s="7" t="s">
        <v>15189</v>
      </c>
      <c r="M4133" s="2"/>
    </row>
    <row r="4134" spans="1:13" ht="15.75" hidden="1" x14ac:dyDescent="0.25">
      <c r="A4134" s="6" t="s">
        <v>15190</v>
      </c>
      <c r="B4134" s="3" t="s">
        <v>15191</v>
      </c>
      <c r="C4134" s="3" t="s">
        <v>15192</v>
      </c>
      <c r="D4134" s="3" t="s">
        <v>15193</v>
      </c>
      <c r="E4134" s="3" t="s">
        <v>15194</v>
      </c>
      <c r="F4134" s="3" t="s">
        <v>15195</v>
      </c>
      <c r="G4134" s="3" t="s">
        <v>15</v>
      </c>
      <c r="H4134" s="3" t="s">
        <v>15196</v>
      </c>
      <c r="I4134" s="3" t="s">
        <v>1130</v>
      </c>
      <c r="J4134" s="3" t="s">
        <v>18</v>
      </c>
      <c r="K4134" s="3" t="s">
        <v>1160</v>
      </c>
      <c r="L4134" s="7" t="s">
        <v>15</v>
      </c>
      <c r="M4134" s="2"/>
    </row>
    <row r="4135" spans="1:13" ht="15.75" hidden="1" x14ac:dyDescent="0.25">
      <c r="A4135" s="6" t="s">
        <v>791</v>
      </c>
      <c r="B4135" s="3" t="s">
        <v>15197</v>
      </c>
      <c r="C4135" s="3" t="s">
        <v>1648</v>
      </c>
      <c r="D4135" s="3" t="s">
        <v>15193</v>
      </c>
      <c r="E4135" s="3" t="s">
        <v>15194</v>
      </c>
      <c r="F4135" s="3" t="s">
        <v>15195</v>
      </c>
      <c r="G4135" s="3" t="s">
        <v>15</v>
      </c>
      <c r="H4135" s="3" t="s">
        <v>15198</v>
      </c>
      <c r="I4135" s="3" t="s">
        <v>1130</v>
      </c>
      <c r="J4135" s="3" t="s">
        <v>18</v>
      </c>
      <c r="K4135" s="3" t="s">
        <v>1160</v>
      </c>
      <c r="L4135" s="7" t="s">
        <v>15</v>
      </c>
      <c r="M4135" s="2"/>
    </row>
    <row r="4136" spans="1:13" ht="15.75" hidden="1" x14ac:dyDescent="0.25">
      <c r="A4136" s="6" t="s">
        <v>600</v>
      </c>
      <c r="B4136" s="3" t="s">
        <v>3399</v>
      </c>
      <c r="C4136" s="3" t="s">
        <v>15199</v>
      </c>
      <c r="D4136" s="3" t="s">
        <v>15193</v>
      </c>
      <c r="E4136" s="3" t="s">
        <v>15200</v>
      </c>
      <c r="F4136" s="3" t="s">
        <v>15195</v>
      </c>
      <c r="G4136" s="3" t="s">
        <v>15</v>
      </c>
      <c r="H4136" s="3" t="s">
        <v>15201</v>
      </c>
      <c r="I4136" s="3" t="s">
        <v>1130</v>
      </c>
      <c r="J4136" s="3" t="s">
        <v>18</v>
      </c>
      <c r="K4136" s="3" t="s">
        <v>1160</v>
      </c>
      <c r="L4136" s="7" t="s">
        <v>15</v>
      </c>
      <c r="M4136" s="2"/>
    </row>
    <row r="4137" spans="1:13" ht="15.75" hidden="1" x14ac:dyDescent="0.25">
      <c r="A4137" s="6" t="s">
        <v>15202</v>
      </c>
      <c r="B4137" s="3" t="s">
        <v>15203</v>
      </c>
      <c r="C4137" s="3" t="s">
        <v>1359</v>
      </c>
      <c r="D4137" s="3" t="s">
        <v>15193</v>
      </c>
      <c r="E4137" s="3" t="s">
        <v>15204</v>
      </c>
      <c r="F4137" s="3" t="s">
        <v>15195</v>
      </c>
      <c r="G4137" s="3" t="s">
        <v>15</v>
      </c>
      <c r="H4137" s="3" t="s">
        <v>15205</v>
      </c>
      <c r="I4137" s="3" t="s">
        <v>1130</v>
      </c>
      <c r="J4137" s="3" t="s">
        <v>18</v>
      </c>
      <c r="K4137" s="3" t="s">
        <v>1160</v>
      </c>
      <c r="L4137" s="7" t="s">
        <v>15</v>
      </c>
      <c r="M4137" s="2"/>
    </row>
    <row r="4138" spans="1:13" ht="15.75" hidden="1" x14ac:dyDescent="0.25">
      <c r="A4138" s="6" t="s">
        <v>3486</v>
      </c>
      <c r="B4138" s="3" t="s">
        <v>1255</v>
      </c>
      <c r="C4138" s="3" t="s">
        <v>15206</v>
      </c>
      <c r="D4138" s="3" t="s">
        <v>15193</v>
      </c>
      <c r="E4138" s="3" t="s">
        <v>15207</v>
      </c>
      <c r="F4138" s="3" t="s">
        <v>15195</v>
      </c>
      <c r="G4138" s="3" t="s">
        <v>15</v>
      </c>
      <c r="H4138" s="3" t="s">
        <v>15208</v>
      </c>
      <c r="I4138" s="3" t="s">
        <v>1130</v>
      </c>
      <c r="J4138" s="3" t="s">
        <v>18</v>
      </c>
      <c r="K4138" s="3" t="s">
        <v>1160</v>
      </c>
      <c r="L4138" s="7" t="s">
        <v>15</v>
      </c>
      <c r="M4138" s="2"/>
    </row>
    <row r="4139" spans="1:13" ht="15.75" hidden="1" x14ac:dyDescent="0.25">
      <c r="A4139" s="6" t="s">
        <v>15209</v>
      </c>
      <c r="B4139" s="3" t="s">
        <v>15210</v>
      </c>
      <c r="C4139" s="3" t="s">
        <v>15211</v>
      </c>
      <c r="D4139" s="3" t="s">
        <v>15212</v>
      </c>
      <c r="E4139" s="3" t="s">
        <v>15213</v>
      </c>
      <c r="F4139" s="3" t="s">
        <v>15</v>
      </c>
      <c r="G4139" s="3" t="s">
        <v>15</v>
      </c>
      <c r="H4139" s="3" t="s">
        <v>15214</v>
      </c>
      <c r="I4139" s="3" t="s">
        <v>1130</v>
      </c>
      <c r="J4139" s="3" t="s">
        <v>18</v>
      </c>
      <c r="K4139" s="3" t="s">
        <v>209</v>
      </c>
      <c r="L4139" s="7" t="s">
        <v>15</v>
      </c>
      <c r="M4139" s="2"/>
    </row>
    <row r="4140" spans="1:13" ht="15.75" hidden="1" x14ac:dyDescent="0.25">
      <c r="A4140" s="6" t="s">
        <v>265</v>
      </c>
      <c r="B4140" s="3" t="s">
        <v>15215</v>
      </c>
      <c r="C4140" s="3" t="s">
        <v>32</v>
      </c>
      <c r="D4140" s="3" t="s">
        <v>15212</v>
      </c>
      <c r="E4140" s="3" t="s">
        <v>15216</v>
      </c>
      <c r="F4140" s="3" t="s">
        <v>15</v>
      </c>
      <c r="G4140" s="3" t="s">
        <v>15</v>
      </c>
      <c r="H4140" s="3" t="s">
        <v>15217</v>
      </c>
      <c r="I4140" s="3" t="s">
        <v>1130</v>
      </c>
      <c r="J4140" s="3" t="s">
        <v>18</v>
      </c>
      <c r="K4140" s="3" t="s">
        <v>209</v>
      </c>
      <c r="L4140" s="7" t="s">
        <v>15</v>
      </c>
      <c r="M4140" s="2"/>
    </row>
    <row r="4141" spans="1:13" ht="15.75" hidden="1" x14ac:dyDescent="0.25">
      <c r="A4141" s="6" t="s">
        <v>146</v>
      </c>
      <c r="B4141" s="3" t="s">
        <v>8169</v>
      </c>
      <c r="C4141" s="3" t="s">
        <v>15218</v>
      </c>
      <c r="D4141" s="3" t="s">
        <v>15212</v>
      </c>
      <c r="E4141" s="3" t="s">
        <v>15219</v>
      </c>
      <c r="F4141" s="3" t="s">
        <v>15</v>
      </c>
      <c r="G4141" s="3" t="s">
        <v>15</v>
      </c>
      <c r="H4141" s="3" t="s">
        <v>15220</v>
      </c>
      <c r="I4141" s="3" t="s">
        <v>1130</v>
      </c>
      <c r="J4141" s="3" t="s">
        <v>18</v>
      </c>
      <c r="K4141" s="3" t="s">
        <v>209</v>
      </c>
      <c r="L4141" s="7" t="s">
        <v>15</v>
      </c>
      <c r="M4141" s="2"/>
    </row>
    <row r="4142" spans="1:13" ht="15.75" hidden="1" x14ac:dyDescent="0.25">
      <c r="A4142" s="6" t="s">
        <v>5522</v>
      </c>
      <c r="B4142" s="3" t="s">
        <v>15221</v>
      </c>
      <c r="C4142" s="3" t="s">
        <v>53</v>
      </c>
      <c r="D4142" s="3" t="s">
        <v>15212</v>
      </c>
      <c r="E4142" s="3" t="s">
        <v>15222</v>
      </c>
      <c r="F4142" s="3" t="s">
        <v>15</v>
      </c>
      <c r="G4142" s="3" t="s">
        <v>15</v>
      </c>
      <c r="H4142" s="3" t="s">
        <v>15223</v>
      </c>
      <c r="I4142" s="3" t="s">
        <v>1130</v>
      </c>
      <c r="J4142" s="3" t="s">
        <v>18</v>
      </c>
      <c r="K4142" s="3" t="s">
        <v>209</v>
      </c>
      <c r="L4142" s="7" t="s">
        <v>15</v>
      </c>
      <c r="M4142" s="2"/>
    </row>
    <row r="4143" spans="1:13" ht="15.75" hidden="1" x14ac:dyDescent="0.25">
      <c r="A4143" s="6" t="s">
        <v>114</v>
      </c>
      <c r="B4143" s="3" t="s">
        <v>343</v>
      </c>
      <c r="C4143" s="3" t="s">
        <v>15224</v>
      </c>
      <c r="D4143" s="3" t="s">
        <v>15225</v>
      </c>
      <c r="E4143" s="3" t="s">
        <v>15226</v>
      </c>
      <c r="F4143" s="3" t="s">
        <v>15</v>
      </c>
      <c r="G4143" s="3" t="s">
        <v>15</v>
      </c>
      <c r="H4143" s="3" t="s">
        <v>15227</v>
      </c>
      <c r="I4143" s="3" t="s">
        <v>1130</v>
      </c>
      <c r="J4143" s="3" t="s">
        <v>18</v>
      </c>
      <c r="K4143" s="3" t="s">
        <v>1261</v>
      </c>
      <c r="L4143" s="7" t="s">
        <v>15</v>
      </c>
      <c r="M4143" s="2"/>
    </row>
    <row r="4144" spans="1:13" ht="15.75" hidden="1" x14ac:dyDescent="0.25">
      <c r="A4144" s="6" t="s">
        <v>114</v>
      </c>
      <c r="B4144" s="3" t="s">
        <v>15228</v>
      </c>
      <c r="C4144" s="3" t="s">
        <v>15229</v>
      </c>
      <c r="D4144" s="3" t="s">
        <v>15225</v>
      </c>
      <c r="E4144" s="3" t="s">
        <v>15230</v>
      </c>
      <c r="F4144" s="3" t="s">
        <v>15</v>
      </c>
      <c r="G4144" s="3" t="s">
        <v>15</v>
      </c>
      <c r="H4144" s="3" t="s">
        <v>15231</v>
      </c>
      <c r="I4144" s="3" t="s">
        <v>1130</v>
      </c>
      <c r="J4144" s="3" t="s">
        <v>18</v>
      </c>
      <c r="K4144" s="3" t="s">
        <v>1261</v>
      </c>
      <c r="L4144" s="7" t="s">
        <v>15</v>
      </c>
      <c r="M4144" s="2"/>
    </row>
    <row r="4145" spans="1:13" ht="15.75" hidden="1" x14ac:dyDescent="0.25">
      <c r="A4145" s="6" t="s">
        <v>15232</v>
      </c>
      <c r="B4145" s="3" t="s">
        <v>5687</v>
      </c>
      <c r="C4145" s="3" t="s">
        <v>15233</v>
      </c>
      <c r="D4145" s="3" t="s">
        <v>15225</v>
      </c>
      <c r="E4145" s="3" t="s">
        <v>15226</v>
      </c>
      <c r="F4145" s="3" t="s">
        <v>15</v>
      </c>
      <c r="G4145" s="3" t="s">
        <v>15</v>
      </c>
      <c r="H4145" s="3" t="s">
        <v>15234</v>
      </c>
      <c r="I4145" s="3" t="s">
        <v>1130</v>
      </c>
      <c r="J4145" s="3" t="s">
        <v>18</v>
      </c>
      <c r="K4145" s="3" t="s">
        <v>1261</v>
      </c>
      <c r="L4145" s="7" t="s">
        <v>15</v>
      </c>
      <c r="M4145" s="2"/>
    </row>
    <row r="4146" spans="1:13" ht="15.75" hidden="1" x14ac:dyDescent="0.25">
      <c r="A4146" s="6" t="s">
        <v>119</v>
      </c>
      <c r="B4146" s="3" t="s">
        <v>15235</v>
      </c>
      <c r="C4146" s="3" t="s">
        <v>177</v>
      </c>
      <c r="D4146" s="3" t="s">
        <v>15225</v>
      </c>
      <c r="E4146" s="3" t="s">
        <v>32</v>
      </c>
      <c r="F4146" s="3" t="s">
        <v>15</v>
      </c>
      <c r="G4146" s="3" t="s">
        <v>15</v>
      </c>
      <c r="H4146" s="3" t="s">
        <v>15236</v>
      </c>
      <c r="I4146" s="3" t="s">
        <v>1130</v>
      </c>
      <c r="J4146" s="3" t="s">
        <v>18</v>
      </c>
      <c r="K4146" s="3" t="s">
        <v>1261</v>
      </c>
      <c r="L4146" s="7" t="s">
        <v>15</v>
      </c>
      <c r="M4146" s="2"/>
    </row>
    <row r="4147" spans="1:13" ht="15.75" hidden="1" x14ac:dyDescent="0.25">
      <c r="A4147" s="6" t="s">
        <v>15237</v>
      </c>
      <c r="B4147" s="3" t="s">
        <v>15238</v>
      </c>
      <c r="C4147" s="3" t="s">
        <v>177</v>
      </c>
      <c r="D4147" s="3" t="s">
        <v>15225</v>
      </c>
      <c r="E4147" s="3" t="s">
        <v>32</v>
      </c>
      <c r="F4147" s="3" t="s">
        <v>15</v>
      </c>
      <c r="G4147" s="3" t="s">
        <v>15</v>
      </c>
      <c r="H4147" s="3" t="s">
        <v>15239</v>
      </c>
      <c r="I4147" s="3" t="s">
        <v>1130</v>
      </c>
      <c r="J4147" s="3" t="s">
        <v>18</v>
      </c>
      <c r="K4147" s="3" t="s">
        <v>1261</v>
      </c>
      <c r="L4147" s="7" t="s">
        <v>15</v>
      </c>
      <c r="M4147" s="2"/>
    </row>
    <row r="4148" spans="1:13" ht="15.75" hidden="1" x14ac:dyDescent="0.25">
      <c r="A4148" s="6" t="s">
        <v>388</v>
      </c>
      <c r="B4148" s="3" t="s">
        <v>147</v>
      </c>
      <c r="C4148" s="3" t="s">
        <v>177</v>
      </c>
      <c r="D4148" s="3" t="s">
        <v>15225</v>
      </c>
      <c r="E4148" s="3" t="s">
        <v>32</v>
      </c>
      <c r="F4148" s="3" t="s">
        <v>15</v>
      </c>
      <c r="G4148" s="3" t="s">
        <v>15</v>
      </c>
      <c r="H4148" s="3" t="s">
        <v>15240</v>
      </c>
      <c r="I4148" s="3" t="s">
        <v>1130</v>
      </c>
      <c r="J4148" s="3" t="s">
        <v>18</v>
      </c>
      <c r="K4148" s="3" t="s">
        <v>1261</v>
      </c>
      <c r="L4148" s="7" t="s">
        <v>15</v>
      </c>
      <c r="M4148" s="2"/>
    </row>
    <row r="4149" spans="1:13" ht="15.75" hidden="1" x14ac:dyDescent="0.25">
      <c r="A4149" s="6" t="s">
        <v>1010</v>
      </c>
      <c r="B4149" s="3" t="s">
        <v>5687</v>
      </c>
      <c r="C4149" s="3" t="s">
        <v>15241</v>
      </c>
      <c r="D4149" s="3" t="s">
        <v>15225</v>
      </c>
      <c r="E4149" s="3" t="s">
        <v>15242</v>
      </c>
      <c r="F4149" s="3" t="s">
        <v>15</v>
      </c>
      <c r="G4149" s="3" t="s">
        <v>15</v>
      </c>
      <c r="H4149" s="3" t="s">
        <v>15243</v>
      </c>
      <c r="I4149" s="3" t="s">
        <v>1130</v>
      </c>
      <c r="J4149" s="3" t="s">
        <v>18</v>
      </c>
      <c r="K4149" s="3" t="s">
        <v>1261</v>
      </c>
      <c r="L4149" s="7" t="s">
        <v>15</v>
      </c>
      <c r="M4149" s="2"/>
    </row>
    <row r="4150" spans="1:13" ht="15.75" hidden="1" x14ac:dyDescent="0.25">
      <c r="A4150" s="6" t="s">
        <v>2337</v>
      </c>
      <c r="B4150" s="3" t="s">
        <v>15244</v>
      </c>
      <c r="C4150" s="3" t="s">
        <v>15245</v>
      </c>
      <c r="D4150" s="3" t="s">
        <v>15225</v>
      </c>
      <c r="E4150" s="3" t="s">
        <v>15226</v>
      </c>
      <c r="F4150" s="3" t="s">
        <v>15</v>
      </c>
      <c r="G4150" s="3" t="s">
        <v>15</v>
      </c>
      <c r="H4150" s="3" t="s">
        <v>15246</v>
      </c>
      <c r="I4150" s="3" t="s">
        <v>1130</v>
      </c>
      <c r="J4150" s="3" t="s">
        <v>18</v>
      </c>
      <c r="K4150" s="3" t="s">
        <v>1261</v>
      </c>
      <c r="L4150" s="7" t="s">
        <v>15</v>
      </c>
      <c r="M4150" s="2"/>
    </row>
    <row r="4151" spans="1:13" ht="15.75" hidden="1" x14ac:dyDescent="0.25">
      <c r="A4151" s="6" t="s">
        <v>235</v>
      </c>
      <c r="B4151" s="3" t="s">
        <v>15247</v>
      </c>
      <c r="C4151" s="3" t="s">
        <v>2521</v>
      </c>
      <c r="D4151" s="3" t="s">
        <v>15248</v>
      </c>
      <c r="E4151" s="3" t="s">
        <v>15249</v>
      </c>
      <c r="F4151" s="3" t="s">
        <v>15</v>
      </c>
      <c r="G4151" s="3" t="s">
        <v>15</v>
      </c>
      <c r="H4151" s="3" t="s">
        <v>15250</v>
      </c>
      <c r="I4151" s="3" t="s">
        <v>1130</v>
      </c>
      <c r="J4151" s="3" t="s">
        <v>18</v>
      </c>
      <c r="K4151" s="3" t="s">
        <v>209</v>
      </c>
      <c r="L4151" s="7" t="s">
        <v>15</v>
      </c>
      <c r="M4151" s="2"/>
    </row>
    <row r="4152" spans="1:13" ht="15.75" hidden="1" x14ac:dyDescent="0.25">
      <c r="A4152" s="6" t="s">
        <v>1215</v>
      </c>
      <c r="B4152" s="3" t="s">
        <v>597</v>
      </c>
      <c r="C4152" s="3" t="s">
        <v>1786</v>
      </c>
      <c r="D4152" s="3" t="s">
        <v>15248</v>
      </c>
      <c r="E4152" s="3" t="s">
        <v>15251</v>
      </c>
      <c r="F4152" s="3" t="s">
        <v>15</v>
      </c>
      <c r="G4152" s="3" t="s">
        <v>15</v>
      </c>
      <c r="H4152" s="3" t="s">
        <v>15252</v>
      </c>
      <c r="I4152" s="3" t="s">
        <v>1130</v>
      </c>
      <c r="J4152" s="3" t="s">
        <v>18</v>
      </c>
      <c r="K4152" s="3" t="s">
        <v>209</v>
      </c>
      <c r="L4152" s="7" t="s">
        <v>15</v>
      </c>
      <c r="M4152" s="2"/>
    </row>
    <row r="4153" spans="1:13" ht="15.75" hidden="1" x14ac:dyDescent="0.25">
      <c r="A4153" s="6" t="s">
        <v>823</v>
      </c>
      <c r="B4153" s="3" t="s">
        <v>7417</v>
      </c>
      <c r="C4153" s="3" t="s">
        <v>32</v>
      </c>
      <c r="D4153" s="3" t="s">
        <v>15248</v>
      </c>
      <c r="E4153" s="3" t="s">
        <v>15253</v>
      </c>
      <c r="F4153" s="3" t="s">
        <v>15</v>
      </c>
      <c r="G4153" s="3" t="s">
        <v>15</v>
      </c>
      <c r="H4153" s="3" t="s">
        <v>15254</v>
      </c>
      <c r="I4153" s="3" t="s">
        <v>1130</v>
      </c>
      <c r="J4153" s="3" t="s">
        <v>18</v>
      </c>
      <c r="K4153" s="3" t="s">
        <v>209</v>
      </c>
      <c r="L4153" s="7" t="s">
        <v>15</v>
      </c>
      <c r="M4153" s="2"/>
    </row>
    <row r="4154" spans="1:13" ht="15.75" hidden="1" x14ac:dyDescent="0.25">
      <c r="A4154" s="6" t="s">
        <v>15255</v>
      </c>
      <c r="B4154" s="3" t="s">
        <v>15256</v>
      </c>
      <c r="C4154" s="3" t="s">
        <v>15257</v>
      </c>
      <c r="D4154" s="3" t="s">
        <v>15258</v>
      </c>
      <c r="E4154" s="3" t="s">
        <v>15259</v>
      </c>
      <c r="F4154" s="3" t="s">
        <v>15</v>
      </c>
      <c r="G4154" s="3" t="s">
        <v>15</v>
      </c>
      <c r="H4154" s="3" t="s">
        <v>15260</v>
      </c>
      <c r="I4154" s="3" t="s">
        <v>17</v>
      </c>
      <c r="J4154" s="3" t="s">
        <v>18</v>
      </c>
      <c r="K4154" s="3" t="s">
        <v>28</v>
      </c>
      <c r="L4154" s="7" t="s">
        <v>15</v>
      </c>
      <c r="M4154" s="2"/>
    </row>
    <row r="4155" spans="1:13" ht="15.75" hidden="1" x14ac:dyDescent="0.25">
      <c r="A4155" s="6" t="s">
        <v>15261</v>
      </c>
      <c r="B4155" s="3" t="s">
        <v>15262</v>
      </c>
      <c r="C4155" s="3" t="s">
        <v>141</v>
      </c>
      <c r="D4155" s="3" t="s">
        <v>15258</v>
      </c>
      <c r="E4155" s="3" t="s">
        <v>15263</v>
      </c>
      <c r="F4155" s="3" t="s">
        <v>15</v>
      </c>
      <c r="G4155" s="3" t="s">
        <v>15</v>
      </c>
      <c r="H4155" s="3" t="s">
        <v>15264</v>
      </c>
      <c r="I4155" s="3" t="s">
        <v>17</v>
      </c>
      <c r="J4155" s="3" t="s">
        <v>18</v>
      </c>
      <c r="K4155" s="3" t="s">
        <v>28</v>
      </c>
      <c r="L4155" s="7" t="s">
        <v>15</v>
      </c>
      <c r="M4155" s="2"/>
    </row>
    <row r="4156" spans="1:13" ht="15.75" hidden="1" x14ac:dyDescent="0.25">
      <c r="A4156" s="6" t="s">
        <v>15265</v>
      </c>
      <c r="B4156" s="3" t="s">
        <v>11546</v>
      </c>
      <c r="C4156" s="3" t="s">
        <v>1786</v>
      </c>
      <c r="D4156" s="3" t="s">
        <v>15266</v>
      </c>
      <c r="E4156" s="3" t="s">
        <v>15267</v>
      </c>
      <c r="F4156" s="3" t="s">
        <v>15</v>
      </c>
      <c r="G4156" s="3" t="s">
        <v>15</v>
      </c>
      <c r="H4156" s="3" t="s">
        <v>15268</v>
      </c>
      <c r="I4156" s="3" t="s">
        <v>17</v>
      </c>
      <c r="J4156" s="3" t="s">
        <v>18</v>
      </c>
      <c r="K4156" s="3" t="s">
        <v>1261</v>
      </c>
      <c r="L4156" s="7" t="s">
        <v>15</v>
      </c>
      <c r="M4156" s="2"/>
    </row>
    <row r="4157" spans="1:13" ht="15.75" x14ac:dyDescent="0.25">
      <c r="A4157" s="6" t="s">
        <v>15269</v>
      </c>
      <c r="B4157" s="3" t="s">
        <v>510</v>
      </c>
      <c r="C4157" s="3" t="s">
        <v>6831</v>
      </c>
      <c r="D4157" s="3" t="s">
        <v>15266</v>
      </c>
      <c r="E4157" s="3" t="s">
        <v>15267</v>
      </c>
      <c r="F4157" s="3" t="s">
        <v>15</v>
      </c>
      <c r="G4157" s="3" t="s">
        <v>15</v>
      </c>
      <c r="H4157" s="3" t="s">
        <v>15270</v>
      </c>
      <c r="I4157" s="3" t="s">
        <v>17</v>
      </c>
      <c r="J4157" s="3" t="s">
        <v>18</v>
      </c>
      <c r="K4157" s="3" t="s">
        <v>1261</v>
      </c>
      <c r="L4157" s="7" t="s">
        <v>15271</v>
      </c>
      <c r="M4157" s="2"/>
    </row>
    <row r="4158" spans="1:13" ht="15.75" hidden="1" x14ac:dyDescent="0.25">
      <c r="A4158" s="6" t="s">
        <v>14251</v>
      </c>
      <c r="B4158" s="3" t="s">
        <v>15272</v>
      </c>
      <c r="C4158" s="3" t="s">
        <v>15273</v>
      </c>
      <c r="D4158" s="3" t="s">
        <v>15266</v>
      </c>
      <c r="E4158" s="3" t="s">
        <v>15267</v>
      </c>
      <c r="F4158" s="3" t="s">
        <v>15</v>
      </c>
      <c r="G4158" s="3" t="s">
        <v>15274</v>
      </c>
      <c r="H4158" s="3" t="s">
        <v>15275</v>
      </c>
      <c r="I4158" s="3" t="s">
        <v>17</v>
      </c>
      <c r="J4158" s="3" t="s">
        <v>18</v>
      </c>
      <c r="K4158" s="3" t="s">
        <v>1261</v>
      </c>
      <c r="L4158" s="7" t="s">
        <v>15</v>
      </c>
      <c r="M4158" s="2"/>
    </row>
    <row r="4159" spans="1:13" ht="15.75" hidden="1" x14ac:dyDescent="0.25">
      <c r="A4159" s="6" t="s">
        <v>2892</v>
      </c>
      <c r="B4159" s="3" t="s">
        <v>14646</v>
      </c>
      <c r="C4159" s="3" t="s">
        <v>15276</v>
      </c>
      <c r="D4159" s="3" t="s">
        <v>15277</v>
      </c>
      <c r="E4159" s="3" t="s">
        <v>15278</v>
      </c>
      <c r="F4159" s="3" t="s">
        <v>15</v>
      </c>
      <c r="G4159" s="3" t="s">
        <v>15</v>
      </c>
      <c r="H4159" s="3" t="s">
        <v>15279</v>
      </c>
      <c r="I4159" s="3" t="s">
        <v>1910</v>
      </c>
      <c r="J4159" s="3" t="s">
        <v>1351</v>
      </c>
      <c r="K4159" s="3" t="s">
        <v>1173</v>
      </c>
      <c r="L4159" s="7" t="s">
        <v>15</v>
      </c>
      <c r="M4159" s="2"/>
    </row>
    <row r="4160" spans="1:13" ht="15.75" hidden="1" x14ac:dyDescent="0.25">
      <c r="A4160" s="6" t="s">
        <v>119</v>
      </c>
      <c r="B4160" s="3" t="s">
        <v>15280</v>
      </c>
      <c r="C4160" s="3" t="s">
        <v>15281</v>
      </c>
      <c r="D4160" s="3" t="s">
        <v>15277</v>
      </c>
      <c r="E4160" s="3" t="s">
        <v>15282</v>
      </c>
      <c r="F4160" s="3" t="s">
        <v>15</v>
      </c>
      <c r="G4160" s="3" t="s">
        <v>15282</v>
      </c>
      <c r="H4160" s="3" t="s">
        <v>15283</v>
      </c>
      <c r="I4160" s="3" t="s">
        <v>1910</v>
      </c>
      <c r="J4160" s="3" t="s">
        <v>1351</v>
      </c>
      <c r="K4160" s="3" t="s">
        <v>1173</v>
      </c>
      <c r="L4160" s="7" t="s">
        <v>15</v>
      </c>
      <c r="M4160" s="2"/>
    </row>
    <row r="4161" spans="1:13" ht="15.75" hidden="1" x14ac:dyDescent="0.25">
      <c r="A4161" s="6" t="s">
        <v>2774</v>
      </c>
      <c r="B4161" s="3" t="s">
        <v>10768</v>
      </c>
      <c r="C4161" s="3" t="s">
        <v>15284</v>
      </c>
      <c r="D4161" s="3" t="s">
        <v>15277</v>
      </c>
      <c r="E4161" s="3" t="s">
        <v>15278</v>
      </c>
      <c r="F4161" s="3" t="s">
        <v>15</v>
      </c>
      <c r="G4161" s="3" t="s">
        <v>15</v>
      </c>
      <c r="H4161" s="3" t="s">
        <v>15285</v>
      </c>
      <c r="I4161" s="3" t="s">
        <v>1910</v>
      </c>
      <c r="J4161" s="3" t="s">
        <v>1351</v>
      </c>
      <c r="K4161" s="3" t="s">
        <v>1173</v>
      </c>
      <c r="L4161" s="7" t="s">
        <v>15286</v>
      </c>
      <c r="M4161" s="2"/>
    </row>
    <row r="4162" spans="1:13" ht="15.75" hidden="1" x14ac:dyDescent="0.25">
      <c r="A4162" s="6" t="s">
        <v>265</v>
      </c>
      <c r="B4162" s="3" t="s">
        <v>15287</v>
      </c>
      <c r="C4162" s="3" t="s">
        <v>15288</v>
      </c>
      <c r="D4162" s="3" t="s">
        <v>15277</v>
      </c>
      <c r="E4162" s="3" t="s">
        <v>15278</v>
      </c>
      <c r="F4162" s="3" t="s">
        <v>15</v>
      </c>
      <c r="G4162" s="3" t="s">
        <v>15</v>
      </c>
      <c r="H4162" s="3" t="s">
        <v>15289</v>
      </c>
      <c r="I4162" s="3" t="s">
        <v>1910</v>
      </c>
      <c r="J4162" s="3" t="s">
        <v>1351</v>
      </c>
      <c r="K4162" s="3" t="s">
        <v>1173</v>
      </c>
      <c r="L4162" s="7" t="s">
        <v>15290</v>
      </c>
      <c r="M4162" s="2"/>
    </row>
    <row r="4163" spans="1:13" ht="15.75" hidden="1" x14ac:dyDescent="0.25">
      <c r="A4163" s="6" t="s">
        <v>2660</v>
      </c>
      <c r="B4163" s="3" t="s">
        <v>15291</v>
      </c>
      <c r="C4163" s="3" t="s">
        <v>15276</v>
      </c>
      <c r="D4163" s="3" t="s">
        <v>15277</v>
      </c>
      <c r="E4163" s="3" t="s">
        <v>15278</v>
      </c>
      <c r="F4163" s="3" t="s">
        <v>15</v>
      </c>
      <c r="G4163" s="3" t="s">
        <v>15</v>
      </c>
      <c r="H4163" s="3" t="s">
        <v>15292</v>
      </c>
      <c r="I4163" s="3" t="s">
        <v>1910</v>
      </c>
      <c r="J4163" s="3" t="s">
        <v>1351</v>
      </c>
      <c r="K4163" s="3" t="s">
        <v>1173</v>
      </c>
      <c r="L4163" s="7" t="s">
        <v>15293</v>
      </c>
      <c r="M4163" s="2"/>
    </row>
    <row r="4164" spans="1:13" ht="15.75" hidden="1" x14ac:dyDescent="0.25">
      <c r="A4164" s="6" t="s">
        <v>1762</v>
      </c>
      <c r="B4164" s="3" t="s">
        <v>1335</v>
      </c>
      <c r="C4164" s="3" t="s">
        <v>15294</v>
      </c>
      <c r="D4164" s="3" t="s">
        <v>15277</v>
      </c>
      <c r="E4164" s="3" t="s">
        <v>15278</v>
      </c>
      <c r="F4164" s="3" t="s">
        <v>15</v>
      </c>
      <c r="G4164" s="3" t="s">
        <v>15295</v>
      </c>
      <c r="H4164" s="3" t="s">
        <v>15296</v>
      </c>
      <c r="I4164" s="3" t="s">
        <v>1910</v>
      </c>
      <c r="J4164" s="3" t="s">
        <v>1351</v>
      </c>
      <c r="K4164" s="3" t="s">
        <v>1173</v>
      </c>
      <c r="L4164" s="7" t="s">
        <v>15297</v>
      </c>
      <c r="M4164" s="2"/>
    </row>
    <row r="4165" spans="1:13" ht="15.75" hidden="1" x14ac:dyDescent="0.25">
      <c r="A4165" s="6" t="s">
        <v>4540</v>
      </c>
      <c r="B4165" s="3" t="s">
        <v>15298</v>
      </c>
      <c r="C4165" s="3" t="s">
        <v>15299</v>
      </c>
      <c r="D4165" s="3" t="s">
        <v>15277</v>
      </c>
      <c r="E4165" s="3" t="s">
        <v>15278</v>
      </c>
      <c r="F4165" s="3" t="s">
        <v>15</v>
      </c>
      <c r="G4165" s="3" t="s">
        <v>15</v>
      </c>
      <c r="H4165" s="3" t="s">
        <v>15300</v>
      </c>
      <c r="I4165" s="3" t="s">
        <v>1910</v>
      </c>
      <c r="J4165" s="3" t="s">
        <v>1351</v>
      </c>
      <c r="K4165" s="3" t="s">
        <v>1173</v>
      </c>
      <c r="L4165" s="7" t="s">
        <v>15</v>
      </c>
      <c r="M4165" s="2"/>
    </row>
    <row r="4166" spans="1:13" ht="15.75" hidden="1" x14ac:dyDescent="0.25">
      <c r="A4166" s="6" t="s">
        <v>119</v>
      </c>
      <c r="B4166" s="3" t="s">
        <v>15301</v>
      </c>
      <c r="C4166" s="3" t="s">
        <v>15302</v>
      </c>
      <c r="D4166" s="3" t="s">
        <v>15277</v>
      </c>
      <c r="E4166" s="3" t="s">
        <v>15278</v>
      </c>
      <c r="F4166" s="3" t="s">
        <v>15</v>
      </c>
      <c r="G4166" s="3" t="s">
        <v>15303</v>
      </c>
      <c r="H4166" s="3" t="s">
        <v>15304</v>
      </c>
      <c r="I4166" s="3" t="s">
        <v>1910</v>
      </c>
      <c r="J4166" s="3" t="s">
        <v>1351</v>
      </c>
      <c r="K4166" s="3" t="s">
        <v>1173</v>
      </c>
      <c r="L4166" s="7" t="s">
        <v>15305</v>
      </c>
      <c r="M4166" s="2"/>
    </row>
    <row r="4167" spans="1:13" ht="15.75" hidden="1" x14ac:dyDescent="0.25">
      <c r="A4167" s="6" t="s">
        <v>2073</v>
      </c>
      <c r="B4167" s="3" t="s">
        <v>15306</v>
      </c>
      <c r="C4167" s="3" t="s">
        <v>1132</v>
      </c>
      <c r="D4167" s="3" t="s">
        <v>15277</v>
      </c>
      <c r="E4167" s="3" t="s">
        <v>15307</v>
      </c>
      <c r="F4167" s="3" t="s">
        <v>15</v>
      </c>
      <c r="G4167" s="3" t="s">
        <v>15</v>
      </c>
      <c r="H4167" s="3" t="s">
        <v>15308</v>
      </c>
      <c r="I4167" s="3" t="s">
        <v>1910</v>
      </c>
      <c r="J4167" s="3" t="s">
        <v>1351</v>
      </c>
      <c r="K4167" s="3" t="s">
        <v>1173</v>
      </c>
      <c r="L4167" s="7" t="s">
        <v>15309</v>
      </c>
      <c r="M4167" s="2"/>
    </row>
    <row r="4168" spans="1:13" ht="15.75" hidden="1" x14ac:dyDescent="0.25">
      <c r="A4168" s="6" t="s">
        <v>11137</v>
      </c>
      <c r="B4168" s="3" t="s">
        <v>15310</v>
      </c>
      <c r="C4168" s="3" t="s">
        <v>2568</v>
      </c>
      <c r="D4168" s="3" t="s">
        <v>15311</v>
      </c>
      <c r="E4168" s="3" t="s">
        <v>15312</v>
      </c>
      <c r="F4168" s="3" t="s">
        <v>15</v>
      </c>
      <c r="G4168" s="3" t="s">
        <v>15</v>
      </c>
      <c r="H4168" s="3" t="s">
        <v>15313</v>
      </c>
      <c r="I4168" s="3" t="s">
        <v>1350</v>
      </c>
      <c r="J4168" s="3" t="s">
        <v>1351</v>
      </c>
      <c r="K4168" s="3" t="s">
        <v>209</v>
      </c>
      <c r="L4168" s="7" t="s">
        <v>15</v>
      </c>
      <c r="M4168" s="2"/>
    </row>
    <row r="4169" spans="1:13" ht="15.75" hidden="1" x14ac:dyDescent="0.25">
      <c r="A4169" s="6" t="s">
        <v>640</v>
      </c>
      <c r="B4169" s="3" t="s">
        <v>1432</v>
      </c>
      <c r="C4169" s="3" t="s">
        <v>15314</v>
      </c>
      <c r="D4169" s="3" t="s">
        <v>15311</v>
      </c>
      <c r="E4169" s="3" t="s">
        <v>15312</v>
      </c>
      <c r="F4169" s="3" t="s">
        <v>15</v>
      </c>
      <c r="G4169" s="3" t="s">
        <v>15315</v>
      </c>
      <c r="H4169" s="3" t="s">
        <v>15316</v>
      </c>
      <c r="I4169" s="3" t="s">
        <v>1350</v>
      </c>
      <c r="J4169" s="3" t="s">
        <v>1351</v>
      </c>
      <c r="K4169" s="3" t="s">
        <v>209</v>
      </c>
      <c r="L4169" s="7" t="s">
        <v>15</v>
      </c>
      <c r="M4169" s="2"/>
    </row>
    <row r="4170" spans="1:13" ht="15.75" hidden="1" x14ac:dyDescent="0.25">
      <c r="A4170" s="6" t="s">
        <v>184</v>
      </c>
      <c r="B4170" s="3" t="s">
        <v>15317</v>
      </c>
      <c r="C4170" s="3" t="s">
        <v>15318</v>
      </c>
      <c r="D4170" s="3" t="s">
        <v>15311</v>
      </c>
      <c r="E4170" s="3" t="s">
        <v>15312</v>
      </c>
      <c r="F4170" s="3" t="s">
        <v>15</v>
      </c>
      <c r="G4170" s="3" t="s">
        <v>15</v>
      </c>
      <c r="H4170" s="3" t="s">
        <v>15319</v>
      </c>
      <c r="I4170" s="3" t="s">
        <v>1350</v>
      </c>
      <c r="J4170" s="3" t="s">
        <v>1351</v>
      </c>
      <c r="K4170" s="3" t="s">
        <v>209</v>
      </c>
      <c r="L4170" s="7" t="s">
        <v>15</v>
      </c>
      <c r="M4170" s="2"/>
    </row>
    <row r="4171" spans="1:13" ht="15.75" hidden="1" x14ac:dyDescent="0.25">
      <c r="A4171" s="6" t="s">
        <v>6339</v>
      </c>
      <c r="B4171" s="3" t="s">
        <v>920</v>
      </c>
      <c r="C4171" s="3" t="s">
        <v>15320</v>
      </c>
      <c r="D4171" s="3" t="s">
        <v>15311</v>
      </c>
      <c r="E4171" s="3" t="s">
        <v>15312</v>
      </c>
      <c r="F4171" s="3" t="s">
        <v>15</v>
      </c>
      <c r="G4171" s="3" t="s">
        <v>15</v>
      </c>
      <c r="H4171" s="3" t="s">
        <v>15321</v>
      </c>
      <c r="I4171" s="3" t="s">
        <v>1350</v>
      </c>
      <c r="J4171" s="3" t="s">
        <v>1351</v>
      </c>
      <c r="K4171" s="3" t="s">
        <v>209</v>
      </c>
      <c r="L4171" s="7" t="s">
        <v>15</v>
      </c>
      <c r="M4171" s="2"/>
    </row>
    <row r="4172" spans="1:13" ht="15.75" hidden="1" x14ac:dyDescent="0.25">
      <c r="A4172" s="6" t="s">
        <v>587</v>
      </c>
      <c r="B4172" s="3" t="s">
        <v>15322</v>
      </c>
      <c r="C4172" s="3" t="s">
        <v>15323</v>
      </c>
      <c r="D4172" s="3" t="s">
        <v>15311</v>
      </c>
      <c r="E4172" s="3" t="s">
        <v>15312</v>
      </c>
      <c r="F4172" s="3" t="s">
        <v>15</v>
      </c>
      <c r="G4172" s="3" t="s">
        <v>15315</v>
      </c>
      <c r="H4172" s="3" t="s">
        <v>15324</v>
      </c>
      <c r="I4172" s="3" t="s">
        <v>1350</v>
      </c>
      <c r="J4172" s="3" t="s">
        <v>1351</v>
      </c>
      <c r="K4172" s="3" t="s">
        <v>209</v>
      </c>
      <c r="L4172" s="7" t="s">
        <v>15</v>
      </c>
      <c r="M4172" s="2"/>
    </row>
    <row r="4173" spans="1:13" ht="15.75" hidden="1" x14ac:dyDescent="0.25">
      <c r="A4173" s="6" t="s">
        <v>2774</v>
      </c>
      <c r="B4173" s="3" t="s">
        <v>15325</v>
      </c>
      <c r="C4173" s="3" t="s">
        <v>15326</v>
      </c>
      <c r="D4173" s="3" t="s">
        <v>15327</v>
      </c>
      <c r="E4173" s="3" t="s">
        <v>15328</v>
      </c>
      <c r="F4173" s="3" t="s">
        <v>15</v>
      </c>
      <c r="G4173" s="3" t="s">
        <v>15</v>
      </c>
      <c r="H4173" s="3" t="s">
        <v>15329</v>
      </c>
      <c r="I4173" s="3" t="s">
        <v>91</v>
      </c>
      <c r="J4173" s="3" t="s">
        <v>37</v>
      </c>
      <c r="K4173" s="3" t="s">
        <v>38</v>
      </c>
      <c r="L4173" s="7" t="s">
        <v>15330</v>
      </c>
      <c r="M4173" s="2"/>
    </row>
    <row r="4174" spans="1:13" ht="15.75" hidden="1" x14ac:dyDescent="0.25">
      <c r="A4174" s="6" t="s">
        <v>4459</v>
      </c>
      <c r="B4174" s="3" t="s">
        <v>15331</v>
      </c>
      <c r="C4174" s="3" t="s">
        <v>4754</v>
      </c>
      <c r="D4174" s="3" t="s">
        <v>15332</v>
      </c>
      <c r="E4174" s="3" t="s">
        <v>15333</v>
      </c>
      <c r="F4174" s="3" t="s">
        <v>15</v>
      </c>
      <c r="G4174" s="3" t="s">
        <v>15</v>
      </c>
      <c r="H4174" s="3" t="s">
        <v>15334</v>
      </c>
      <c r="I4174" s="3" t="s">
        <v>17</v>
      </c>
      <c r="J4174" s="3" t="s">
        <v>18</v>
      </c>
      <c r="K4174" s="3" t="s">
        <v>209</v>
      </c>
      <c r="L4174" s="7" t="s">
        <v>15</v>
      </c>
      <c r="M4174" s="2"/>
    </row>
    <row r="4175" spans="1:13" ht="15.75" hidden="1" x14ac:dyDescent="0.25">
      <c r="A4175" s="6" t="s">
        <v>124</v>
      </c>
      <c r="B4175" s="3" t="s">
        <v>14303</v>
      </c>
      <c r="C4175" s="3" t="s">
        <v>15335</v>
      </c>
      <c r="D4175" s="3" t="s">
        <v>15332</v>
      </c>
      <c r="E4175" s="3" t="s">
        <v>15336</v>
      </c>
      <c r="F4175" s="3" t="s">
        <v>15</v>
      </c>
      <c r="G4175" s="3" t="s">
        <v>15</v>
      </c>
      <c r="H4175" s="3" t="s">
        <v>15337</v>
      </c>
      <c r="I4175" s="3" t="s">
        <v>17</v>
      </c>
      <c r="J4175" s="3" t="s">
        <v>18</v>
      </c>
      <c r="K4175" s="3" t="s">
        <v>209</v>
      </c>
      <c r="L4175" s="7" t="s">
        <v>15</v>
      </c>
      <c r="M4175" s="2"/>
    </row>
    <row r="4176" spans="1:13" ht="15.75" hidden="1" x14ac:dyDescent="0.25">
      <c r="A4176" s="6" t="s">
        <v>459</v>
      </c>
      <c r="B4176" s="3" t="s">
        <v>5216</v>
      </c>
      <c r="C4176" s="3" t="s">
        <v>2627</v>
      </c>
      <c r="D4176" s="3" t="s">
        <v>15332</v>
      </c>
      <c r="E4176" s="3" t="s">
        <v>15338</v>
      </c>
      <c r="F4176" s="3" t="s">
        <v>15</v>
      </c>
      <c r="G4176" s="3" t="s">
        <v>15</v>
      </c>
      <c r="H4176" s="3" t="s">
        <v>15339</v>
      </c>
      <c r="I4176" s="3" t="s">
        <v>17</v>
      </c>
      <c r="J4176" s="3" t="s">
        <v>18</v>
      </c>
      <c r="K4176" s="3" t="s">
        <v>209</v>
      </c>
      <c r="L4176" s="7" t="s">
        <v>15</v>
      </c>
      <c r="M4176" s="2"/>
    </row>
    <row r="4177" spans="1:13" ht="15.75" hidden="1" x14ac:dyDescent="0.25">
      <c r="A4177" s="6" t="s">
        <v>2103</v>
      </c>
      <c r="B4177" s="3" t="s">
        <v>15340</v>
      </c>
      <c r="C4177" s="3" t="s">
        <v>15341</v>
      </c>
      <c r="D4177" s="3" t="s">
        <v>15332</v>
      </c>
      <c r="E4177" s="3" t="s">
        <v>15342</v>
      </c>
      <c r="F4177" s="3" t="s">
        <v>15</v>
      </c>
      <c r="G4177" s="3" t="s">
        <v>15</v>
      </c>
      <c r="H4177" s="3" t="s">
        <v>15343</v>
      </c>
      <c r="I4177" s="3" t="s">
        <v>17</v>
      </c>
      <c r="J4177" s="3" t="s">
        <v>18</v>
      </c>
      <c r="K4177" s="3" t="s">
        <v>209</v>
      </c>
      <c r="L4177" s="7" t="s">
        <v>15</v>
      </c>
      <c r="M4177" s="2"/>
    </row>
    <row r="4178" spans="1:13" ht="15.75" hidden="1" x14ac:dyDescent="0.25">
      <c r="A4178" s="6" t="s">
        <v>15344</v>
      </c>
      <c r="B4178" s="3" t="s">
        <v>15345</v>
      </c>
      <c r="C4178" s="3" t="s">
        <v>15346</v>
      </c>
      <c r="D4178" s="3" t="s">
        <v>15332</v>
      </c>
      <c r="E4178" s="3" t="s">
        <v>15347</v>
      </c>
      <c r="F4178" s="3" t="s">
        <v>15</v>
      </c>
      <c r="G4178" s="3" t="s">
        <v>15</v>
      </c>
      <c r="H4178" s="3" t="s">
        <v>15348</v>
      </c>
      <c r="I4178" s="3" t="s">
        <v>17</v>
      </c>
      <c r="J4178" s="3" t="s">
        <v>18</v>
      </c>
      <c r="K4178" s="3" t="s">
        <v>209</v>
      </c>
      <c r="L4178" s="7" t="s">
        <v>15</v>
      </c>
      <c r="M4178" s="2"/>
    </row>
    <row r="4179" spans="1:13" ht="15.75" hidden="1" x14ac:dyDescent="0.25">
      <c r="A4179" s="6" t="s">
        <v>2042</v>
      </c>
      <c r="B4179" s="3" t="s">
        <v>15349</v>
      </c>
      <c r="C4179" s="3" t="s">
        <v>1298</v>
      </c>
      <c r="D4179" s="3" t="s">
        <v>15350</v>
      </c>
      <c r="E4179" s="3" t="s">
        <v>15351</v>
      </c>
      <c r="F4179" s="3" t="s">
        <v>15</v>
      </c>
      <c r="G4179" s="3" t="s">
        <v>15</v>
      </c>
      <c r="H4179" s="3" t="s">
        <v>15352</v>
      </c>
      <c r="I4179" s="3" t="s">
        <v>27</v>
      </c>
      <c r="J4179" s="3" t="s">
        <v>37</v>
      </c>
      <c r="K4179" s="3" t="s">
        <v>38</v>
      </c>
      <c r="L4179" s="7" t="s">
        <v>15</v>
      </c>
      <c r="M4179" s="2"/>
    </row>
    <row r="4180" spans="1:13" ht="15.75" hidden="1" x14ac:dyDescent="0.25">
      <c r="A4180" s="6" t="s">
        <v>1115</v>
      </c>
      <c r="B4180" s="3" t="s">
        <v>15353</v>
      </c>
      <c r="C4180" s="3" t="s">
        <v>15354</v>
      </c>
      <c r="D4180" s="3" t="s">
        <v>15350</v>
      </c>
      <c r="E4180" s="3" t="s">
        <v>15351</v>
      </c>
      <c r="F4180" s="3" t="s">
        <v>15</v>
      </c>
      <c r="G4180" s="3" t="s">
        <v>15</v>
      </c>
      <c r="H4180" s="3" t="s">
        <v>15355</v>
      </c>
      <c r="I4180" s="3" t="s">
        <v>27</v>
      </c>
      <c r="J4180" s="3" t="s">
        <v>37</v>
      </c>
      <c r="K4180" s="3" t="s">
        <v>38</v>
      </c>
      <c r="L4180" s="7" t="s">
        <v>15</v>
      </c>
      <c r="M4180" s="2"/>
    </row>
    <row r="4181" spans="1:13" ht="15.75" hidden="1" x14ac:dyDescent="0.25">
      <c r="A4181" s="6" t="s">
        <v>15356</v>
      </c>
      <c r="B4181" s="3" t="s">
        <v>15357</v>
      </c>
      <c r="C4181" s="3" t="s">
        <v>15358</v>
      </c>
      <c r="D4181" s="3" t="s">
        <v>15350</v>
      </c>
      <c r="E4181" s="3" t="s">
        <v>15351</v>
      </c>
      <c r="F4181" s="3" t="s">
        <v>15</v>
      </c>
      <c r="G4181" s="3" t="s">
        <v>15</v>
      </c>
      <c r="H4181" s="3" t="s">
        <v>15359</v>
      </c>
      <c r="I4181" s="3" t="s">
        <v>27</v>
      </c>
      <c r="J4181" s="3" t="s">
        <v>37</v>
      </c>
      <c r="K4181" s="3" t="s">
        <v>38</v>
      </c>
      <c r="L4181" s="7" t="s">
        <v>15</v>
      </c>
      <c r="M4181" s="2"/>
    </row>
    <row r="4182" spans="1:13" ht="15.75" hidden="1" x14ac:dyDescent="0.25">
      <c r="A4182" s="6" t="s">
        <v>15360</v>
      </c>
      <c r="B4182" s="3" t="s">
        <v>14019</v>
      </c>
      <c r="C4182" s="3" t="s">
        <v>1298</v>
      </c>
      <c r="D4182" s="3" t="s">
        <v>15350</v>
      </c>
      <c r="E4182" s="3" t="s">
        <v>15361</v>
      </c>
      <c r="F4182" s="3" t="s">
        <v>15</v>
      </c>
      <c r="G4182" s="3" t="s">
        <v>15</v>
      </c>
      <c r="H4182" s="3" t="s">
        <v>15362</v>
      </c>
      <c r="I4182" s="3" t="s">
        <v>27</v>
      </c>
      <c r="J4182" s="3" t="s">
        <v>37</v>
      </c>
      <c r="K4182" s="3" t="s">
        <v>38</v>
      </c>
      <c r="L4182" s="7" t="s">
        <v>15</v>
      </c>
      <c r="M4182" s="2"/>
    </row>
    <row r="4183" spans="1:13" ht="15.75" hidden="1" x14ac:dyDescent="0.25">
      <c r="A4183" s="6" t="s">
        <v>119</v>
      </c>
      <c r="B4183" s="3" t="s">
        <v>15363</v>
      </c>
      <c r="C4183" s="3" t="s">
        <v>15364</v>
      </c>
      <c r="D4183" s="3" t="s">
        <v>15350</v>
      </c>
      <c r="E4183" s="3" t="s">
        <v>15351</v>
      </c>
      <c r="F4183" s="3" t="s">
        <v>15</v>
      </c>
      <c r="G4183" s="3" t="s">
        <v>15</v>
      </c>
      <c r="H4183" s="3" t="s">
        <v>15365</v>
      </c>
      <c r="I4183" s="3" t="s">
        <v>27</v>
      </c>
      <c r="J4183" s="3" t="s">
        <v>37</v>
      </c>
      <c r="K4183" s="3" t="s">
        <v>38</v>
      </c>
      <c r="L4183" s="7" t="s">
        <v>15</v>
      </c>
      <c r="M4183" s="2"/>
    </row>
    <row r="4184" spans="1:13" ht="15.75" hidden="1" x14ac:dyDescent="0.25">
      <c r="A4184" s="6" t="s">
        <v>114</v>
      </c>
      <c r="B4184" s="3" t="s">
        <v>15366</v>
      </c>
      <c r="C4184" s="3" t="s">
        <v>15367</v>
      </c>
      <c r="D4184" s="3" t="s">
        <v>15350</v>
      </c>
      <c r="E4184" s="3" t="s">
        <v>15368</v>
      </c>
      <c r="F4184" s="3" t="s">
        <v>15</v>
      </c>
      <c r="G4184" s="3" t="s">
        <v>15</v>
      </c>
      <c r="H4184" s="3" t="s">
        <v>15369</v>
      </c>
      <c r="I4184" s="3" t="s">
        <v>27</v>
      </c>
      <c r="J4184" s="3" t="s">
        <v>37</v>
      </c>
      <c r="K4184" s="3" t="s">
        <v>38</v>
      </c>
      <c r="L4184" s="7" t="s">
        <v>15</v>
      </c>
      <c r="M4184" s="2"/>
    </row>
    <row r="4185" spans="1:13" ht="15.75" hidden="1" x14ac:dyDescent="0.25">
      <c r="A4185" s="6" t="s">
        <v>388</v>
      </c>
      <c r="B4185" s="3" t="s">
        <v>3514</v>
      </c>
      <c r="C4185" s="3" t="s">
        <v>15370</v>
      </c>
      <c r="D4185" s="3" t="s">
        <v>15350</v>
      </c>
      <c r="E4185" s="3" t="s">
        <v>15371</v>
      </c>
      <c r="F4185" s="3" t="s">
        <v>15</v>
      </c>
      <c r="G4185" s="3" t="s">
        <v>15</v>
      </c>
      <c r="H4185" s="3" t="s">
        <v>15372</v>
      </c>
      <c r="I4185" s="3" t="s">
        <v>27</v>
      </c>
      <c r="J4185" s="3" t="s">
        <v>37</v>
      </c>
      <c r="K4185" s="3" t="s">
        <v>38</v>
      </c>
      <c r="L4185" s="7" t="s">
        <v>15</v>
      </c>
      <c r="M4185" s="2"/>
    </row>
    <row r="4186" spans="1:13" ht="15.75" hidden="1" x14ac:dyDescent="0.25">
      <c r="A4186" s="6" t="s">
        <v>2022</v>
      </c>
      <c r="B4186" s="3" t="s">
        <v>15373</v>
      </c>
      <c r="C4186" s="3" t="s">
        <v>15374</v>
      </c>
      <c r="D4186" s="3" t="s">
        <v>15350</v>
      </c>
      <c r="E4186" s="3" t="s">
        <v>15351</v>
      </c>
      <c r="F4186" s="3" t="s">
        <v>15</v>
      </c>
      <c r="G4186" s="3" t="s">
        <v>15</v>
      </c>
      <c r="H4186" s="3" t="s">
        <v>15375</v>
      </c>
      <c r="I4186" s="3" t="s">
        <v>27</v>
      </c>
      <c r="J4186" s="3" t="s">
        <v>37</v>
      </c>
      <c r="K4186" s="3" t="s">
        <v>38</v>
      </c>
      <c r="L4186" s="7" t="s">
        <v>15</v>
      </c>
      <c r="M4186" s="2"/>
    </row>
    <row r="4187" spans="1:13" ht="15.75" hidden="1" x14ac:dyDescent="0.25">
      <c r="A4187" s="6" t="s">
        <v>2026</v>
      </c>
      <c r="B4187" s="3" t="s">
        <v>8218</v>
      </c>
      <c r="C4187" s="3" t="s">
        <v>15376</v>
      </c>
      <c r="D4187" s="3" t="s">
        <v>15350</v>
      </c>
      <c r="E4187" s="3" t="s">
        <v>15351</v>
      </c>
      <c r="F4187" s="3" t="s">
        <v>15</v>
      </c>
      <c r="G4187" s="3" t="s">
        <v>15</v>
      </c>
      <c r="H4187" s="3" t="s">
        <v>15377</v>
      </c>
      <c r="I4187" s="3" t="s">
        <v>27</v>
      </c>
      <c r="J4187" s="3" t="s">
        <v>37</v>
      </c>
      <c r="K4187" s="3" t="s">
        <v>38</v>
      </c>
      <c r="L4187" s="7" t="s">
        <v>15</v>
      </c>
      <c r="M4187" s="2"/>
    </row>
    <row r="4188" spans="1:13" ht="15.75" hidden="1" x14ac:dyDescent="0.25">
      <c r="A4188" s="6" t="s">
        <v>2547</v>
      </c>
      <c r="B4188" s="3" t="s">
        <v>15378</v>
      </c>
      <c r="C4188" s="3" t="s">
        <v>2900</v>
      </c>
      <c r="D4188" s="3" t="s">
        <v>15350</v>
      </c>
      <c r="E4188" s="3" t="s">
        <v>15351</v>
      </c>
      <c r="F4188" s="3" t="s">
        <v>15</v>
      </c>
      <c r="G4188" s="3" t="s">
        <v>15</v>
      </c>
      <c r="H4188" s="3" t="s">
        <v>15379</v>
      </c>
      <c r="I4188" s="3" t="s">
        <v>27</v>
      </c>
      <c r="J4188" s="3" t="s">
        <v>37</v>
      </c>
      <c r="K4188" s="3" t="s">
        <v>38</v>
      </c>
      <c r="L4188" s="7" t="s">
        <v>15</v>
      </c>
      <c r="M4188" s="2"/>
    </row>
    <row r="4189" spans="1:13" ht="15.75" hidden="1" x14ac:dyDescent="0.25">
      <c r="A4189" s="6" t="s">
        <v>777</v>
      </c>
      <c r="B4189" s="3" t="s">
        <v>15380</v>
      </c>
      <c r="C4189" s="3" t="s">
        <v>15381</v>
      </c>
      <c r="D4189" s="3" t="s">
        <v>15350</v>
      </c>
      <c r="E4189" s="3" t="s">
        <v>15351</v>
      </c>
      <c r="F4189" s="3" t="s">
        <v>15</v>
      </c>
      <c r="G4189" s="3" t="s">
        <v>15</v>
      </c>
      <c r="H4189" s="3" t="s">
        <v>15382</v>
      </c>
      <c r="I4189" s="3" t="s">
        <v>27</v>
      </c>
      <c r="J4189" s="3" t="s">
        <v>37</v>
      </c>
      <c r="K4189" s="3" t="s">
        <v>38</v>
      </c>
      <c r="L4189" s="7" t="s">
        <v>15</v>
      </c>
      <c r="M4189" s="2"/>
    </row>
    <row r="4190" spans="1:13" ht="15.75" hidden="1" x14ac:dyDescent="0.25">
      <c r="A4190" s="6" t="s">
        <v>650</v>
      </c>
      <c r="B4190" s="3" t="s">
        <v>15383</v>
      </c>
      <c r="C4190" s="3" t="s">
        <v>177</v>
      </c>
      <c r="D4190" s="3" t="s">
        <v>15350</v>
      </c>
      <c r="E4190" s="3" t="s">
        <v>32</v>
      </c>
      <c r="F4190" s="3" t="s">
        <v>15</v>
      </c>
      <c r="G4190" s="3" t="s">
        <v>15</v>
      </c>
      <c r="H4190" s="3" t="s">
        <v>15384</v>
      </c>
      <c r="I4190" s="3" t="s">
        <v>27</v>
      </c>
      <c r="J4190" s="3" t="s">
        <v>37</v>
      </c>
      <c r="K4190" s="3" t="s">
        <v>38</v>
      </c>
      <c r="L4190" s="7" t="s">
        <v>15</v>
      </c>
      <c r="M4190" s="2"/>
    </row>
    <row r="4191" spans="1:13" ht="15.75" hidden="1" x14ac:dyDescent="0.25">
      <c r="A4191" s="6" t="s">
        <v>1115</v>
      </c>
      <c r="B4191" s="3" t="s">
        <v>15385</v>
      </c>
      <c r="C4191" s="3" t="s">
        <v>177</v>
      </c>
      <c r="D4191" s="3" t="s">
        <v>15350</v>
      </c>
      <c r="E4191" s="3" t="s">
        <v>32</v>
      </c>
      <c r="F4191" s="3" t="s">
        <v>15</v>
      </c>
      <c r="G4191" s="3" t="s">
        <v>15</v>
      </c>
      <c r="H4191" s="3" t="s">
        <v>15386</v>
      </c>
      <c r="I4191" s="3" t="s">
        <v>27</v>
      </c>
      <c r="J4191" s="3" t="s">
        <v>37</v>
      </c>
      <c r="K4191" s="3" t="s">
        <v>38</v>
      </c>
      <c r="L4191" s="7" t="s">
        <v>15</v>
      </c>
      <c r="M4191" s="2"/>
    </row>
    <row r="4192" spans="1:13" ht="15.75" hidden="1" x14ac:dyDescent="0.25">
      <c r="A4192" s="6" t="s">
        <v>8690</v>
      </c>
      <c r="B4192" s="3" t="s">
        <v>15387</v>
      </c>
      <c r="C4192" s="3" t="s">
        <v>177</v>
      </c>
      <c r="D4192" s="3" t="s">
        <v>15350</v>
      </c>
      <c r="E4192" s="3" t="s">
        <v>32</v>
      </c>
      <c r="F4192" s="3" t="s">
        <v>15</v>
      </c>
      <c r="G4192" s="3" t="s">
        <v>15</v>
      </c>
      <c r="H4192" s="3" t="s">
        <v>15388</v>
      </c>
      <c r="I4192" s="3" t="s">
        <v>27</v>
      </c>
      <c r="J4192" s="3" t="s">
        <v>37</v>
      </c>
      <c r="K4192" s="3" t="s">
        <v>38</v>
      </c>
      <c r="L4192" s="7" t="s">
        <v>15</v>
      </c>
      <c r="M4192" s="2"/>
    </row>
    <row r="4193" spans="1:13" ht="15.75" hidden="1" x14ac:dyDescent="0.25">
      <c r="A4193" s="6" t="s">
        <v>15389</v>
      </c>
      <c r="B4193" s="3" t="s">
        <v>15390</v>
      </c>
      <c r="C4193" s="3" t="s">
        <v>177</v>
      </c>
      <c r="D4193" s="3" t="s">
        <v>15350</v>
      </c>
      <c r="E4193" s="3" t="s">
        <v>32</v>
      </c>
      <c r="F4193" s="3" t="s">
        <v>15</v>
      </c>
      <c r="G4193" s="3" t="s">
        <v>15</v>
      </c>
      <c r="H4193" s="3" t="s">
        <v>15391</v>
      </c>
      <c r="I4193" s="3" t="s">
        <v>27</v>
      </c>
      <c r="J4193" s="3" t="s">
        <v>37</v>
      </c>
      <c r="K4193" s="3" t="s">
        <v>38</v>
      </c>
      <c r="L4193" s="7" t="s">
        <v>15</v>
      </c>
      <c r="M4193" s="2"/>
    </row>
    <row r="4194" spans="1:13" ht="15.75" hidden="1" x14ac:dyDescent="0.25">
      <c r="A4194" s="6" t="s">
        <v>3319</v>
      </c>
      <c r="B4194" s="3" t="s">
        <v>15392</v>
      </c>
      <c r="C4194" s="3" t="s">
        <v>177</v>
      </c>
      <c r="D4194" s="3" t="s">
        <v>15350</v>
      </c>
      <c r="E4194" s="3" t="s">
        <v>32</v>
      </c>
      <c r="F4194" s="3" t="s">
        <v>15</v>
      </c>
      <c r="G4194" s="3" t="s">
        <v>15</v>
      </c>
      <c r="H4194" s="3" t="s">
        <v>15393</v>
      </c>
      <c r="I4194" s="3" t="s">
        <v>27</v>
      </c>
      <c r="J4194" s="3" t="s">
        <v>37</v>
      </c>
      <c r="K4194" s="3" t="s">
        <v>38</v>
      </c>
      <c r="L4194" s="7" t="s">
        <v>15</v>
      </c>
      <c r="M4194" s="2"/>
    </row>
    <row r="4195" spans="1:13" ht="15.75" hidden="1" x14ac:dyDescent="0.25">
      <c r="A4195" s="6" t="s">
        <v>15394</v>
      </c>
      <c r="B4195" s="3" t="s">
        <v>11090</v>
      </c>
      <c r="C4195" s="3" t="s">
        <v>177</v>
      </c>
      <c r="D4195" s="3" t="s">
        <v>15350</v>
      </c>
      <c r="E4195" s="3" t="s">
        <v>32</v>
      </c>
      <c r="F4195" s="3" t="s">
        <v>15</v>
      </c>
      <c r="G4195" s="3" t="s">
        <v>15</v>
      </c>
      <c r="H4195" s="3" t="s">
        <v>15395</v>
      </c>
      <c r="I4195" s="3" t="s">
        <v>27</v>
      </c>
      <c r="J4195" s="3" t="s">
        <v>37</v>
      </c>
      <c r="K4195" s="3" t="s">
        <v>38</v>
      </c>
      <c r="L4195" s="7" t="s">
        <v>15</v>
      </c>
      <c r="M4195" s="2"/>
    </row>
    <row r="4196" spans="1:13" ht="15.75" hidden="1" x14ac:dyDescent="0.25">
      <c r="A4196" s="6" t="s">
        <v>792</v>
      </c>
      <c r="B4196" s="3" t="s">
        <v>15396</v>
      </c>
      <c r="C4196" s="3" t="s">
        <v>177</v>
      </c>
      <c r="D4196" s="3" t="s">
        <v>15350</v>
      </c>
      <c r="E4196" s="3" t="s">
        <v>32</v>
      </c>
      <c r="F4196" s="3" t="s">
        <v>15</v>
      </c>
      <c r="G4196" s="3" t="s">
        <v>15</v>
      </c>
      <c r="H4196" s="3" t="s">
        <v>15397</v>
      </c>
      <c r="I4196" s="3" t="s">
        <v>27</v>
      </c>
      <c r="J4196" s="3" t="s">
        <v>37</v>
      </c>
      <c r="K4196" s="3" t="s">
        <v>38</v>
      </c>
      <c r="L4196" s="7" t="s">
        <v>15</v>
      </c>
      <c r="M4196" s="2"/>
    </row>
    <row r="4197" spans="1:13" ht="15.75" hidden="1" x14ac:dyDescent="0.25">
      <c r="A4197" s="6" t="s">
        <v>15398</v>
      </c>
      <c r="B4197" s="3" t="s">
        <v>564</v>
      </c>
      <c r="C4197" s="3" t="s">
        <v>177</v>
      </c>
      <c r="D4197" s="3" t="s">
        <v>15350</v>
      </c>
      <c r="E4197" s="3" t="s">
        <v>32</v>
      </c>
      <c r="F4197" s="3" t="s">
        <v>15</v>
      </c>
      <c r="G4197" s="3" t="s">
        <v>15</v>
      </c>
      <c r="H4197" s="3" t="s">
        <v>15399</v>
      </c>
      <c r="I4197" s="3" t="s">
        <v>27</v>
      </c>
      <c r="J4197" s="3" t="s">
        <v>37</v>
      </c>
      <c r="K4197" s="3" t="s">
        <v>38</v>
      </c>
      <c r="L4197" s="7" t="s">
        <v>15</v>
      </c>
      <c r="M4197" s="2"/>
    </row>
    <row r="4198" spans="1:13" ht="15.75" hidden="1" x14ac:dyDescent="0.25">
      <c r="A4198" s="6" t="s">
        <v>15400</v>
      </c>
      <c r="B4198" s="3" t="s">
        <v>15401</v>
      </c>
      <c r="C4198" s="3" t="s">
        <v>15402</v>
      </c>
      <c r="D4198" s="3" t="s">
        <v>15403</v>
      </c>
      <c r="E4198" s="3" t="s">
        <v>15404</v>
      </c>
      <c r="F4198" s="3" t="s">
        <v>15</v>
      </c>
      <c r="G4198" s="3" t="s">
        <v>15</v>
      </c>
      <c r="H4198" s="3" t="s">
        <v>15405</v>
      </c>
      <c r="I4198" s="3" t="s">
        <v>17</v>
      </c>
      <c r="J4198" s="3" t="s">
        <v>18</v>
      </c>
      <c r="K4198" s="3" t="s">
        <v>38</v>
      </c>
      <c r="L4198" s="7" t="s">
        <v>15</v>
      </c>
      <c r="M4198" s="2"/>
    </row>
    <row r="4199" spans="1:13" ht="15.75" hidden="1" x14ac:dyDescent="0.25">
      <c r="A4199" s="6" t="s">
        <v>15406</v>
      </c>
      <c r="B4199" s="3" t="s">
        <v>15407</v>
      </c>
      <c r="C4199" s="3" t="s">
        <v>53</v>
      </c>
      <c r="D4199" s="3" t="s">
        <v>15403</v>
      </c>
      <c r="E4199" s="3" t="s">
        <v>32</v>
      </c>
      <c r="F4199" s="3" t="s">
        <v>15</v>
      </c>
      <c r="G4199" s="3" t="s">
        <v>15</v>
      </c>
      <c r="H4199" s="3" t="s">
        <v>15408</v>
      </c>
      <c r="I4199" s="3" t="s">
        <v>17</v>
      </c>
      <c r="J4199" s="3" t="s">
        <v>18</v>
      </c>
      <c r="K4199" s="3" t="s">
        <v>38</v>
      </c>
      <c r="L4199" s="7" t="s">
        <v>15</v>
      </c>
      <c r="M4199" s="2"/>
    </row>
    <row r="4200" spans="1:13" ht="15.75" hidden="1" x14ac:dyDescent="0.25">
      <c r="A4200" s="6" t="s">
        <v>2942</v>
      </c>
      <c r="B4200" s="3" t="s">
        <v>15409</v>
      </c>
      <c r="C4200" s="3" t="s">
        <v>15410</v>
      </c>
      <c r="D4200" s="3" t="s">
        <v>15403</v>
      </c>
      <c r="E4200" s="3" t="s">
        <v>15404</v>
      </c>
      <c r="F4200" s="3" t="s">
        <v>15</v>
      </c>
      <c r="G4200" s="3" t="s">
        <v>15</v>
      </c>
      <c r="H4200" s="3" t="s">
        <v>15411</v>
      </c>
      <c r="I4200" s="3" t="s">
        <v>17</v>
      </c>
      <c r="J4200" s="3" t="s">
        <v>18</v>
      </c>
      <c r="K4200" s="3" t="s">
        <v>38</v>
      </c>
      <c r="L4200" s="7" t="s">
        <v>15</v>
      </c>
      <c r="M4200" s="2"/>
    </row>
    <row r="4201" spans="1:13" ht="15.75" hidden="1" x14ac:dyDescent="0.25">
      <c r="A4201" s="6" t="s">
        <v>1590</v>
      </c>
      <c r="B4201" s="3" t="s">
        <v>15412</v>
      </c>
      <c r="C4201" s="3" t="s">
        <v>1298</v>
      </c>
      <c r="D4201" s="3" t="s">
        <v>15413</v>
      </c>
      <c r="E4201" s="3" t="s">
        <v>15414</v>
      </c>
      <c r="F4201" s="3" t="s">
        <v>15</v>
      </c>
      <c r="G4201" s="3" t="s">
        <v>15</v>
      </c>
      <c r="H4201" s="3" t="s">
        <v>15415</v>
      </c>
      <c r="I4201" s="3" t="s">
        <v>91</v>
      </c>
      <c r="J4201" s="3" t="s">
        <v>18</v>
      </c>
      <c r="K4201" s="3" t="s">
        <v>209</v>
      </c>
      <c r="L4201" s="7" t="s">
        <v>15</v>
      </c>
      <c r="M4201" s="2"/>
    </row>
    <row r="4202" spans="1:13" ht="15.75" hidden="1" x14ac:dyDescent="0.25">
      <c r="A4202" s="6" t="s">
        <v>15056</v>
      </c>
      <c r="B4202" s="3" t="s">
        <v>1080</v>
      </c>
      <c r="C4202" s="3" t="s">
        <v>15416</v>
      </c>
      <c r="D4202" s="3" t="s">
        <v>15413</v>
      </c>
      <c r="E4202" s="3" t="s">
        <v>15417</v>
      </c>
      <c r="F4202" s="3" t="s">
        <v>15</v>
      </c>
      <c r="G4202" s="3" t="s">
        <v>15</v>
      </c>
      <c r="H4202" s="3" t="s">
        <v>15418</v>
      </c>
      <c r="I4202" s="3" t="s">
        <v>91</v>
      </c>
      <c r="J4202" s="3" t="s">
        <v>18</v>
      </c>
      <c r="K4202" s="3" t="s">
        <v>209</v>
      </c>
      <c r="L4202" s="7" t="s">
        <v>15</v>
      </c>
      <c r="M4202" s="2"/>
    </row>
    <row r="4203" spans="1:13" ht="15.75" hidden="1" x14ac:dyDescent="0.25">
      <c r="A4203" s="6" t="s">
        <v>587</v>
      </c>
      <c r="B4203" s="3" t="s">
        <v>15419</v>
      </c>
      <c r="C4203" s="3" t="s">
        <v>5247</v>
      </c>
      <c r="D4203" s="3" t="s">
        <v>15420</v>
      </c>
      <c r="E4203" s="3" t="s">
        <v>15421</v>
      </c>
      <c r="F4203" s="3" t="s">
        <v>15</v>
      </c>
      <c r="G4203" s="3" t="s">
        <v>15</v>
      </c>
      <c r="H4203" s="3" t="s">
        <v>15422</v>
      </c>
      <c r="I4203" s="3" t="s">
        <v>1130</v>
      </c>
      <c r="J4203" s="3" t="s">
        <v>37</v>
      </c>
      <c r="K4203" s="3" t="s">
        <v>38</v>
      </c>
      <c r="L4203" s="7" t="s">
        <v>15</v>
      </c>
      <c r="M4203" s="2"/>
    </row>
    <row r="4204" spans="1:13" ht="15.75" hidden="1" x14ac:dyDescent="0.25">
      <c r="A4204" s="6" t="s">
        <v>275</v>
      </c>
      <c r="B4204" s="3" t="s">
        <v>15423</v>
      </c>
      <c r="C4204" s="3" t="s">
        <v>15424</v>
      </c>
      <c r="D4204" s="3" t="s">
        <v>15420</v>
      </c>
      <c r="E4204" s="3" t="s">
        <v>15425</v>
      </c>
      <c r="F4204" s="3" t="s">
        <v>15</v>
      </c>
      <c r="G4204" s="3" t="s">
        <v>15</v>
      </c>
      <c r="H4204" s="3" t="s">
        <v>15426</v>
      </c>
      <c r="I4204" s="3" t="s">
        <v>1130</v>
      </c>
      <c r="J4204" s="3" t="s">
        <v>37</v>
      </c>
      <c r="K4204" s="3" t="s">
        <v>38</v>
      </c>
      <c r="L4204" s="7" t="s">
        <v>15427</v>
      </c>
      <c r="M4204" s="2"/>
    </row>
    <row r="4205" spans="1:13" ht="15.75" hidden="1" x14ac:dyDescent="0.25">
      <c r="A4205" s="6" t="s">
        <v>218</v>
      </c>
      <c r="B4205" s="3" t="s">
        <v>9538</v>
      </c>
      <c r="C4205" s="3" t="s">
        <v>2900</v>
      </c>
      <c r="D4205" s="3" t="s">
        <v>15420</v>
      </c>
      <c r="E4205" s="3" t="s">
        <v>15421</v>
      </c>
      <c r="F4205" s="3" t="s">
        <v>15</v>
      </c>
      <c r="G4205" s="3" t="s">
        <v>15</v>
      </c>
      <c r="H4205" s="3" t="s">
        <v>15428</v>
      </c>
      <c r="I4205" s="3" t="s">
        <v>1130</v>
      </c>
      <c r="J4205" s="3" t="s">
        <v>37</v>
      </c>
      <c r="K4205" s="3" t="s">
        <v>38</v>
      </c>
      <c r="L4205" s="7" t="s">
        <v>15</v>
      </c>
      <c r="M4205" s="2"/>
    </row>
    <row r="4206" spans="1:13" ht="15.75" hidden="1" x14ac:dyDescent="0.25">
      <c r="A4206" s="6" t="s">
        <v>119</v>
      </c>
      <c r="B4206" s="3" t="s">
        <v>15429</v>
      </c>
      <c r="C4206" s="3" t="s">
        <v>15430</v>
      </c>
      <c r="D4206" s="3" t="s">
        <v>15431</v>
      </c>
      <c r="E4206" s="3" t="s">
        <v>15432</v>
      </c>
      <c r="F4206" s="3" t="s">
        <v>15</v>
      </c>
      <c r="G4206" s="3" t="s">
        <v>15</v>
      </c>
      <c r="H4206" s="3" t="s">
        <v>15433</v>
      </c>
      <c r="I4206" s="3" t="s">
        <v>1130</v>
      </c>
      <c r="J4206" s="3" t="s">
        <v>37</v>
      </c>
      <c r="K4206" s="3" t="s">
        <v>1160</v>
      </c>
      <c r="L4206" s="7" t="s">
        <v>15</v>
      </c>
      <c r="M4206" s="2"/>
    </row>
    <row r="4207" spans="1:13" ht="15.75" hidden="1" x14ac:dyDescent="0.25">
      <c r="A4207" s="6" t="s">
        <v>1079</v>
      </c>
      <c r="B4207" s="3" t="s">
        <v>15434</v>
      </c>
      <c r="C4207" s="3" t="s">
        <v>15435</v>
      </c>
      <c r="D4207" s="3" t="s">
        <v>15431</v>
      </c>
      <c r="E4207" s="3" t="s">
        <v>15436</v>
      </c>
      <c r="F4207" s="3" t="s">
        <v>15</v>
      </c>
      <c r="G4207" s="3" t="s">
        <v>15</v>
      </c>
      <c r="H4207" s="3" t="s">
        <v>15437</v>
      </c>
      <c r="I4207" s="3" t="s">
        <v>1130</v>
      </c>
      <c r="J4207" s="3" t="s">
        <v>37</v>
      </c>
      <c r="K4207" s="3" t="s">
        <v>1160</v>
      </c>
      <c r="L4207" s="7" t="s">
        <v>15</v>
      </c>
      <c r="M4207" s="2"/>
    </row>
    <row r="4208" spans="1:13" ht="15.75" hidden="1" x14ac:dyDescent="0.25">
      <c r="A4208" s="6" t="s">
        <v>636</v>
      </c>
      <c r="B4208" s="3" t="s">
        <v>15438</v>
      </c>
      <c r="C4208" s="3" t="s">
        <v>15439</v>
      </c>
      <c r="D4208" s="3" t="s">
        <v>15431</v>
      </c>
      <c r="E4208" s="3" t="s">
        <v>15440</v>
      </c>
      <c r="F4208" s="3" t="s">
        <v>15</v>
      </c>
      <c r="G4208" s="3" t="s">
        <v>15</v>
      </c>
      <c r="H4208" s="3" t="s">
        <v>15441</v>
      </c>
      <c r="I4208" s="3" t="s">
        <v>1130</v>
      </c>
      <c r="J4208" s="3" t="s">
        <v>37</v>
      </c>
      <c r="K4208" s="3" t="s">
        <v>1160</v>
      </c>
      <c r="L4208" s="7" t="s">
        <v>15</v>
      </c>
      <c r="M4208" s="2"/>
    </row>
    <row r="4209" spans="1:13" ht="15.75" hidden="1" x14ac:dyDescent="0.25">
      <c r="A4209" s="6" t="s">
        <v>13036</v>
      </c>
      <c r="B4209" s="3" t="s">
        <v>2874</v>
      </c>
      <c r="C4209" s="3" t="s">
        <v>15442</v>
      </c>
      <c r="D4209" s="3" t="s">
        <v>15431</v>
      </c>
      <c r="E4209" s="3" t="s">
        <v>15443</v>
      </c>
      <c r="F4209" s="3" t="s">
        <v>15</v>
      </c>
      <c r="G4209" s="3" t="s">
        <v>15</v>
      </c>
      <c r="H4209" s="3" t="s">
        <v>15444</v>
      </c>
      <c r="I4209" s="3" t="s">
        <v>1130</v>
      </c>
      <c r="J4209" s="3" t="s">
        <v>37</v>
      </c>
      <c r="K4209" s="3" t="s">
        <v>1160</v>
      </c>
      <c r="L4209" s="7" t="s">
        <v>15445</v>
      </c>
      <c r="M4209" s="2"/>
    </row>
    <row r="4210" spans="1:13" ht="15.75" hidden="1" x14ac:dyDescent="0.25">
      <c r="A4210" s="6" t="s">
        <v>308</v>
      </c>
      <c r="B4210" s="3" t="s">
        <v>15446</v>
      </c>
      <c r="C4210" s="3" t="s">
        <v>15447</v>
      </c>
      <c r="D4210" s="3" t="s">
        <v>15431</v>
      </c>
      <c r="E4210" s="3" t="s">
        <v>15448</v>
      </c>
      <c r="F4210" s="3" t="s">
        <v>15</v>
      </c>
      <c r="G4210" s="3" t="s">
        <v>15</v>
      </c>
      <c r="H4210" s="3" t="s">
        <v>15449</v>
      </c>
      <c r="I4210" s="3" t="s">
        <v>1130</v>
      </c>
      <c r="J4210" s="3" t="s">
        <v>37</v>
      </c>
      <c r="K4210" s="3" t="s">
        <v>1160</v>
      </c>
      <c r="L4210" s="7" t="s">
        <v>15</v>
      </c>
      <c r="M4210" s="2"/>
    </row>
    <row r="4211" spans="1:13" ht="15.75" hidden="1" x14ac:dyDescent="0.25">
      <c r="A4211" s="6" t="s">
        <v>1083</v>
      </c>
      <c r="B4211" s="3" t="s">
        <v>510</v>
      </c>
      <c r="C4211" s="3" t="s">
        <v>15450</v>
      </c>
      <c r="D4211" s="3" t="s">
        <v>15431</v>
      </c>
      <c r="E4211" s="3" t="s">
        <v>15432</v>
      </c>
      <c r="F4211" s="3" t="s">
        <v>15</v>
      </c>
      <c r="G4211" s="3" t="s">
        <v>15</v>
      </c>
      <c r="H4211" s="3" t="s">
        <v>15451</v>
      </c>
      <c r="I4211" s="3" t="s">
        <v>1130</v>
      </c>
      <c r="J4211" s="3" t="s">
        <v>37</v>
      </c>
      <c r="K4211" s="3" t="s">
        <v>1160</v>
      </c>
      <c r="L4211" s="7" t="s">
        <v>15</v>
      </c>
      <c r="M4211" s="2"/>
    </row>
    <row r="4212" spans="1:13" ht="15.75" hidden="1" x14ac:dyDescent="0.25">
      <c r="A4212" s="6" t="s">
        <v>6536</v>
      </c>
      <c r="B4212" s="3" t="s">
        <v>15452</v>
      </c>
      <c r="C4212" s="3" t="s">
        <v>15453</v>
      </c>
      <c r="D4212" s="3" t="s">
        <v>15431</v>
      </c>
      <c r="E4212" s="3" t="s">
        <v>15432</v>
      </c>
      <c r="F4212" s="3" t="s">
        <v>15</v>
      </c>
      <c r="G4212" s="3" t="s">
        <v>15</v>
      </c>
      <c r="H4212" s="3" t="s">
        <v>15454</v>
      </c>
      <c r="I4212" s="3" t="s">
        <v>1130</v>
      </c>
      <c r="J4212" s="3" t="s">
        <v>37</v>
      </c>
      <c r="K4212" s="3" t="s">
        <v>1160</v>
      </c>
      <c r="L4212" s="7" t="s">
        <v>15</v>
      </c>
      <c r="M4212" s="2"/>
    </row>
    <row r="4213" spans="1:13" ht="15.75" hidden="1" x14ac:dyDescent="0.25">
      <c r="A4213" s="6" t="s">
        <v>15455</v>
      </c>
      <c r="B4213" s="3" t="s">
        <v>15456</v>
      </c>
      <c r="C4213" s="3" t="s">
        <v>15457</v>
      </c>
      <c r="D4213" s="3" t="s">
        <v>15458</v>
      </c>
      <c r="E4213" s="3" t="s">
        <v>15459</v>
      </c>
      <c r="F4213" s="3" t="s">
        <v>15</v>
      </c>
      <c r="G4213" s="3" t="s">
        <v>15</v>
      </c>
      <c r="H4213" s="3" t="s">
        <v>15460</v>
      </c>
      <c r="I4213" s="3" t="s">
        <v>1910</v>
      </c>
      <c r="J4213" s="3" t="s">
        <v>1351</v>
      </c>
      <c r="K4213" s="3" t="s">
        <v>1352</v>
      </c>
      <c r="L4213" s="7" t="s">
        <v>15</v>
      </c>
      <c r="M4213" s="2"/>
    </row>
    <row r="4214" spans="1:13" ht="15.75" hidden="1" x14ac:dyDescent="0.25">
      <c r="A4214" s="6" t="s">
        <v>15461</v>
      </c>
      <c r="B4214" s="3" t="s">
        <v>15462</v>
      </c>
      <c r="C4214" s="3" t="s">
        <v>15463</v>
      </c>
      <c r="D4214" s="3" t="s">
        <v>15464</v>
      </c>
      <c r="E4214" s="3" t="s">
        <v>15465</v>
      </c>
      <c r="F4214" s="3" t="s">
        <v>15466</v>
      </c>
      <c r="G4214" s="3" t="s">
        <v>15</v>
      </c>
      <c r="H4214" s="3" t="s">
        <v>15467</v>
      </c>
      <c r="I4214" s="3" t="s">
        <v>91</v>
      </c>
      <c r="J4214" s="3" t="s">
        <v>18</v>
      </c>
      <c r="K4214" s="3" t="s">
        <v>92</v>
      </c>
      <c r="L4214" s="7" t="s">
        <v>15</v>
      </c>
      <c r="M4214" s="2"/>
    </row>
    <row r="4215" spans="1:13" ht="15.75" hidden="1" x14ac:dyDescent="0.25">
      <c r="A4215" s="6" t="s">
        <v>11042</v>
      </c>
      <c r="B4215" s="3" t="s">
        <v>15468</v>
      </c>
      <c r="C4215" s="3" t="s">
        <v>15469</v>
      </c>
      <c r="D4215" s="3" t="s">
        <v>15470</v>
      </c>
      <c r="E4215" s="3" t="s">
        <v>15471</v>
      </c>
      <c r="F4215" s="3" t="s">
        <v>15</v>
      </c>
      <c r="G4215" s="3" t="s">
        <v>15472</v>
      </c>
      <c r="H4215" s="3" t="s">
        <v>15473</v>
      </c>
      <c r="I4215" s="3" t="s">
        <v>1130</v>
      </c>
      <c r="J4215" s="3" t="s">
        <v>18</v>
      </c>
      <c r="K4215" s="3" t="s">
        <v>2556</v>
      </c>
      <c r="L4215" s="7" t="s">
        <v>15</v>
      </c>
      <c r="M4215" s="2"/>
    </row>
    <row r="4216" spans="1:13" ht="15.75" hidden="1" x14ac:dyDescent="0.25">
      <c r="A4216" s="6" t="s">
        <v>162</v>
      </c>
      <c r="B4216" s="3" t="s">
        <v>15474</v>
      </c>
      <c r="C4216" s="3" t="s">
        <v>3775</v>
      </c>
      <c r="D4216" s="3" t="s">
        <v>15470</v>
      </c>
      <c r="E4216" s="3" t="s">
        <v>15475</v>
      </c>
      <c r="F4216" s="3" t="s">
        <v>15</v>
      </c>
      <c r="G4216" s="3" t="s">
        <v>15</v>
      </c>
      <c r="H4216" s="3" t="s">
        <v>15476</v>
      </c>
      <c r="I4216" s="3" t="s">
        <v>1130</v>
      </c>
      <c r="J4216" s="3" t="s">
        <v>18</v>
      </c>
      <c r="K4216" s="3" t="s">
        <v>2556</v>
      </c>
      <c r="L4216" s="7" t="s">
        <v>15</v>
      </c>
      <c r="M4216" s="2"/>
    </row>
    <row r="4217" spans="1:13" ht="15.75" hidden="1" x14ac:dyDescent="0.25">
      <c r="A4217" s="6" t="s">
        <v>1164</v>
      </c>
      <c r="B4217" s="3" t="s">
        <v>15477</v>
      </c>
      <c r="C4217" s="3" t="s">
        <v>15478</v>
      </c>
      <c r="D4217" s="3" t="s">
        <v>15479</v>
      </c>
      <c r="E4217" s="3" t="s">
        <v>15480</v>
      </c>
      <c r="F4217" s="3" t="s">
        <v>15</v>
      </c>
      <c r="G4217" s="3" t="s">
        <v>15</v>
      </c>
      <c r="H4217" s="3" t="s">
        <v>15481</v>
      </c>
      <c r="I4217" s="3" t="s">
        <v>91</v>
      </c>
      <c r="J4217" s="3" t="s">
        <v>18</v>
      </c>
      <c r="K4217" s="3" t="s">
        <v>209</v>
      </c>
      <c r="L4217" s="7" t="s">
        <v>15</v>
      </c>
      <c r="M4217" s="2"/>
    </row>
    <row r="4218" spans="1:13" ht="15.75" hidden="1" x14ac:dyDescent="0.25">
      <c r="A4218" s="6" t="s">
        <v>15482</v>
      </c>
      <c r="B4218" s="3" t="s">
        <v>1792</v>
      </c>
      <c r="C4218" s="3" t="s">
        <v>2332</v>
      </c>
      <c r="D4218" s="3" t="s">
        <v>15479</v>
      </c>
      <c r="E4218" s="3" t="s">
        <v>15480</v>
      </c>
      <c r="F4218" s="3" t="s">
        <v>15</v>
      </c>
      <c r="G4218" s="3" t="s">
        <v>15483</v>
      </c>
      <c r="H4218" s="3" t="s">
        <v>15484</v>
      </c>
      <c r="I4218" s="3" t="s">
        <v>91</v>
      </c>
      <c r="J4218" s="3" t="s">
        <v>18</v>
      </c>
      <c r="K4218" s="3" t="s">
        <v>209</v>
      </c>
      <c r="L4218" s="7" t="s">
        <v>15</v>
      </c>
      <c r="M4218" s="2"/>
    </row>
    <row r="4219" spans="1:13" ht="15.75" hidden="1" x14ac:dyDescent="0.25">
      <c r="A4219" s="6" t="s">
        <v>13930</v>
      </c>
      <c r="B4219" s="3" t="s">
        <v>200</v>
      </c>
      <c r="C4219" s="3" t="s">
        <v>15485</v>
      </c>
      <c r="D4219" s="3" t="s">
        <v>15479</v>
      </c>
      <c r="E4219" s="3" t="s">
        <v>15480</v>
      </c>
      <c r="F4219" s="3" t="s">
        <v>15</v>
      </c>
      <c r="G4219" s="3" t="s">
        <v>15</v>
      </c>
      <c r="H4219" s="3" t="s">
        <v>15486</v>
      </c>
      <c r="I4219" s="3" t="s">
        <v>91</v>
      </c>
      <c r="J4219" s="3" t="s">
        <v>18</v>
      </c>
      <c r="K4219" s="3" t="s">
        <v>209</v>
      </c>
      <c r="L4219" s="7" t="s">
        <v>15</v>
      </c>
      <c r="M4219" s="2"/>
    </row>
    <row r="4220" spans="1:13" ht="15.75" hidden="1" x14ac:dyDescent="0.25">
      <c r="A4220" s="6" t="s">
        <v>15487</v>
      </c>
      <c r="B4220" s="3" t="s">
        <v>15488</v>
      </c>
      <c r="C4220" s="3" t="s">
        <v>2307</v>
      </c>
      <c r="D4220" s="3" t="s">
        <v>15489</v>
      </c>
      <c r="E4220" s="3" t="s">
        <v>15490</v>
      </c>
      <c r="F4220" s="3" t="s">
        <v>15</v>
      </c>
      <c r="G4220" s="3" t="s">
        <v>15</v>
      </c>
      <c r="H4220" s="3" t="s">
        <v>15491</v>
      </c>
      <c r="I4220" s="3" t="s">
        <v>91</v>
      </c>
      <c r="J4220" s="3" t="s">
        <v>18</v>
      </c>
      <c r="K4220" s="3" t="s">
        <v>92</v>
      </c>
      <c r="L4220" s="7" t="s">
        <v>15492</v>
      </c>
      <c r="M4220" s="2"/>
    </row>
    <row r="4221" spans="1:13" ht="15.75" hidden="1" x14ac:dyDescent="0.25">
      <c r="A4221" s="6" t="s">
        <v>688</v>
      </c>
      <c r="B4221" s="3" t="s">
        <v>2830</v>
      </c>
      <c r="C4221" s="3" t="s">
        <v>106</v>
      </c>
      <c r="D4221" s="3" t="s">
        <v>15493</v>
      </c>
      <c r="E4221" s="3" t="s">
        <v>15494</v>
      </c>
      <c r="F4221" s="3" t="s">
        <v>15</v>
      </c>
      <c r="G4221" s="3" t="s">
        <v>15</v>
      </c>
      <c r="H4221" s="3" t="s">
        <v>15495</v>
      </c>
      <c r="I4221" s="3" t="s">
        <v>1542</v>
      </c>
      <c r="J4221" s="3" t="s">
        <v>18</v>
      </c>
      <c r="K4221" s="3" t="s">
        <v>1847</v>
      </c>
      <c r="L4221" s="7" t="s">
        <v>15496</v>
      </c>
      <c r="M4221" s="2"/>
    </row>
    <row r="4222" spans="1:13" ht="15.75" hidden="1" x14ac:dyDescent="0.25">
      <c r="A4222" s="6" t="s">
        <v>393</v>
      </c>
      <c r="B4222" s="3" t="s">
        <v>15497</v>
      </c>
      <c r="C4222" s="3" t="s">
        <v>15498</v>
      </c>
      <c r="D4222" s="3" t="s">
        <v>15493</v>
      </c>
      <c r="E4222" s="3" t="s">
        <v>15499</v>
      </c>
      <c r="F4222" s="3" t="s">
        <v>15</v>
      </c>
      <c r="G4222" s="3" t="s">
        <v>15</v>
      </c>
      <c r="H4222" s="3" t="s">
        <v>15500</v>
      </c>
      <c r="I4222" s="3" t="s">
        <v>1542</v>
      </c>
      <c r="J4222" s="3" t="s">
        <v>18</v>
      </c>
      <c r="K4222" s="3" t="s">
        <v>1847</v>
      </c>
      <c r="L4222" s="7" t="s">
        <v>15</v>
      </c>
      <c r="M4222" s="2"/>
    </row>
    <row r="4223" spans="1:13" ht="15.75" hidden="1" x14ac:dyDescent="0.25">
      <c r="A4223" s="6" t="s">
        <v>12723</v>
      </c>
      <c r="B4223" s="3" t="s">
        <v>12724</v>
      </c>
      <c r="C4223" s="3" t="s">
        <v>1384</v>
      </c>
      <c r="D4223" s="3" t="s">
        <v>15493</v>
      </c>
      <c r="E4223" s="3" t="s">
        <v>15494</v>
      </c>
      <c r="F4223" s="3" t="s">
        <v>15</v>
      </c>
      <c r="G4223" s="3" t="s">
        <v>15</v>
      </c>
      <c r="H4223" s="3" t="s">
        <v>15501</v>
      </c>
      <c r="I4223" s="3" t="s">
        <v>1542</v>
      </c>
      <c r="J4223" s="3" t="s">
        <v>18</v>
      </c>
      <c r="K4223" s="3" t="s">
        <v>1847</v>
      </c>
      <c r="L4223" s="7" t="s">
        <v>15</v>
      </c>
      <c r="M4223" s="2"/>
    </row>
    <row r="4224" spans="1:13" ht="15.75" hidden="1" x14ac:dyDescent="0.25">
      <c r="A4224" s="6" t="s">
        <v>3949</v>
      </c>
      <c r="B4224" s="3" t="s">
        <v>15502</v>
      </c>
      <c r="C4224" s="3" t="s">
        <v>15503</v>
      </c>
      <c r="D4224" s="3" t="s">
        <v>15493</v>
      </c>
      <c r="E4224" s="3" t="s">
        <v>15504</v>
      </c>
      <c r="F4224" s="3" t="s">
        <v>15</v>
      </c>
      <c r="G4224" s="3" t="s">
        <v>15505</v>
      </c>
      <c r="H4224" s="3" t="s">
        <v>15506</v>
      </c>
      <c r="I4224" s="3" t="s">
        <v>1542</v>
      </c>
      <c r="J4224" s="3" t="s">
        <v>18</v>
      </c>
      <c r="K4224" s="3" t="s">
        <v>1847</v>
      </c>
      <c r="L4224" s="7" t="s">
        <v>15</v>
      </c>
      <c r="M4224" s="2"/>
    </row>
    <row r="4225" spans="1:13" ht="15.75" hidden="1" x14ac:dyDescent="0.25">
      <c r="A4225" s="6" t="s">
        <v>509</v>
      </c>
      <c r="B4225" s="3" t="s">
        <v>505</v>
      </c>
      <c r="C4225" s="3" t="s">
        <v>15507</v>
      </c>
      <c r="D4225" s="3" t="s">
        <v>15508</v>
      </c>
      <c r="E4225" s="3" t="s">
        <v>15509</v>
      </c>
      <c r="F4225" s="3" t="s">
        <v>15</v>
      </c>
      <c r="G4225" s="3" t="s">
        <v>15510</v>
      </c>
      <c r="H4225" s="3" t="s">
        <v>15511</v>
      </c>
      <c r="I4225" s="3" t="s">
        <v>91</v>
      </c>
      <c r="J4225" s="3" t="s">
        <v>18</v>
      </c>
      <c r="K4225" s="3" t="s">
        <v>28</v>
      </c>
      <c r="L4225" s="7" t="s">
        <v>15</v>
      </c>
      <c r="M4225" s="2"/>
    </row>
    <row r="4226" spans="1:13" ht="15.75" hidden="1" x14ac:dyDescent="0.25">
      <c r="A4226" s="6" t="s">
        <v>1914</v>
      </c>
      <c r="B4226" s="3" t="s">
        <v>15512</v>
      </c>
      <c r="C4226" s="3" t="s">
        <v>1175</v>
      </c>
      <c r="D4226" s="3" t="s">
        <v>15513</v>
      </c>
      <c r="E4226" s="3" t="s">
        <v>15514</v>
      </c>
      <c r="F4226" s="3" t="s">
        <v>15</v>
      </c>
      <c r="G4226" s="3" t="s">
        <v>15</v>
      </c>
      <c r="H4226" s="3" t="s">
        <v>15515</v>
      </c>
      <c r="I4226" s="3" t="s">
        <v>27</v>
      </c>
      <c r="J4226" s="3" t="s">
        <v>18</v>
      </c>
      <c r="K4226" s="3" t="s">
        <v>1173</v>
      </c>
      <c r="L4226" s="7" t="s">
        <v>15516</v>
      </c>
      <c r="M4226" s="2"/>
    </row>
    <row r="4227" spans="1:13" ht="15.75" hidden="1" x14ac:dyDescent="0.25">
      <c r="A4227" s="6" t="s">
        <v>104</v>
      </c>
      <c r="B4227" s="3" t="s">
        <v>15517</v>
      </c>
      <c r="C4227" s="3" t="s">
        <v>15518</v>
      </c>
      <c r="D4227" s="3" t="s">
        <v>15513</v>
      </c>
      <c r="E4227" s="3" t="s">
        <v>15519</v>
      </c>
      <c r="F4227" s="3" t="s">
        <v>15</v>
      </c>
      <c r="G4227" s="3" t="s">
        <v>15</v>
      </c>
      <c r="H4227" s="3" t="s">
        <v>15520</v>
      </c>
      <c r="I4227" s="3" t="s">
        <v>27</v>
      </c>
      <c r="J4227" s="3" t="s">
        <v>18</v>
      </c>
      <c r="K4227" s="3" t="s">
        <v>1173</v>
      </c>
      <c r="L4227" s="7" t="s">
        <v>15521</v>
      </c>
      <c r="M4227" s="2"/>
    </row>
    <row r="4228" spans="1:13" ht="15.75" hidden="1" x14ac:dyDescent="0.25">
      <c r="A4228" s="6" t="s">
        <v>1115</v>
      </c>
      <c r="B4228" s="3" t="s">
        <v>1016</v>
      </c>
      <c r="C4228" s="3" t="s">
        <v>15522</v>
      </c>
      <c r="D4228" s="3" t="s">
        <v>15523</v>
      </c>
      <c r="E4228" s="3" t="s">
        <v>32</v>
      </c>
      <c r="F4228" s="3" t="s">
        <v>15</v>
      </c>
      <c r="G4228" s="3" t="s">
        <v>15</v>
      </c>
      <c r="H4228" s="3" t="s">
        <v>15524</v>
      </c>
      <c r="I4228" s="3" t="s">
        <v>1130</v>
      </c>
      <c r="J4228" s="3" t="s">
        <v>18</v>
      </c>
      <c r="K4228" s="3" t="s">
        <v>1755</v>
      </c>
      <c r="L4228" s="7" t="s">
        <v>15525</v>
      </c>
      <c r="M4228" s="2"/>
    </row>
    <row r="4229" spans="1:13" ht="15.75" hidden="1" x14ac:dyDescent="0.25">
      <c r="A4229" s="6" t="s">
        <v>61</v>
      </c>
      <c r="B4229" s="3" t="s">
        <v>15526</v>
      </c>
      <c r="C4229" s="3" t="s">
        <v>141</v>
      </c>
      <c r="D4229" s="3" t="s">
        <v>15527</v>
      </c>
      <c r="E4229" s="3" t="s">
        <v>15528</v>
      </c>
      <c r="F4229" s="3" t="s">
        <v>15</v>
      </c>
      <c r="G4229" s="3" t="s">
        <v>15</v>
      </c>
      <c r="H4229" s="3" t="s">
        <v>15529</v>
      </c>
      <c r="I4229" s="3" t="s">
        <v>1130</v>
      </c>
      <c r="J4229" s="3" t="s">
        <v>18</v>
      </c>
      <c r="K4229" s="3" t="s">
        <v>3965</v>
      </c>
      <c r="L4229" s="7" t="s">
        <v>15</v>
      </c>
      <c r="M4229" s="2"/>
    </row>
    <row r="4230" spans="1:13" ht="15.75" hidden="1" x14ac:dyDescent="0.25">
      <c r="A4230" s="6" t="s">
        <v>109</v>
      </c>
      <c r="B4230" s="3" t="s">
        <v>15530</v>
      </c>
      <c r="C4230" s="3" t="s">
        <v>15531</v>
      </c>
      <c r="D4230" s="3" t="s">
        <v>15527</v>
      </c>
      <c r="E4230" s="3" t="s">
        <v>15528</v>
      </c>
      <c r="F4230" s="3" t="s">
        <v>15</v>
      </c>
      <c r="G4230" s="3" t="s">
        <v>15</v>
      </c>
      <c r="H4230" s="3" t="s">
        <v>15532</v>
      </c>
      <c r="I4230" s="3" t="s">
        <v>1130</v>
      </c>
      <c r="J4230" s="3" t="s">
        <v>18</v>
      </c>
      <c r="K4230" s="3" t="s">
        <v>3965</v>
      </c>
      <c r="L4230" s="7" t="s">
        <v>15</v>
      </c>
      <c r="M4230" s="2"/>
    </row>
    <row r="4231" spans="1:13" ht="15.75" hidden="1" x14ac:dyDescent="0.25">
      <c r="A4231" s="6" t="s">
        <v>119</v>
      </c>
      <c r="B4231" s="3" t="s">
        <v>8453</v>
      </c>
      <c r="C4231" s="3" t="s">
        <v>15284</v>
      </c>
      <c r="D4231" s="3" t="s">
        <v>15533</v>
      </c>
      <c r="E4231" s="3" t="s">
        <v>15534</v>
      </c>
      <c r="F4231" s="3" t="s">
        <v>15</v>
      </c>
      <c r="G4231" s="3" t="s">
        <v>15</v>
      </c>
      <c r="H4231" s="3" t="s">
        <v>15535</v>
      </c>
      <c r="I4231" s="3" t="s">
        <v>27</v>
      </c>
      <c r="J4231" s="3" t="s">
        <v>1351</v>
      </c>
      <c r="K4231" s="3" t="s">
        <v>38</v>
      </c>
      <c r="L4231" s="7" t="s">
        <v>15</v>
      </c>
      <c r="M4231" s="2"/>
    </row>
    <row r="4232" spans="1:13" ht="15.75" hidden="1" x14ac:dyDescent="0.25">
      <c r="A4232" s="6" t="s">
        <v>251</v>
      </c>
      <c r="B4232" s="3" t="s">
        <v>9769</v>
      </c>
      <c r="C4232" s="3" t="s">
        <v>15536</v>
      </c>
      <c r="D4232" s="3" t="s">
        <v>15533</v>
      </c>
      <c r="E4232" s="3" t="s">
        <v>15534</v>
      </c>
      <c r="F4232" s="3" t="s">
        <v>15</v>
      </c>
      <c r="G4232" s="3" t="s">
        <v>15</v>
      </c>
      <c r="H4232" s="3" t="s">
        <v>15537</v>
      </c>
      <c r="I4232" s="3" t="s">
        <v>27</v>
      </c>
      <c r="J4232" s="3" t="s">
        <v>1351</v>
      </c>
      <c r="K4232" s="3" t="s">
        <v>38</v>
      </c>
      <c r="L4232" s="7" t="s">
        <v>15</v>
      </c>
      <c r="M4232" s="2"/>
    </row>
    <row r="4233" spans="1:13" ht="15.75" hidden="1" x14ac:dyDescent="0.25">
      <c r="A4233" s="6" t="s">
        <v>587</v>
      </c>
      <c r="B4233" s="3" t="s">
        <v>2438</v>
      </c>
      <c r="C4233" s="3" t="s">
        <v>15284</v>
      </c>
      <c r="D4233" s="3" t="s">
        <v>15533</v>
      </c>
      <c r="E4233" s="3" t="s">
        <v>15534</v>
      </c>
      <c r="F4233" s="3" t="s">
        <v>15</v>
      </c>
      <c r="G4233" s="3" t="s">
        <v>15538</v>
      </c>
      <c r="H4233" s="3" t="s">
        <v>15539</v>
      </c>
      <c r="I4233" s="3" t="s">
        <v>27</v>
      </c>
      <c r="J4233" s="3" t="s">
        <v>1351</v>
      </c>
      <c r="K4233" s="3" t="s">
        <v>38</v>
      </c>
      <c r="L4233" s="7" t="s">
        <v>15</v>
      </c>
      <c r="M4233" s="2"/>
    </row>
    <row r="4234" spans="1:13" ht="15.75" hidden="1" x14ac:dyDescent="0.25">
      <c r="A4234" s="6" t="s">
        <v>15540</v>
      </c>
      <c r="B4234" s="3" t="s">
        <v>15541</v>
      </c>
      <c r="C4234" s="3" t="s">
        <v>15542</v>
      </c>
      <c r="D4234" s="3" t="s">
        <v>15533</v>
      </c>
      <c r="E4234" s="3" t="s">
        <v>15534</v>
      </c>
      <c r="F4234" s="3" t="s">
        <v>15</v>
      </c>
      <c r="G4234" s="3" t="s">
        <v>15</v>
      </c>
      <c r="H4234" s="3" t="s">
        <v>15543</v>
      </c>
      <c r="I4234" s="3" t="s">
        <v>27</v>
      </c>
      <c r="J4234" s="3" t="s">
        <v>1351</v>
      </c>
      <c r="K4234" s="3" t="s">
        <v>38</v>
      </c>
      <c r="L4234" s="7" t="s">
        <v>15544</v>
      </c>
      <c r="M4234" s="2"/>
    </row>
    <row r="4235" spans="1:13" ht="15.75" hidden="1" x14ac:dyDescent="0.25">
      <c r="A4235" s="6" t="s">
        <v>1104</v>
      </c>
      <c r="B4235" s="3" t="s">
        <v>15545</v>
      </c>
      <c r="C4235" s="3" t="s">
        <v>1527</v>
      </c>
      <c r="D4235" s="3" t="s">
        <v>15533</v>
      </c>
      <c r="E4235" s="3" t="s">
        <v>15546</v>
      </c>
      <c r="F4235" s="3" t="s">
        <v>15</v>
      </c>
      <c r="G4235" s="3" t="s">
        <v>15547</v>
      </c>
      <c r="H4235" s="3" t="s">
        <v>15548</v>
      </c>
      <c r="I4235" s="3" t="s">
        <v>27</v>
      </c>
      <c r="J4235" s="3" t="s">
        <v>1351</v>
      </c>
      <c r="K4235" s="3" t="s">
        <v>38</v>
      </c>
      <c r="L4235" s="7" t="s">
        <v>15549</v>
      </c>
      <c r="M4235" s="2"/>
    </row>
    <row r="4236" spans="1:13" ht="15.75" hidden="1" x14ac:dyDescent="0.25">
      <c r="A4236" s="6" t="s">
        <v>15550</v>
      </c>
      <c r="B4236" s="3" t="s">
        <v>15551</v>
      </c>
      <c r="C4236" s="3" t="s">
        <v>1384</v>
      </c>
      <c r="D4236" s="3" t="s">
        <v>15552</v>
      </c>
      <c r="E4236" s="3" t="s">
        <v>15553</v>
      </c>
      <c r="F4236" s="3" t="s">
        <v>15</v>
      </c>
      <c r="G4236" s="3" t="s">
        <v>15</v>
      </c>
      <c r="H4236" s="3" t="s">
        <v>15554</v>
      </c>
      <c r="I4236" s="3" t="s">
        <v>17</v>
      </c>
      <c r="J4236" s="3" t="s">
        <v>37</v>
      </c>
      <c r="K4236" s="3" t="s">
        <v>1803</v>
      </c>
      <c r="L4236" s="7" t="s">
        <v>15</v>
      </c>
      <c r="M4236" s="2"/>
    </row>
    <row r="4237" spans="1:13" ht="15.75" hidden="1" x14ac:dyDescent="0.25">
      <c r="A4237" s="6" t="s">
        <v>2547</v>
      </c>
      <c r="B4237" s="3" t="s">
        <v>15555</v>
      </c>
      <c r="C4237" s="3" t="s">
        <v>15556</v>
      </c>
      <c r="D4237" s="3" t="s">
        <v>15552</v>
      </c>
      <c r="E4237" s="3" t="s">
        <v>15557</v>
      </c>
      <c r="F4237" s="3" t="s">
        <v>15</v>
      </c>
      <c r="G4237" s="3" t="s">
        <v>15558</v>
      </c>
      <c r="H4237" s="3" t="s">
        <v>15559</v>
      </c>
      <c r="I4237" s="3" t="s">
        <v>17</v>
      </c>
      <c r="J4237" s="3" t="s">
        <v>37</v>
      </c>
      <c r="K4237" s="3" t="s">
        <v>1803</v>
      </c>
      <c r="L4237" s="7" t="s">
        <v>15</v>
      </c>
      <c r="M4237" s="2"/>
    </row>
    <row r="4238" spans="1:13" ht="15.75" x14ac:dyDescent="0.25">
      <c r="A4238" s="6" t="s">
        <v>823</v>
      </c>
      <c r="B4238" s="3" t="s">
        <v>15560</v>
      </c>
      <c r="C4238" s="3" t="s">
        <v>15561</v>
      </c>
      <c r="D4238" s="3" t="s">
        <v>15552</v>
      </c>
      <c r="E4238" s="3" t="s">
        <v>15553</v>
      </c>
      <c r="F4238" s="3" t="s">
        <v>15</v>
      </c>
      <c r="G4238" s="3" t="s">
        <v>15562</v>
      </c>
      <c r="H4238" s="3" t="s">
        <v>15563</v>
      </c>
      <c r="I4238" s="3" t="s">
        <v>17</v>
      </c>
      <c r="J4238" s="3" t="s">
        <v>37</v>
      </c>
      <c r="K4238" s="3" t="s">
        <v>1803</v>
      </c>
      <c r="L4238" s="7" t="s">
        <v>15564</v>
      </c>
      <c r="M4238" s="2"/>
    </row>
    <row r="4239" spans="1:13" ht="15.75" x14ac:dyDescent="0.25">
      <c r="A4239" s="6" t="s">
        <v>936</v>
      </c>
      <c r="B4239" s="3" t="s">
        <v>15565</v>
      </c>
      <c r="C4239" s="3" t="s">
        <v>15566</v>
      </c>
      <c r="D4239" s="3" t="s">
        <v>15552</v>
      </c>
      <c r="E4239" s="3" t="s">
        <v>15553</v>
      </c>
      <c r="F4239" s="3" t="s">
        <v>15</v>
      </c>
      <c r="G4239" s="3" t="s">
        <v>15567</v>
      </c>
      <c r="H4239" s="3" t="s">
        <v>15568</v>
      </c>
      <c r="I4239" s="3" t="s">
        <v>17</v>
      </c>
      <c r="J4239" s="3" t="s">
        <v>37</v>
      </c>
      <c r="K4239" s="3" t="s">
        <v>1803</v>
      </c>
      <c r="L4239" s="7" t="s">
        <v>15569</v>
      </c>
      <c r="M4239" s="2"/>
    </row>
    <row r="4240" spans="1:13" ht="15.75" hidden="1" x14ac:dyDescent="0.25">
      <c r="A4240" s="6" t="s">
        <v>146</v>
      </c>
      <c r="B4240" s="3" t="s">
        <v>5461</v>
      </c>
      <c r="C4240" s="3" t="s">
        <v>15570</v>
      </c>
      <c r="D4240" s="3" t="s">
        <v>15552</v>
      </c>
      <c r="E4240" s="3" t="s">
        <v>15553</v>
      </c>
      <c r="F4240" s="3" t="s">
        <v>15</v>
      </c>
      <c r="G4240" s="3" t="s">
        <v>15</v>
      </c>
      <c r="H4240" s="3" t="s">
        <v>15571</v>
      </c>
      <c r="I4240" s="3" t="s">
        <v>17</v>
      </c>
      <c r="J4240" s="3" t="s">
        <v>37</v>
      </c>
      <c r="K4240" s="3" t="s">
        <v>1803</v>
      </c>
      <c r="L4240" s="7" t="s">
        <v>15</v>
      </c>
      <c r="M4240" s="2"/>
    </row>
    <row r="4241" spans="1:13" ht="15.75" hidden="1" x14ac:dyDescent="0.25">
      <c r="A4241" s="6" t="s">
        <v>61</v>
      </c>
      <c r="B4241" s="3" t="s">
        <v>13876</v>
      </c>
      <c r="C4241" s="3" t="s">
        <v>15572</v>
      </c>
      <c r="D4241" s="3" t="s">
        <v>15552</v>
      </c>
      <c r="E4241" s="3" t="s">
        <v>15553</v>
      </c>
      <c r="F4241" s="3" t="s">
        <v>15</v>
      </c>
      <c r="G4241" s="3" t="s">
        <v>15573</v>
      </c>
      <c r="H4241" s="3" t="s">
        <v>15574</v>
      </c>
      <c r="I4241" s="3" t="s">
        <v>17</v>
      </c>
      <c r="J4241" s="3" t="s">
        <v>37</v>
      </c>
      <c r="K4241" s="3" t="s">
        <v>1803</v>
      </c>
      <c r="L4241" s="7" t="s">
        <v>15</v>
      </c>
      <c r="M4241" s="2"/>
    </row>
    <row r="4242" spans="1:13" ht="15.75" hidden="1" x14ac:dyDescent="0.25">
      <c r="A4242" s="6" t="s">
        <v>251</v>
      </c>
      <c r="B4242" s="3" t="s">
        <v>809</v>
      </c>
      <c r="C4242" s="3" t="s">
        <v>15575</v>
      </c>
      <c r="D4242" s="3" t="s">
        <v>15552</v>
      </c>
      <c r="E4242" s="3" t="s">
        <v>15553</v>
      </c>
      <c r="F4242" s="3" t="s">
        <v>15</v>
      </c>
      <c r="G4242" s="3" t="s">
        <v>15</v>
      </c>
      <c r="H4242" s="3" t="s">
        <v>15576</v>
      </c>
      <c r="I4242" s="3" t="s">
        <v>17</v>
      </c>
      <c r="J4242" s="3" t="s">
        <v>37</v>
      </c>
      <c r="K4242" s="3" t="s">
        <v>1803</v>
      </c>
      <c r="L4242" s="7" t="s">
        <v>15</v>
      </c>
      <c r="M4242" s="2"/>
    </row>
    <row r="4243" spans="1:13" ht="15.75" hidden="1" x14ac:dyDescent="0.25">
      <c r="A4243" s="6" t="s">
        <v>236</v>
      </c>
      <c r="B4243" s="3" t="s">
        <v>5691</v>
      </c>
      <c r="C4243" s="3" t="s">
        <v>1141</v>
      </c>
      <c r="D4243" s="3" t="s">
        <v>15552</v>
      </c>
      <c r="E4243" s="3" t="s">
        <v>15577</v>
      </c>
      <c r="F4243" s="3" t="s">
        <v>15</v>
      </c>
      <c r="G4243" s="3" t="s">
        <v>15</v>
      </c>
      <c r="H4243" s="3" t="s">
        <v>15578</v>
      </c>
      <c r="I4243" s="3" t="s">
        <v>17</v>
      </c>
      <c r="J4243" s="3" t="s">
        <v>37</v>
      </c>
      <c r="K4243" s="3" t="s">
        <v>1803</v>
      </c>
      <c r="L4243" s="7" t="s">
        <v>15</v>
      </c>
      <c r="M4243" s="2"/>
    </row>
    <row r="4244" spans="1:13" ht="15.75" x14ac:dyDescent="0.25">
      <c r="A4244" s="6" t="s">
        <v>2022</v>
      </c>
      <c r="B4244" s="3" t="s">
        <v>13130</v>
      </c>
      <c r="C4244" s="3" t="s">
        <v>15579</v>
      </c>
      <c r="D4244" s="3" t="s">
        <v>15552</v>
      </c>
      <c r="E4244" s="3" t="s">
        <v>15580</v>
      </c>
      <c r="F4244" s="3" t="s">
        <v>15</v>
      </c>
      <c r="G4244" s="3" t="s">
        <v>15</v>
      </c>
      <c r="H4244" s="3" t="s">
        <v>15581</v>
      </c>
      <c r="I4244" s="3" t="s">
        <v>17</v>
      </c>
      <c r="J4244" s="3" t="s">
        <v>37</v>
      </c>
      <c r="K4244" s="3" t="s">
        <v>1803</v>
      </c>
      <c r="L4244" s="7" t="s">
        <v>15582</v>
      </c>
      <c r="M4244" s="2"/>
    </row>
    <row r="4245" spans="1:13" ht="15.75" hidden="1" x14ac:dyDescent="0.25">
      <c r="A4245" s="6" t="s">
        <v>902</v>
      </c>
      <c r="B4245" s="3" t="s">
        <v>15583</v>
      </c>
      <c r="C4245" s="3" t="s">
        <v>15584</v>
      </c>
      <c r="D4245" s="3" t="s">
        <v>15585</v>
      </c>
      <c r="E4245" s="3" t="s">
        <v>15586</v>
      </c>
      <c r="F4245" s="3" t="s">
        <v>15</v>
      </c>
      <c r="G4245" s="3" t="s">
        <v>15</v>
      </c>
      <c r="H4245" s="3" t="s">
        <v>15587</v>
      </c>
      <c r="I4245" s="3" t="s">
        <v>1130</v>
      </c>
      <c r="J4245" s="3" t="s">
        <v>18</v>
      </c>
      <c r="K4245" s="3" t="s">
        <v>1173</v>
      </c>
      <c r="L4245" s="7" t="s">
        <v>15588</v>
      </c>
      <c r="M4245" s="2"/>
    </row>
    <row r="4246" spans="1:13" ht="15.75" hidden="1" x14ac:dyDescent="0.25">
      <c r="A4246" s="6" t="s">
        <v>568</v>
      </c>
      <c r="B4246" s="3" t="s">
        <v>15589</v>
      </c>
      <c r="C4246" s="3" t="s">
        <v>3156</v>
      </c>
      <c r="D4246" s="3" t="s">
        <v>15590</v>
      </c>
      <c r="E4246" s="3" t="s">
        <v>15591</v>
      </c>
      <c r="F4246" s="3" t="s">
        <v>15</v>
      </c>
      <c r="G4246" s="3" t="s">
        <v>15</v>
      </c>
      <c r="H4246" s="3" t="s">
        <v>15592</v>
      </c>
      <c r="I4246" s="3" t="s">
        <v>27</v>
      </c>
      <c r="J4246" s="3" t="s">
        <v>18</v>
      </c>
      <c r="K4246" s="3" t="s">
        <v>1261</v>
      </c>
      <c r="L4246" s="7" t="s">
        <v>15</v>
      </c>
      <c r="M4246" s="2"/>
    </row>
    <row r="4247" spans="1:13" ht="15.75" hidden="1" x14ac:dyDescent="0.25">
      <c r="A4247" s="6" t="s">
        <v>15593</v>
      </c>
      <c r="B4247" s="3" t="s">
        <v>15594</v>
      </c>
      <c r="C4247" s="3" t="s">
        <v>15595</v>
      </c>
      <c r="D4247" s="3" t="s">
        <v>15590</v>
      </c>
      <c r="E4247" s="3" t="s">
        <v>15591</v>
      </c>
      <c r="F4247" s="3" t="s">
        <v>15</v>
      </c>
      <c r="G4247" s="3" t="s">
        <v>15</v>
      </c>
      <c r="H4247" s="3" t="s">
        <v>15596</v>
      </c>
      <c r="I4247" s="3" t="s">
        <v>27</v>
      </c>
      <c r="J4247" s="3" t="s">
        <v>18</v>
      </c>
      <c r="K4247" s="3" t="s">
        <v>1261</v>
      </c>
      <c r="L4247" s="7" t="s">
        <v>15597</v>
      </c>
      <c r="M4247" s="2"/>
    </row>
    <row r="4248" spans="1:13" ht="15.75" hidden="1" x14ac:dyDescent="0.25">
      <c r="A4248" s="6" t="s">
        <v>15598</v>
      </c>
      <c r="B4248" s="3" t="s">
        <v>15599</v>
      </c>
      <c r="C4248" s="3" t="s">
        <v>15600</v>
      </c>
      <c r="D4248" s="3" t="s">
        <v>15590</v>
      </c>
      <c r="E4248" s="3" t="s">
        <v>15601</v>
      </c>
      <c r="F4248" s="3" t="s">
        <v>15</v>
      </c>
      <c r="G4248" s="3" t="s">
        <v>15</v>
      </c>
      <c r="H4248" s="3" t="s">
        <v>15602</v>
      </c>
      <c r="I4248" s="3" t="s">
        <v>27</v>
      </c>
      <c r="J4248" s="3" t="s">
        <v>18</v>
      </c>
      <c r="K4248" s="3" t="s">
        <v>1261</v>
      </c>
      <c r="L4248" s="7" t="s">
        <v>15</v>
      </c>
      <c r="M4248" s="2"/>
    </row>
    <row r="4249" spans="1:13" ht="15.75" hidden="1" x14ac:dyDescent="0.25">
      <c r="A4249" s="6" t="s">
        <v>15603</v>
      </c>
      <c r="B4249" s="3" t="s">
        <v>13931</v>
      </c>
      <c r="C4249" s="3" t="s">
        <v>12174</v>
      </c>
      <c r="D4249" s="3" t="s">
        <v>15590</v>
      </c>
      <c r="E4249" s="3" t="s">
        <v>15604</v>
      </c>
      <c r="F4249" s="3" t="s">
        <v>15</v>
      </c>
      <c r="G4249" s="3" t="s">
        <v>15</v>
      </c>
      <c r="H4249" s="3" t="s">
        <v>15605</v>
      </c>
      <c r="I4249" s="3" t="s">
        <v>27</v>
      </c>
      <c r="J4249" s="3" t="s">
        <v>18</v>
      </c>
      <c r="K4249" s="3" t="s">
        <v>1261</v>
      </c>
      <c r="L4249" s="7" t="s">
        <v>15</v>
      </c>
      <c r="M4249" s="2"/>
    </row>
    <row r="4250" spans="1:13" ht="15.75" hidden="1" x14ac:dyDescent="0.25">
      <c r="A4250" s="6" t="s">
        <v>469</v>
      </c>
      <c r="B4250" s="3" t="s">
        <v>15606</v>
      </c>
      <c r="C4250" s="3" t="s">
        <v>3198</v>
      </c>
      <c r="D4250" s="3" t="s">
        <v>15607</v>
      </c>
      <c r="E4250" s="3" t="s">
        <v>15608</v>
      </c>
      <c r="F4250" s="3" t="s">
        <v>15609</v>
      </c>
      <c r="G4250" s="3" t="s">
        <v>15</v>
      </c>
      <c r="H4250" s="3" t="s">
        <v>15610</v>
      </c>
      <c r="I4250" s="3" t="s">
        <v>17</v>
      </c>
      <c r="J4250" s="3" t="s">
        <v>18</v>
      </c>
      <c r="K4250" s="3" t="s">
        <v>1352</v>
      </c>
      <c r="L4250" s="7" t="s">
        <v>15</v>
      </c>
      <c r="M4250" s="2"/>
    </row>
    <row r="4251" spans="1:13" ht="15.75" hidden="1" x14ac:dyDescent="0.25">
      <c r="A4251" s="6" t="s">
        <v>1115</v>
      </c>
      <c r="B4251" s="3" t="s">
        <v>15611</v>
      </c>
      <c r="C4251" s="3" t="s">
        <v>15612</v>
      </c>
      <c r="D4251" s="3" t="s">
        <v>15607</v>
      </c>
      <c r="E4251" s="3" t="s">
        <v>15613</v>
      </c>
      <c r="F4251" s="3" t="s">
        <v>15609</v>
      </c>
      <c r="G4251" s="3" t="s">
        <v>15614</v>
      </c>
      <c r="H4251" s="3" t="s">
        <v>15615</v>
      </c>
      <c r="I4251" s="3" t="s">
        <v>17</v>
      </c>
      <c r="J4251" s="3" t="s">
        <v>18</v>
      </c>
      <c r="K4251" s="3" t="s">
        <v>1352</v>
      </c>
      <c r="L4251" s="7" t="s">
        <v>15</v>
      </c>
      <c r="M4251" s="2"/>
    </row>
    <row r="4252" spans="1:13" ht="15.75" x14ac:dyDescent="0.25">
      <c r="A4252" s="6" t="s">
        <v>4079</v>
      </c>
      <c r="B4252" s="3" t="s">
        <v>15616</v>
      </c>
      <c r="C4252" s="3" t="s">
        <v>15617</v>
      </c>
      <c r="D4252" s="3" t="s">
        <v>15607</v>
      </c>
      <c r="E4252" s="3" t="s">
        <v>15618</v>
      </c>
      <c r="F4252" s="3" t="s">
        <v>15609</v>
      </c>
      <c r="G4252" s="3" t="s">
        <v>15</v>
      </c>
      <c r="H4252" s="3" t="s">
        <v>15619</v>
      </c>
      <c r="I4252" s="3" t="s">
        <v>17</v>
      </c>
      <c r="J4252" s="3" t="s">
        <v>18</v>
      </c>
      <c r="K4252" s="3" t="s">
        <v>1352</v>
      </c>
      <c r="L4252" s="7" t="s">
        <v>15620</v>
      </c>
      <c r="M4252" s="2"/>
    </row>
    <row r="4253" spans="1:13" ht="15.75" hidden="1" x14ac:dyDescent="0.25">
      <c r="A4253" s="6" t="s">
        <v>12042</v>
      </c>
      <c r="B4253" s="3" t="s">
        <v>11145</v>
      </c>
      <c r="C4253" s="3" t="s">
        <v>15621</v>
      </c>
      <c r="D4253" s="3" t="s">
        <v>15622</v>
      </c>
      <c r="E4253" s="3" t="s">
        <v>15623</v>
      </c>
      <c r="F4253" s="3" t="s">
        <v>15</v>
      </c>
      <c r="G4253" s="3" t="s">
        <v>15</v>
      </c>
      <c r="H4253" s="3" t="s">
        <v>15624</v>
      </c>
      <c r="I4253" s="3" t="s">
        <v>91</v>
      </c>
      <c r="J4253" s="3" t="s">
        <v>18</v>
      </c>
      <c r="K4253" s="3" t="s">
        <v>209</v>
      </c>
      <c r="L4253" s="7" t="s">
        <v>15</v>
      </c>
      <c r="M4253" s="2"/>
    </row>
    <row r="4254" spans="1:13" ht="15.75" hidden="1" x14ac:dyDescent="0.25">
      <c r="A4254" s="6" t="s">
        <v>15625</v>
      </c>
      <c r="B4254" s="3" t="s">
        <v>5687</v>
      </c>
      <c r="C4254" s="3" t="s">
        <v>1393</v>
      </c>
      <c r="D4254" s="3" t="s">
        <v>15622</v>
      </c>
      <c r="E4254" s="3" t="s">
        <v>15626</v>
      </c>
      <c r="F4254" s="3" t="s">
        <v>15</v>
      </c>
      <c r="G4254" s="3" t="s">
        <v>15</v>
      </c>
      <c r="H4254" s="3" t="s">
        <v>15627</v>
      </c>
      <c r="I4254" s="3" t="s">
        <v>91</v>
      </c>
      <c r="J4254" s="3" t="s">
        <v>18</v>
      </c>
      <c r="K4254" s="3" t="s">
        <v>209</v>
      </c>
      <c r="L4254" s="7" t="s">
        <v>15</v>
      </c>
      <c r="M4254" s="2"/>
    </row>
    <row r="4255" spans="1:13" ht="15.75" hidden="1" x14ac:dyDescent="0.25">
      <c r="A4255" s="6" t="s">
        <v>8876</v>
      </c>
      <c r="B4255" s="3" t="s">
        <v>15628</v>
      </c>
      <c r="C4255" s="3" t="s">
        <v>15629</v>
      </c>
      <c r="D4255" s="3" t="s">
        <v>15622</v>
      </c>
      <c r="E4255" s="3" t="s">
        <v>15626</v>
      </c>
      <c r="F4255" s="3" t="s">
        <v>15</v>
      </c>
      <c r="G4255" s="3" t="s">
        <v>15</v>
      </c>
      <c r="H4255" s="3" t="s">
        <v>15630</v>
      </c>
      <c r="I4255" s="3" t="s">
        <v>91</v>
      </c>
      <c r="J4255" s="3" t="s">
        <v>18</v>
      </c>
      <c r="K4255" s="3" t="s">
        <v>209</v>
      </c>
      <c r="L4255" s="7" t="s">
        <v>15</v>
      </c>
      <c r="M4255" s="2"/>
    </row>
    <row r="4256" spans="1:13" ht="15.75" hidden="1" x14ac:dyDescent="0.25">
      <c r="A4256" s="6" t="s">
        <v>12042</v>
      </c>
      <c r="B4256" s="3" t="s">
        <v>15631</v>
      </c>
      <c r="C4256" s="3" t="s">
        <v>53</v>
      </c>
      <c r="D4256" s="3" t="s">
        <v>15622</v>
      </c>
      <c r="E4256" s="3" t="s">
        <v>15626</v>
      </c>
      <c r="F4256" s="3" t="s">
        <v>15</v>
      </c>
      <c r="G4256" s="3" t="s">
        <v>15</v>
      </c>
      <c r="H4256" s="3" t="s">
        <v>15632</v>
      </c>
      <c r="I4256" s="3" t="s">
        <v>91</v>
      </c>
      <c r="J4256" s="3" t="s">
        <v>18</v>
      </c>
      <c r="K4256" s="3" t="s">
        <v>209</v>
      </c>
      <c r="L4256" s="7" t="s">
        <v>15</v>
      </c>
      <c r="M4256" s="2"/>
    </row>
    <row r="4257" spans="1:13" ht="15.75" hidden="1" x14ac:dyDescent="0.25">
      <c r="A4257" s="6" t="s">
        <v>587</v>
      </c>
      <c r="B4257" s="3" t="s">
        <v>15633</v>
      </c>
      <c r="C4257" s="3" t="s">
        <v>32</v>
      </c>
      <c r="D4257" s="3" t="s">
        <v>15634</v>
      </c>
      <c r="E4257" s="3" t="s">
        <v>15635</v>
      </c>
      <c r="F4257" s="3" t="s">
        <v>15</v>
      </c>
      <c r="G4257" s="3" t="s">
        <v>15</v>
      </c>
      <c r="H4257" s="3" t="s">
        <v>15636</v>
      </c>
      <c r="I4257" s="3" t="s">
        <v>91</v>
      </c>
      <c r="J4257" s="3" t="s">
        <v>37</v>
      </c>
      <c r="K4257" s="3" t="s">
        <v>209</v>
      </c>
      <c r="L4257" s="7" t="s">
        <v>15</v>
      </c>
      <c r="M4257" s="2"/>
    </row>
    <row r="4258" spans="1:13" ht="15.75" hidden="1" x14ac:dyDescent="0.25">
      <c r="A4258" s="6" t="s">
        <v>261</v>
      </c>
      <c r="B4258" s="3" t="s">
        <v>15637</v>
      </c>
      <c r="C4258" s="3" t="s">
        <v>32</v>
      </c>
      <c r="D4258" s="3" t="s">
        <v>15634</v>
      </c>
      <c r="E4258" s="3" t="s">
        <v>15638</v>
      </c>
      <c r="F4258" s="3" t="s">
        <v>15</v>
      </c>
      <c r="G4258" s="3" t="s">
        <v>15</v>
      </c>
      <c r="H4258" s="3" t="s">
        <v>15639</v>
      </c>
      <c r="I4258" s="3" t="s">
        <v>91</v>
      </c>
      <c r="J4258" s="3" t="s">
        <v>37</v>
      </c>
      <c r="K4258" s="3" t="s">
        <v>209</v>
      </c>
      <c r="L4258" s="7" t="s">
        <v>15</v>
      </c>
      <c r="M4258" s="2"/>
    </row>
    <row r="4259" spans="1:13" ht="15.75" hidden="1" x14ac:dyDescent="0.25">
      <c r="A4259" s="6" t="s">
        <v>2370</v>
      </c>
      <c r="B4259" s="3" t="s">
        <v>15640</v>
      </c>
      <c r="C4259" s="3" t="s">
        <v>15641</v>
      </c>
      <c r="D4259" s="3" t="s">
        <v>15634</v>
      </c>
      <c r="E4259" s="3" t="s">
        <v>15642</v>
      </c>
      <c r="F4259" s="3" t="s">
        <v>15</v>
      </c>
      <c r="G4259" s="3" t="s">
        <v>15</v>
      </c>
      <c r="H4259" s="3" t="s">
        <v>15643</v>
      </c>
      <c r="I4259" s="3" t="s">
        <v>91</v>
      </c>
      <c r="J4259" s="3" t="s">
        <v>37</v>
      </c>
      <c r="K4259" s="3" t="s">
        <v>209</v>
      </c>
      <c r="L4259" s="7" t="s">
        <v>15</v>
      </c>
      <c r="M4259" s="2"/>
    </row>
    <row r="4260" spans="1:13" ht="15.75" hidden="1" x14ac:dyDescent="0.25">
      <c r="A4260" s="6" t="s">
        <v>15644</v>
      </c>
      <c r="B4260" s="3" t="s">
        <v>12374</v>
      </c>
      <c r="C4260" s="3" t="s">
        <v>15645</v>
      </c>
      <c r="D4260" s="3" t="s">
        <v>15634</v>
      </c>
      <c r="E4260" s="3" t="s">
        <v>15646</v>
      </c>
      <c r="F4260" s="3" t="s">
        <v>15</v>
      </c>
      <c r="G4260" s="3" t="s">
        <v>15647</v>
      </c>
      <c r="H4260" s="3" t="s">
        <v>15648</v>
      </c>
      <c r="I4260" s="3" t="s">
        <v>91</v>
      </c>
      <c r="J4260" s="3" t="s">
        <v>37</v>
      </c>
      <c r="K4260" s="3" t="s">
        <v>209</v>
      </c>
      <c r="L4260" s="7" t="s">
        <v>15</v>
      </c>
      <c r="M4260" s="2"/>
    </row>
    <row r="4261" spans="1:13" ht="15.75" hidden="1" x14ac:dyDescent="0.25">
      <c r="A4261" s="6" t="s">
        <v>15649</v>
      </c>
      <c r="B4261" s="3" t="s">
        <v>15650</v>
      </c>
      <c r="C4261" s="3" t="s">
        <v>15651</v>
      </c>
      <c r="D4261" s="3" t="s">
        <v>15634</v>
      </c>
      <c r="E4261" s="3" t="s">
        <v>15652</v>
      </c>
      <c r="F4261" s="3" t="s">
        <v>15</v>
      </c>
      <c r="G4261" s="3" t="s">
        <v>15653</v>
      </c>
      <c r="H4261" s="3" t="s">
        <v>15654</v>
      </c>
      <c r="I4261" s="3" t="s">
        <v>91</v>
      </c>
      <c r="J4261" s="3" t="s">
        <v>37</v>
      </c>
      <c r="K4261" s="3" t="s">
        <v>209</v>
      </c>
      <c r="L4261" s="7" t="s">
        <v>15655</v>
      </c>
      <c r="M4261" s="2"/>
    </row>
    <row r="4262" spans="1:13" ht="15.75" hidden="1" x14ac:dyDescent="0.25">
      <c r="A4262" s="6" t="s">
        <v>2942</v>
      </c>
      <c r="B4262" s="3" t="s">
        <v>15656</v>
      </c>
      <c r="C4262" s="3" t="s">
        <v>6570</v>
      </c>
      <c r="D4262" s="3" t="s">
        <v>15634</v>
      </c>
      <c r="E4262" s="3" t="s">
        <v>15657</v>
      </c>
      <c r="F4262" s="3" t="s">
        <v>15</v>
      </c>
      <c r="G4262" s="3" t="s">
        <v>15</v>
      </c>
      <c r="H4262" s="3" t="s">
        <v>15658</v>
      </c>
      <c r="I4262" s="3" t="s">
        <v>91</v>
      </c>
      <c r="J4262" s="3" t="s">
        <v>37</v>
      </c>
      <c r="K4262" s="3" t="s">
        <v>209</v>
      </c>
      <c r="L4262" s="7" t="s">
        <v>15659</v>
      </c>
      <c r="M4262" s="2"/>
    </row>
    <row r="4263" spans="1:13" ht="15.75" hidden="1" x14ac:dyDescent="0.25">
      <c r="A4263" s="6" t="s">
        <v>15660</v>
      </c>
      <c r="B4263" s="3" t="s">
        <v>15661</v>
      </c>
      <c r="C4263" s="3" t="s">
        <v>15662</v>
      </c>
      <c r="D4263" s="3" t="s">
        <v>15634</v>
      </c>
      <c r="E4263" s="3" t="s">
        <v>15663</v>
      </c>
      <c r="F4263" s="3" t="s">
        <v>15</v>
      </c>
      <c r="G4263" s="3" t="s">
        <v>15</v>
      </c>
      <c r="H4263" s="3" t="s">
        <v>15664</v>
      </c>
      <c r="I4263" s="3" t="s">
        <v>91</v>
      </c>
      <c r="J4263" s="3" t="s">
        <v>37</v>
      </c>
      <c r="K4263" s="3" t="s">
        <v>209</v>
      </c>
      <c r="L4263" s="7" t="s">
        <v>15665</v>
      </c>
      <c r="M4263" s="2"/>
    </row>
    <row r="4264" spans="1:13" ht="15.75" hidden="1" x14ac:dyDescent="0.25">
      <c r="A4264" s="6" t="s">
        <v>2225</v>
      </c>
      <c r="B4264" s="3" t="s">
        <v>10638</v>
      </c>
      <c r="C4264" s="3" t="s">
        <v>15666</v>
      </c>
      <c r="D4264" s="3" t="s">
        <v>15634</v>
      </c>
      <c r="E4264" s="3" t="s">
        <v>15667</v>
      </c>
      <c r="F4264" s="3" t="s">
        <v>15</v>
      </c>
      <c r="G4264" s="3" t="s">
        <v>15</v>
      </c>
      <c r="H4264" s="3" t="s">
        <v>15668</v>
      </c>
      <c r="I4264" s="3" t="s">
        <v>91</v>
      </c>
      <c r="J4264" s="3" t="s">
        <v>37</v>
      </c>
      <c r="K4264" s="3" t="s">
        <v>209</v>
      </c>
      <c r="L4264" s="7" t="s">
        <v>15</v>
      </c>
      <c r="M4264" s="2"/>
    </row>
    <row r="4265" spans="1:13" ht="15.75" hidden="1" x14ac:dyDescent="0.25">
      <c r="A4265" s="6" t="s">
        <v>119</v>
      </c>
      <c r="B4265" s="3" t="s">
        <v>15669</v>
      </c>
      <c r="C4265" s="3" t="s">
        <v>1308</v>
      </c>
      <c r="D4265" s="3" t="s">
        <v>15634</v>
      </c>
      <c r="E4265" s="3" t="s">
        <v>15670</v>
      </c>
      <c r="F4265" s="3" t="s">
        <v>15</v>
      </c>
      <c r="G4265" s="3" t="s">
        <v>15671</v>
      </c>
      <c r="H4265" s="3" t="s">
        <v>15672</v>
      </c>
      <c r="I4265" s="3" t="s">
        <v>91</v>
      </c>
      <c r="J4265" s="3" t="s">
        <v>37</v>
      </c>
      <c r="K4265" s="3" t="s">
        <v>209</v>
      </c>
      <c r="L4265" s="7" t="s">
        <v>15673</v>
      </c>
      <c r="M4265" s="2"/>
    </row>
    <row r="4266" spans="1:13" ht="15.75" hidden="1" x14ac:dyDescent="0.25">
      <c r="A4266" s="6" t="s">
        <v>2504</v>
      </c>
      <c r="B4266" s="3" t="s">
        <v>15674</v>
      </c>
      <c r="C4266" s="3" t="s">
        <v>15675</v>
      </c>
      <c r="D4266" s="3" t="s">
        <v>15676</v>
      </c>
      <c r="E4266" s="3" t="s">
        <v>15677</v>
      </c>
      <c r="F4266" s="3" t="s">
        <v>15</v>
      </c>
      <c r="G4266" s="3" t="s">
        <v>15</v>
      </c>
      <c r="H4266" s="3" t="s">
        <v>15678</v>
      </c>
      <c r="I4266" s="3" t="s">
        <v>1130</v>
      </c>
      <c r="J4266" s="3" t="s">
        <v>37</v>
      </c>
      <c r="K4266" s="3" t="s">
        <v>1755</v>
      </c>
      <c r="L4266" s="7" t="s">
        <v>15</v>
      </c>
      <c r="M4266" s="2"/>
    </row>
    <row r="4267" spans="1:13" ht="15.75" hidden="1" x14ac:dyDescent="0.25">
      <c r="A4267" s="6" t="s">
        <v>251</v>
      </c>
      <c r="B4267" s="3" t="s">
        <v>15679</v>
      </c>
      <c r="C4267" s="3" t="s">
        <v>15680</v>
      </c>
      <c r="D4267" s="3" t="s">
        <v>15676</v>
      </c>
      <c r="E4267" s="3" t="s">
        <v>15677</v>
      </c>
      <c r="F4267" s="3" t="s">
        <v>15</v>
      </c>
      <c r="G4267" s="3" t="s">
        <v>15</v>
      </c>
      <c r="H4267" s="3" t="s">
        <v>15681</v>
      </c>
      <c r="I4267" s="3" t="s">
        <v>1130</v>
      </c>
      <c r="J4267" s="3" t="s">
        <v>37</v>
      </c>
      <c r="K4267" s="3" t="s">
        <v>1755</v>
      </c>
      <c r="L4267" s="7" t="s">
        <v>15</v>
      </c>
      <c r="M4267" s="2"/>
    </row>
    <row r="4268" spans="1:13" ht="15.75" hidden="1" x14ac:dyDescent="0.25">
      <c r="A4268" s="6" t="s">
        <v>218</v>
      </c>
      <c r="B4268" s="3" t="s">
        <v>8950</v>
      </c>
      <c r="C4268" s="3" t="s">
        <v>2703</v>
      </c>
      <c r="D4268" s="3" t="s">
        <v>15676</v>
      </c>
      <c r="E4268" s="3" t="s">
        <v>15682</v>
      </c>
      <c r="F4268" s="3" t="s">
        <v>15</v>
      </c>
      <c r="G4268" s="3" t="s">
        <v>15</v>
      </c>
      <c r="H4268" s="3" t="s">
        <v>15683</v>
      </c>
      <c r="I4268" s="3" t="s">
        <v>1130</v>
      </c>
      <c r="J4268" s="3" t="s">
        <v>37</v>
      </c>
      <c r="K4268" s="3" t="s">
        <v>1755</v>
      </c>
      <c r="L4268" s="7" t="s">
        <v>15</v>
      </c>
      <c r="M4268" s="2"/>
    </row>
    <row r="4269" spans="1:13" ht="15.75" hidden="1" x14ac:dyDescent="0.25">
      <c r="A4269" s="6" t="s">
        <v>189</v>
      </c>
      <c r="B4269" s="3" t="s">
        <v>15684</v>
      </c>
      <c r="C4269" s="3" t="s">
        <v>15685</v>
      </c>
      <c r="D4269" s="3" t="s">
        <v>15676</v>
      </c>
      <c r="E4269" s="3" t="s">
        <v>15686</v>
      </c>
      <c r="F4269" s="3" t="s">
        <v>15</v>
      </c>
      <c r="G4269" s="3" t="s">
        <v>15</v>
      </c>
      <c r="H4269" s="3" t="s">
        <v>15687</v>
      </c>
      <c r="I4269" s="3" t="s">
        <v>1130</v>
      </c>
      <c r="J4269" s="3" t="s">
        <v>37</v>
      </c>
      <c r="K4269" s="3" t="s">
        <v>1755</v>
      </c>
      <c r="L4269" s="7" t="s">
        <v>15688</v>
      </c>
      <c r="M4269" s="2"/>
    </row>
    <row r="4270" spans="1:13" ht="15.75" hidden="1" x14ac:dyDescent="0.25">
      <c r="A4270" s="6" t="s">
        <v>3742</v>
      </c>
      <c r="B4270" s="3" t="s">
        <v>3375</v>
      </c>
      <c r="C4270" s="3" t="s">
        <v>15689</v>
      </c>
      <c r="D4270" s="3" t="s">
        <v>15676</v>
      </c>
      <c r="E4270" s="3" t="s">
        <v>15686</v>
      </c>
      <c r="F4270" s="3" t="s">
        <v>15</v>
      </c>
      <c r="G4270" s="3" t="s">
        <v>15</v>
      </c>
      <c r="H4270" s="3" t="s">
        <v>15690</v>
      </c>
      <c r="I4270" s="3" t="s">
        <v>1130</v>
      </c>
      <c r="J4270" s="3" t="s">
        <v>37</v>
      </c>
      <c r="K4270" s="3" t="s">
        <v>1755</v>
      </c>
      <c r="L4270" s="7" t="s">
        <v>15691</v>
      </c>
      <c r="M4270" s="2"/>
    </row>
    <row r="4271" spans="1:13" ht="15.75" hidden="1" x14ac:dyDescent="0.25">
      <c r="A4271" s="6" t="s">
        <v>9355</v>
      </c>
      <c r="B4271" s="3" t="s">
        <v>15692</v>
      </c>
      <c r="C4271" s="3" t="s">
        <v>15693</v>
      </c>
      <c r="D4271" s="3" t="s">
        <v>15676</v>
      </c>
      <c r="E4271" s="3" t="s">
        <v>15686</v>
      </c>
      <c r="F4271" s="3" t="s">
        <v>15</v>
      </c>
      <c r="G4271" s="3" t="s">
        <v>15</v>
      </c>
      <c r="H4271" s="3" t="s">
        <v>15694</v>
      </c>
      <c r="I4271" s="3" t="s">
        <v>1130</v>
      </c>
      <c r="J4271" s="3" t="s">
        <v>37</v>
      </c>
      <c r="K4271" s="3" t="s">
        <v>1755</v>
      </c>
      <c r="L4271" s="7" t="s">
        <v>15695</v>
      </c>
      <c r="M4271" s="2"/>
    </row>
    <row r="4272" spans="1:13" ht="15.75" hidden="1" x14ac:dyDescent="0.25">
      <c r="A4272" s="6" t="s">
        <v>1804</v>
      </c>
      <c r="B4272" s="3" t="s">
        <v>15696</v>
      </c>
      <c r="C4272" s="3" t="s">
        <v>15697</v>
      </c>
      <c r="D4272" s="3" t="s">
        <v>15676</v>
      </c>
      <c r="E4272" s="3" t="s">
        <v>15686</v>
      </c>
      <c r="F4272" s="3" t="s">
        <v>15</v>
      </c>
      <c r="G4272" s="3" t="s">
        <v>15</v>
      </c>
      <c r="H4272" s="3" t="s">
        <v>15698</v>
      </c>
      <c r="I4272" s="3" t="s">
        <v>1130</v>
      </c>
      <c r="J4272" s="3" t="s">
        <v>37</v>
      </c>
      <c r="K4272" s="3" t="s">
        <v>1755</v>
      </c>
      <c r="L4272" s="7" t="s">
        <v>15699</v>
      </c>
      <c r="M4272" s="2"/>
    </row>
    <row r="4273" spans="1:13" ht="15.75" hidden="1" x14ac:dyDescent="0.25">
      <c r="A4273" s="6" t="s">
        <v>268</v>
      </c>
      <c r="B4273" s="3" t="s">
        <v>15700</v>
      </c>
      <c r="C4273" s="3" t="s">
        <v>11946</v>
      </c>
      <c r="D4273" s="3" t="s">
        <v>15676</v>
      </c>
      <c r="E4273" s="3" t="s">
        <v>15686</v>
      </c>
      <c r="F4273" s="3" t="s">
        <v>15</v>
      </c>
      <c r="G4273" s="3" t="s">
        <v>15</v>
      </c>
      <c r="H4273" s="3" t="s">
        <v>15701</v>
      </c>
      <c r="I4273" s="3" t="s">
        <v>1130</v>
      </c>
      <c r="J4273" s="3" t="s">
        <v>37</v>
      </c>
      <c r="K4273" s="3" t="s">
        <v>1755</v>
      </c>
      <c r="L4273" s="7" t="s">
        <v>15702</v>
      </c>
      <c r="M4273" s="2"/>
    </row>
    <row r="4274" spans="1:13" ht="15.75" hidden="1" x14ac:dyDescent="0.25">
      <c r="A4274" s="6" t="s">
        <v>504</v>
      </c>
      <c r="B4274" s="3" t="s">
        <v>564</v>
      </c>
      <c r="C4274" s="3" t="s">
        <v>15703</v>
      </c>
      <c r="D4274" s="3" t="s">
        <v>15676</v>
      </c>
      <c r="E4274" s="3" t="s">
        <v>15686</v>
      </c>
      <c r="F4274" s="3" t="s">
        <v>15</v>
      </c>
      <c r="G4274" s="3" t="s">
        <v>15</v>
      </c>
      <c r="H4274" s="3" t="s">
        <v>15704</v>
      </c>
      <c r="I4274" s="3" t="s">
        <v>1130</v>
      </c>
      <c r="J4274" s="3" t="s">
        <v>37</v>
      </c>
      <c r="K4274" s="3" t="s">
        <v>1755</v>
      </c>
      <c r="L4274" s="7" t="s">
        <v>15705</v>
      </c>
      <c r="M4274" s="2"/>
    </row>
    <row r="4275" spans="1:13" ht="15.75" hidden="1" x14ac:dyDescent="0.25">
      <c r="A4275" s="6" t="s">
        <v>549</v>
      </c>
      <c r="B4275" s="3" t="s">
        <v>15706</v>
      </c>
      <c r="C4275" s="3" t="s">
        <v>15707</v>
      </c>
      <c r="D4275" s="3" t="s">
        <v>15676</v>
      </c>
      <c r="E4275" s="3" t="s">
        <v>15686</v>
      </c>
      <c r="F4275" s="3" t="s">
        <v>15</v>
      </c>
      <c r="G4275" s="3" t="s">
        <v>15</v>
      </c>
      <c r="H4275" s="3" t="s">
        <v>15708</v>
      </c>
      <c r="I4275" s="3" t="s">
        <v>1130</v>
      </c>
      <c r="J4275" s="3" t="s">
        <v>37</v>
      </c>
      <c r="K4275" s="3" t="s">
        <v>1755</v>
      </c>
      <c r="L4275" s="7" t="s">
        <v>15709</v>
      </c>
      <c r="M4275" s="2"/>
    </row>
    <row r="4276" spans="1:13" ht="15.75" hidden="1" x14ac:dyDescent="0.25">
      <c r="A4276" s="6" t="s">
        <v>549</v>
      </c>
      <c r="B4276" s="3" t="s">
        <v>15710</v>
      </c>
      <c r="C4276" s="3" t="s">
        <v>106</v>
      </c>
      <c r="D4276" s="3" t="s">
        <v>15676</v>
      </c>
      <c r="E4276" s="3" t="s">
        <v>15686</v>
      </c>
      <c r="F4276" s="3" t="s">
        <v>15</v>
      </c>
      <c r="G4276" s="3" t="s">
        <v>15</v>
      </c>
      <c r="H4276" s="3" t="s">
        <v>15711</v>
      </c>
      <c r="I4276" s="3" t="s">
        <v>1130</v>
      </c>
      <c r="J4276" s="3" t="s">
        <v>37</v>
      </c>
      <c r="K4276" s="3" t="s">
        <v>1755</v>
      </c>
      <c r="L4276" s="7" t="s">
        <v>15712</v>
      </c>
      <c r="M4276" s="2"/>
    </row>
    <row r="4277" spans="1:13" ht="15.75" hidden="1" x14ac:dyDescent="0.25">
      <c r="A4277" s="6" t="s">
        <v>10780</v>
      </c>
      <c r="B4277" s="3" t="s">
        <v>11757</v>
      </c>
      <c r="C4277" s="3" t="s">
        <v>15707</v>
      </c>
      <c r="D4277" s="3" t="s">
        <v>15676</v>
      </c>
      <c r="E4277" s="3" t="s">
        <v>15686</v>
      </c>
      <c r="F4277" s="3" t="s">
        <v>15</v>
      </c>
      <c r="G4277" s="3" t="s">
        <v>15</v>
      </c>
      <c r="H4277" s="3" t="s">
        <v>15713</v>
      </c>
      <c r="I4277" s="3" t="s">
        <v>1130</v>
      </c>
      <c r="J4277" s="3" t="s">
        <v>37</v>
      </c>
      <c r="K4277" s="3" t="s">
        <v>1755</v>
      </c>
      <c r="L4277" s="7" t="s">
        <v>15714</v>
      </c>
      <c r="M4277" s="2"/>
    </row>
    <row r="4278" spans="1:13" ht="15.75" hidden="1" x14ac:dyDescent="0.25">
      <c r="A4278" s="6" t="s">
        <v>15715</v>
      </c>
      <c r="B4278" s="3" t="s">
        <v>15716</v>
      </c>
      <c r="C4278" s="3" t="s">
        <v>15703</v>
      </c>
      <c r="D4278" s="3" t="s">
        <v>15676</v>
      </c>
      <c r="E4278" s="3" t="s">
        <v>15686</v>
      </c>
      <c r="F4278" s="3" t="s">
        <v>15</v>
      </c>
      <c r="G4278" s="3" t="s">
        <v>15</v>
      </c>
      <c r="H4278" s="3" t="s">
        <v>15717</v>
      </c>
      <c r="I4278" s="3" t="s">
        <v>1130</v>
      </c>
      <c r="J4278" s="3" t="s">
        <v>37</v>
      </c>
      <c r="K4278" s="3" t="s">
        <v>1755</v>
      </c>
      <c r="L4278" s="7" t="s">
        <v>15718</v>
      </c>
      <c r="M4278" s="2"/>
    </row>
    <row r="4279" spans="1:13" ht="15.75" hidden="1" x14ac:dyDescent="0.25">
      <c r="A4279" s="6" t="s">
        <v>119</v>
      </c>
      <c r="B4279" s="3" t="s">
        <v>1792</v>
      </c>
      <c r="C4279" s="3" t="s">
        <v>15707</v>
      </c>
      <c r="D4279" s="3" t="s">
        <v>15676</v>
      </c>
      <c r="E4279" s="3" t="s">
        <v>15686</v>
      </c>
      <c r="F4279" s="3" t="s">
        <v>15</v>
      </c>
      <c r="G4279" s="3" t="s">
        <v>15</v>
      </c>
      <c r="H4279" s="3" t="s">
        <v>15719</v>
      </c>
      <c r="I4279" s="3" t="s">
        <v>1130</v>
      </c>
      <c r="J4279" s="3" t="s">
        <v>37</v>
      </c>
      <c r="K4279" s="3" t="s">
        <v>1755</v>
      </c>
      <c r="L4279" s="7" t="s">
        <v>15720</v>
      </c>
      <c r="M4279" s="2"/>
    </row>
    <row r="4280" spans="1:13" ht="15.75" hidden="1" x14ac:dyDescent="0.25">
      <c r="A4280" s="6" t="s">
        <v>568</v>
      </c>
      <c r="B4280" s="3" t="s">
        <v>9397</v>
      </c>
      <c r="C4280" s="3" t="s">
        <v>15721</v>
      </c>
      <c r="D4280" s="3" t="s">
        <v>15676</v>
      </c>
      <c r="E4280" s="3" t="s">
        <v>15686</v>
      </c>
      <c r="F4280" s="3" t="s">
        <v>15</v>
      </c>
      <c r="G4280" s="3" t="s">
        <v>15</v>
      </c>
      <c r="H4280" s="3" t="s">
        <v>15722</v>
      </c>
      <c r="I4280" s="3" t="s">
        <v>1130</v>
      </c>
      <c r="J4280" s="3" t="s">
        <v>37</v>
      </c>
      <c r="K4280" s="3" t="s">
        <v>1755</v>
      </c>
      <c r="L4280" s="7" t="s">
        <v>15723</v>
      </c>
      <c r="M4280" s="2"/>
    </row>
    <row r="4281" spans="1:13" ht="15.75" hidden="1" x14ac:dyDescent="0.25">
      <c r="A4281" s="6" t="s">
        <v>15724</v>
      </c>
      <c r="B4281" s="3" t="s">
        <v>15725</v>
      </c>
      <c r="C4281" s="3" t="s">
        <v>15703</v>
      </c>
      <c r="D4281" s="3" t="s">
        <v>15676</v>
      </c>
      <c r="E4281" s="3" t="s">
        <v>15686</v>
      </c>
      <c r="F4281" s="3" t="s">
        <v>15</v>
      </c>
      <c r="G4281" s="3" t="s">
        <v>15</v>
      </c>
      <c r="H4281" s="3" t="s">
        <v>15726</v>
      </c>
      <c r="I4281" s="3" t="s">
        <v>1130</v>
      </c>
      <c r="J4281" s="3" t="s">
        <v>37</v>
      </c>
      <c r="K4281" s="3" t="s">
        <v>1755</v>
      </c>
      <c r="L4281" s="7" t="s">
        <v>15727</v>
      </c>
      <c r="M4281" s="2"/>
    </row>
    <row r="4282" spans="1:13" ht="15.75" hidden="1" x14ac:dyDescent="0.25">
      <c r="A4282" s="6" t="s">
        <v>1010</v>
      </c>
      <c r="B4282" s="3" t="s">
        <v>15728</v>
      </c>
      <c r="C4282" s="3" t="s">
        <v>258</v>
      </c>
      <c r="D4282" s="3" t="s">
        <v>15676</v>
      </c>
      <c r="E4282" s="3" t="s">
        <v>15686</v>
      </c>
      <c r="F4282" s="3" t="s">
        <v>15</v>
      </c>
      <c r="G4282" s="3" t="s">
        <v>15</v>
      </c>
      <c r="H4282" s="3" t="s">
        <v>15729</v>
      </c>
      <c r="I4282" s="3" t="s">
        <v>1130</v>
      </c>
      <c r="J4282" s="3" t="s">
        <v>37</v>
      </c>
      <c r="K4282" s="3" t="s">
        <v>1755</v>
      </c>
      <c r="L4282" s="7" t="s">
        <v>15730</v>
      </c>
      <c r="M4282" s="2"/>
    </row>
    <row r="4283" spans="1:13" ht="15.75" hidden="1" x14ac:dyDescent="0.25">
      <c r="A4283" s="6" t="s">
        <v>640</v>
      </c>
      <c r="B4283" s="3" t="s">
        <v>15731</v>
      </c>
      <c r="C4283" s="3" t="s">
        <v>15707</v>
      </c>
      <c r="D4283" s="3" t="s">
        <v>15676</v>
      </c>
      <c r="E4283" s="3" t="s">
        <v>15686</v>
      </c>
      <c r="F4283" s="3" t="s">
        <v>15</v>
      </c>
      <c r="G4283" s="3" t="s">
        <v>15</v>
      </c>
      <c r="H4283" s="3" t="s">
        <v>15732</v>
      </c>
      <c r="I4283" s="3" t="s">
        <v>1130</v>
      </c>
      <c r="J4283" s="3" t="s">
        <v>37</v>
      </c>
      <c r="K4283" s="3" t="s">
        <v>1755</v>
      </c>
      <c r="L4283" s="7" t="s">
        <v>15733</v>
      </c>
      <c r="M4283" s="2"/>
    </row>
    <row r="4284" spans="1:13" ht="15.75" hidden="1" x14ac:dyDescent="0.25">
      <c r="A4284" s="6" t="s">
        <v>743</v>
      </c>
      <c r="B4284" s="3" t="s">
        <v>15734</v>
      </c>
      <c r="C4284" s="3" t="s">
        <v>15735</v>
      </c>
      <c r="D4284" s="3" t="s">
        <v>15676</v>
      </c>
      <c r="E4284" s="3" t="s">
        <v>15686</v>
      </c>
      <c r="F4284" s="3" t="s">
        <v>15</v>
      </c>
      <c r="G4284" s="3" t="s">
        <v>15</v>
      </c>
      <c r="H4284" s="3" t="s">
        <v>15736</v>
      </c>
      <c r="I4284" s="3" t="s">
        <v>1130</v>
      </c>
      <c r="J4284" s="3" t="s">
        <v>37</v>
      </c>
      <c r="K4284" s="3" t="s">
        <v>1755</v>
      </c>
      <c r="L4284" s="7" t="s">
        <v>15737</v>
      </c>
      <c r="M4284" s="2"/>
    </row>
    <row r="4285" spans="1:13" ht="15.75" hidden="1" x14ac:dyDescent="0.25">
      <c r="A4285" s="6" t="s">
        <v>162</v>
      </c>
      <c r="B4285" s="3" t="s">
        <v>15738</v>
      </c>
      <c r="C4285" s="3" t="s">
        <v>11946</v>
      </c>
      <c r="D4285" s="3" t="s">
        <v>15676</v>
      </c>
      <c r="E4285" s="3" t="s">
        <v>15686</v>
      </c>
      <c r="F4285" s="3" t="s">
        <v>15</v>
      </c>
      <c r="G4285" s="3" t="s">
        <v>15</v>
      </c>
      <c r="H4285" s="3" t="s">
        <v>15739</v>
      </c>
      <c r="I4285" s="3" t="s">
        <v>1130</v>
      </c>
      <c r="J4285" s="3" t="s">
        <v>37</v>
      </c>
      <c r="K4285" s="3" t="s">
        <v>1755</v>
      </c>
      <c r="L4285" s="7" t="s">
        <v>15740</v>
      </c>
      <c r="M4285" s="2"/>
    </row>
    <row r="4286" spans="1:13" ht="15.75" hidden="1" x14ac:dyDescent="0.25">
      <c r="A4286" s="6" t="s">
        <v>803</v>
      </c>
      <c r="B4286" s="3" t="s">
        <v>15741</v>
      </c>
      <c r="C4286" s="3" t="s">
        <v>15742</v>
      </c>
      <c r="D4286" s="3" t="s">
        <v>15676</v>
      </c>
      <c r="E4286" s="3" t="s">
        <v>15686</v>
      </c>
      <c r="F4286" s="3" t="s">
        <v>15</v>
      </c>
      <c r="G4286" s="3" t="s">
        <v>15</v>
      </c>
      <c r="H4286" s="3" t="s">
        <v>15743</v>
      </c>
      <c r="I4286" s="3" t="s">
        <v>1130</v>
      </c>
      <c r="J4286" s="3" t="s">
        <v>37</v>
      </c>
      <c r="K4286" s="3" t="s">
        <v>1755</v>
      </c>
      <c r="L4286" s="7" t="s">
        <v>15744</v>
      </c>
      <c r="M4286" s="2"/>
    </row>
    <row r="4287" spans="1:13" ht="15.75" hidden="1" x14ac:dyDescent="0.25">
      <c r="A4287" s="6" t="s">
        <v>2629</v>
      </c>
      <c r="B4287" s="3" t="s">
        <v>4400</v>
      </c>
      <c r="C4287" s="3" t="s">
        <v>15745</v>
      </c>
      <c r="D4287" s="3" t="s">
        <v>15676</v>
      </c>
      <c r="E4287" s="3" t="s">
        <v>15686</v>
      </c>
      <c r="F4287" s="3" t="s">
        <v>15</v>
      </c>
      <c r="G4287" s="3" t="s">
        <v>15</v>
      </c>
      <c r="H4287" s="3" t="s">
        <v>15746</v>
      </c>
      <c r="I4287" s="3" t="s">
        <v>1130</v>
      </c>
      <c r="J4287" s="3" t="s">
        <v>37</v>
      </c>
      <c r="K4287" s="3" t="s">
        <v>1755</v>
      </c>
      <c r="L4287" s="7" t="s">
        <v>15747</v>
      </c>
      <c r="M4287" s="2"/>
    </row>
    <row r="4288" spans="1:13" ht="15.75" hidden="1" x14ac:dyDescent="0.25">
      <c r="A4288" s="6" t="s">
        <v>15748</v>
      </c>
      <c r="B4288" s="3" t="s">
        <v>15749</v>
      </c>
      <c r="C4288" s="3" t="s">
        <v>15735</v>
      </c>
      <c r="D4288" s="3" t="s">
        <v>15676</v>
      </c>
      <c r="E4288" s="3" t="s">
        <v>15686</v>
      </c>
      <c r="F4288" s="3" t="s">
        <v>15</v>
      </c>
      <c r="G4288" s="3" t="s">
        <v>15</v>
      </c>
      <c r="H4288" s="3" t="s">
        <v>15750</v>
      </c>
      <c r="I4288" s="3" t="s">
        <v>1130</v>
      </c>
      <c r="J4288" s="3" t="s">
        <v>37</v>
      </c>
      <c r="K4288" s="3" t="s">
        <v>1755</v>
      </c>
      <c r="L4288" s="7" t="s">
        <v>15751</v>
      </c>
      <c r="M4288" s="2"/>
    </row>
    <row r="4289" spans="1:13" ht="15.75" hidden="1" x14ac:dyDescent="0.25">
      <c r="A4289" s="6" t="s">
        <v>9205</v>
      </c>
      <c r="B4289" s="3" t="s">
        <v>15752</v>
      </c>
      <c r="C4289" s="3" t="s">
        <v>15753</v>
      </c>
      <c r="D4289" s="3" t="s">
        <v>15676</v>
      </c>
      <c r="E4289" s="3" t="s">
        <v>15686</v>
      </c>
      <c r="F4289" s="3" t="s">
        <v>15</v>
      </c>
      <c r="G4289" s="3" t="s">
        <v>15</v>
      </c>
      <c r="H4289" s="3" t="s">
        <v>15754</v>
      </c>
      <c r="I4289" s="3" t="s">
        <v>1130</v>
      </c>
      <c r="J4289" s="3" t="s">
        <v>37</v>
      </c>
      <c r="K4289" s="3" t="s">
        <v>1755</v>
      </c>
      <c r="L4289" s="7" t="s">
        <v>15755</v>
      </c>
      <c r="M4289" s="2"/>
    </row>
    <row r="4290" spans="1:13" ht="15.75" hidden="1" x14ac:dyDescent="0.25">
      <c r="A4290" s="6" t="s">
        <v>2241</v>
      </c>
      <c r="B4290" s="3" t="s">
        <v>15756</v>
      </c>
      <c r="C4290" s="3" t="s">
        <v>15735</v>
      </c>
      <c r="D4290" s="3" t="s">
        <v>15676</v>
      </c>
      <c r="E4290" s="3" t="s">
        <v>15686</v>
      </c>
      <c r="F4290" s="3" t="s">
        <v>15</v>
      </c>
      <c r="G4290" s="3" t="s">
        <v>15</v>
      </c>
      <c r="H4290" s="3" t="s">
        <v>15757</v>
      </c>
      <c r="I4290" s="3" t="s">
        <v>1130</v>
      </c>
      <c r="J4290" s="3" t="s">
        <v>37</v>
      </c>
      <c r="K4290" s="3" t="s">
        <v>1755</v>
      </c>
      <c r="L4290" s="7" t="s">
        <v>15758</v>
      </c>
      <c r="M4290" s="2"/>
    </row>
    <row r="4291" spans="1:13" ht="15.75" hidden="1" x14ac:dyDescent="0.25">
      <c r="A4291" s="6" t="s">
        <v>15759</v>
      </c>
      <c r="B4291" s="3" t="s">
        <v>2438</v>
      </c>
      <c r="C4291" s="3" t="s">
        <v>15707</v>
      </c>
      <c r="D4291" s="3" t="s">
        <v>15676</v>
      </c>
      <c r="E4291" s="3" t="s">
        <v>15686</v>
      </c>
      <c r="F4291" s="3" t="s">
        <v>15</v>
      </c>
      <c r="G4291" s="3" t="s">
        <v>15</v>
      </c>
      <c r="H4291" s="3" t="s">
        <v>15760</v>
      </c>
      <c r="I4291" s="3" t="s">
        <v>1130</v>
      </c>
      <c r="J4291" s="3" t="s">
        <v>37</v>
      </c>
      <c r="K4291" s="3" t="s">
        <v>1755</v>
      </c>
      <c r="L4291" s="7" t="s">
        <v>15761</v>
      </c>
      <c r="M4291" s="2"/>
    </row>
    <row r="4292" spans="1:13" ht="15.75" hidden="1" x14ac:dyDescent="0.25">
      <c r="A4292" s="6" t="s">
        <v>218</v>
      </c>
      <c r="B4292" s="3" t="s">
        <v>15762</v>
      </c>
      <c r="C4292" s="3" t="s">
        <v>15707</v>
      </c>
      <c r="D4292" s="3" t="s">
        <v>15676</v>
      </c>
      <c r="E4292" s="3" t="s">
        <v>15686</v>
      </c>
      <c r="F4292" s="3" t="s">
        <v>15</v>
      </c>
      <c r="G4292" s="3" t="s">
        <v>15</v>
      </c>
      <c r="H4292" s="3" t="s">
        <v>15763</v>
      </c>
      <c r="I4292" s="3" t="s">
        <v>1130</v>
      </c>
      <c r="J4292" s="3" t="s">
        <v>37</v>
      </c>
      <c r="K4292" s="3" t="s">
        <v>1755</v>
      </c>
      <c r="L4292" s="7" t="s">
        <v>15764</v>
      </c>
      <c r="M4292" s="2"/>
    </row>
    <row r="4293" spans="1:13" ht="15.75" hidden="1" x14ac:dyDescent="0.25">
      <c r="A4293" s="6" t="s">
        <v>2364</v>
      </c>
      <c r="B4293" s="3" t="s">
        <v>15684</v>
      </c>
      <c r="C4293" s="3" t="s">
        <v>15765</v>
      </c>
      <c r="D4293" s="3" t="s">
        <v>15676</v>
      </c>
      <c r="E4293" s="3" t="s">
        <v>15766</v>
      </c>
      <c r="F4293" s="3" t="s">
        <v>15767</v>
      </c>
      <c r="G4293" s="3" t="s">
        <v>15</v>
      </c>
      <c r="H4293" s="3" t="s">
        <v>15768</v>
      </c>
      <c r="I4293" s="3" t="s">
        <v>1130</v>
      </c>
      <c r="J4293" s="3" t="s">
        <v>37</v>
      </c>
      <c r="K4293" s="3" t="s">
        <v>1755</v>
      </c>
      <c r="L4293" s="7" t="s">
        <v>15769</v>
      </c>
      <c r="M4293" s="2"/>
    </row>
    <row r="4294" spans="1:13" ht="15.75" hidden="1" x14ac:dyDescent="0.25">
      <c r="A4294" s="6" t="s">
        <v>1740</v>
      </c>
      <c r="B4294" s="3" t="s">
        <v>15770</v>
      </c>
      <c r="C4294" s="3" t="s">
        <v>10483</v>
      </c>
      <c r="D4294" s="3" t="s">
        <v>15771</v>
      </c>
      <c r="E4294" s="3" t="s">
        <v>15772</v>
      </c>
      <c r="F4294" s="3" t="s">
        <v>15773</v>
      </c>
      <c r="G4294" s="3" t="s">
        <v>15</v>
      </c>
      <c r="H4294" s="3" t="s">
        <v>15774</v>
      </c>
      <c r="I4294" s="3" t="s">
        <v>27</v>
      </c>
      <c r="J4294" s="3" t="s">
        <v>37</v>
      </c>
      <c r="K4294" s="3" t="s">
        <v>38</v>
      </c>
      <c r="L4294" s="7" t="s">
        <v>15</v>
      </c>
      <c r="M4294" s="2"/>
    </row>
    <row r="4295" spans="1:13" ht="15.75" hidden="1" x14ac:dyDescent="0.25">
      <c r="A4295" s="6" t="s">
        <v>15775</v>
      </c>
      <c r="B4295" s="3" t="s">
        <v>15776</v>
      </c>
      <c r="C4295" s="3" t="s">
        <v>10483</v>
      </c>
      <c r="D4295" s="3" t="s">
        <v>15771</v>
      </c>
      <c r="E4295" s="3" t="s">
        <v>15777</v>
      </c>
      <c r="F4295" s="3" t="s">
        <v>15773</v>
      </c>
      <c r="G4295" s="3" t="s">
        <v>15778</v>
      </c>
      <c r="H4295" s="3" t="s">
        <v>15779</v>
      </c>
      <c r="I4295" s="3" t="s">
        <v>27</v>
      </c>
      <c r="J4295" s="3" t="s">
        <v>37</v>
      </c>
      <c r="K4295" s="3" t="s">
        <v>38</v>
      </c>
      <c r="L4295" s="7" t="s">
        <v>15780</v>
      </c>
      <c r="M4295" s="2"/>
    </row>
    <row r="4296" spans="1:13" ht="15.75" hidden="1" x14ac:dyDescent="0.25">
      <c r="A4296" s="6" t="s">
        <v>587</v>
      </c>
      <c r="B4296" s="3" t="s">
        <v>15781</v>
      </c>
      <c r="C4296" s="3" t="s">
        <v>177</v>
      </c>
      <c r="D4296" s="3" t="s">
        <v>15771</v>
      </c>
      <c r="E4296" s="3" t="s">
        <v>15782</v>
      </c>
      <c r="F4296" s="3" t="s">
        <v>15773</v>
      </c>
      <c r="G4296" s="3" t="s">
        <v>15</v>
      </c>
      <c r="H4296" s="3" t="s">
        <v>15783</v>
      </c>
      <c r="I4296" s="3" t="s">
        <v>27</v>
      </c>
      <c r="J4296" s="3" t="s">
        <v>37</v>
      </c>
      <c r="K4296" s="3" t="s">
        <v>38</v>
      </c>
      <c r="L4296" s="7" t="s">
        <v>15</v>
      </c>
      <c r="M4296" s="2"/>
    </row>
    <row r="4297" spans="1:13" ht="15.75" hidden="1" x14ac:dyDescent="0.25">
      <c r="A4297" s="6" t="s">
        <v>61</v>
      </c>
      <c r="B4297" s="3" t="s">
        <v>15784</v>
      </c>
      <c r="C4297" s="3" t="s">
        <v>2016</v>
      </c>
      <c r="D4297" s="3" t="s">
        <v>15771</v>
      </c>
      <c r="E4297" s="3" t="s">
        <v>15782</v>
      </c>
      <c r="F4297" s="3" t="s">
        <v>15773</v>
      </c>
      <c r="G4297" s="3" t="s">
        <v>15</v>
      </c>
      <c r="H4297" s="3" t="s">
        <v>15785</v>
      </c>
      <c r="I4297" s="3" t="s">
        <v>27</v>
      </c>
      <c r="J4297" s="3" t="s">
        <v>37</v>
      </c>
      <c r="K4297" s="3" t="s">
        <v>38</v>
      </c>
      <c r="L4297" s="7" t="s">
        <v>15786</v>
      </c>
      <c r="M4297" s="2"/>
    </row>
    <row r="4298" spans="1:13" ht="15.75" hidden="1" x14ac:dyDescent="0.25">
      <c r="A4298" s="6" t="s">
        <v>203</v>
      </c>
      <c r="B4298" s="3" t="s">
        <v>15787</v>
      </c>
      <c r="C4298" s="3" t="s">
        <v>2016</v>
      </c>
      <c r="D4298" s="3" t="s">
        <v>15771</v>
      </c>
      <c r="E4298" s="3" t="s">
        <v>15782</v>
      </c>
      <c r="F4298" s="3" t="s">
        <v>15773</v>
      </c>
      <c r="G4298" s="3" t="s">
        <v>15</v>
      </c>
      <c r="H4298" s="3" t="s">
        <v>15788</v>
      </c>
      <c r="I4298" s="3" t="s">
        <v>27</v>
      </c>
      <c r="J4298" s="3" t="s">
        <v>37</v>
      </c>
      <c r="K4298" s="3" t="s">
        <v>38</v>
      </c>
      <c r="L4298" s="7" t="s">
        <v>15789</v>
      </c>
      <c r="M4298" s="2"/>
    </row>
    <row r="4299" spans="1:13" ht="15.75" hidden="1" x14ac:dyDescent="0.25">
      <c r="A4299" s="6" t="s">
        <v>15790</v>
      </c>
      <c r="B4299" s="3" t="s">
        <v>15791</v>
      </c>
      <c r="C4299" s="3" t="s">
        <v>15792</v>
      </c>
      <c r="D4299" s="3" t="s">
        <v>15771</v>
      </c>
      <c r="E4299" s="3" t="s">
        <v>15782</v>
      </c>
      <c r="F4299" s="3" t="s">
        <v>15773</v>
      </c>
      <c r="G4299" s="3" t="s">
        <v>15</v>
      </c>
      <c r="H4299" s="3" t="s">
        <v>15793</v>
      </c>
      <c r="I4299" s="3" t="s">
        <v>27</v>
      </c>
      <c r="J4299" s="3" t="s">
        <v>37</v>
      </c>
      <c r="K4299" s="3" t="s">
        <v>38</v>
      </c>
      <c r="L4299" s="7" t="s">
        <v>15794</v>
      </c>
      <c r="M4299" s="2"/>
    </row>
    <row r="4300" spans="1:13" ht="15.75" hidden="1" x14ac:dyDescent="0.25">
      <c r="A4300" s="6" t="s">
        <v>636</v>
      </c>
      <c r="B4300" s="3" t="s">
        <v>15795</v>
      </c>
      <c r="C4300" s="3" t="s">
        <v>5000</v>
      </c>
      <c r="D4300" s="3" t="s">
        <v>15771</v>
      </c>
      <c r="E4300" s="3" t="s">
        <v>15782</v>
      </c>
      <c r="F4300" s="3" t="s">
        <v>15773</v>
      </c>
      <c r="G4300" s="3" t="s">
        <v>15</v>
      </c>
      <c r="H4300" s="3" t="s">
        <v>15796</v>
      </c>
      <c r="I4300" s="3" t="s">
        <v>27</v>
      </c>
      <c r="J4300" s="3" t="s">
        <v>37</v>
      </c>
      <c r="K4300" s="3" t="s">
        <v>38</v>
      </c>
      <c r="L4300" s="7" t="s">
        <v>15797</v>
      </c>
      <c r="M4300" s="2"/>
    </row>
    <row r="4301" spans="1:13" ht="15.75" hidden="1" x14ac:dyDescent="0.25">
      <c r="A4301" s="6" t="s">
        <v>15798</v>
      </c>
      <c r="B4301" s="3" t="s">
        <v>15799</v>
      </c>
      <c r="C4301" s="3" t="s">
        <v>15800</v>
      </c>
      <c r="D4301" s="3" t="s">
        <v>15771</v>
      </c>
      <c r="E4301" s="3" t="s">
        <v>15782</v>
      </c>
      <c r="F4301" s="3" t="s">
        <v>15773</v>
      </c>
      <c r="G4301" s="3" t="s">
        <v>15</v>
      </c>
      <c r="H4301" s="3" t="s">
        <v>15801</v>
      </c>
      <c r="I4301" s="3" t="s">
        <v>27</v>
      </c>
      <c r="J4301" s="3" t="s">
        <v>37</v>
      </c>
      <c r="K4301" s="3" t="s">
        <v>38</v>
      </c>
      <c r="L4301" s="7" t="s">
        <v>15802</v>
      </c>
      <c r="M4301" s="2"/>
    </row>
    <row r="4302" spans="1:13" ht="15.75" hidden="1" x14ac:dyDescent="0.25">
      <c r="A4302" s="6" t="s">
        <v>15056</v>
      </c>
      <c r="B4302" s="3" t="s">
        <v>15803</v>
      </c>
      <c r="C4302" s="3" t="s">
        <v>15804</v>
      </c>
      <c r="D4302" s="3" t="s">
        <v>15771</v>
      </c>
      <c r="E4302" s="3" t="s">
        <v>15782</v>
      </c>
      <c r="F4302" s="3" t="s">
        <v>15773</v>
      </c>
      <c r="G4302" s="3" t="s">
        <v>15</v>
      </c>
      <c r="H4302" s="3" t="s">
        <v>15805</v>
      </c>
      <c r="I4302" s="3" t="s">
        <v>27</v>
      </c>
      <c r="J4302" s="3" t="s">
        <v>37</v>
      </c>
      <c r="K4302" s="3" t="s">
        <v>38</v>
      </c>
      <c r="L4302" s="7" t="s">
        <v>15806</v>
      </c>
      <c r="M4302" s="2"/>
    </row>
    <row r="4303" spans="1:13" ht="15.75" hidden="1" x14ac:dyDescent="0.25">
      <c r="A4303" s="6" t="s">
        <v>328</v>
      </c>
      <c r="B4303" s="3" t="s">
        <v>15807</v>
      </c>
      <c r="C4303" s="3" t="s">
        <v>2016</v>
      </c>
      <c r="D4303" s="3" t="s">
        <v>15771</v>
      </c>
      <c r="E4303" s="3" t="s">
        <v>15782</v>
      </c>
      <c r="F4303" s="3" t="s">
        <v>15773</v>
      </c>
      <c r="G4303" s="3" t="s">
        <v>15</v>
      </c>
      <c r="H4303" s="3" t="s">
        <v>15808</v>
      </c>
      <c r="I4303" s="3" t="s">
        <v>27</v>
      </c>
      <c r="J4303" s="3" t="s">
        <v>37</v>
      </c>
      <c r="K4303" s="3" t="s">
        <v>38</v>
      </c>
      <c r="L4303" s="7" t="s">
        <v>15809</v>
      </c>
      <c r="M4303" s="2"/>
    </row>
    <row r="4304" spans="1:13" ht="15.75" hidden="1" x14ac:dyDescent="0.25">
      <c r="A4304" s="6" t="s">
        <v>268</v>
      </c>
      <c r="B4304" s="3" t="s">
        <v>13057</v>
      </c>
      <c r="C4304" s="3" t="s">
        <v>15810</v>
      </c>
      <c r="D4304" s="3" t="s">
        <v>15771</v>
      </c>
      <c r="E4304" s="3" t="s">
        <v>15782</v>
      </c>
      <c r="F4304" s="3" t="s">
        <v>15773</v>
      </c>
      <c r="G4304" s="3" t="s">
        <v>15</v>
      </c>
      <c r="H4304" s="3" t="s">
        <v>15811</v>
      </c>
      <c r="I4304" s="3" t="s">
        <v>27</v>
      </c>
      <c r="J4304" s="3" t="s">
        <v>37</v>
      </c>
      <c r="K4304" s="3" t="s">
        <v>38</v>
      </c>
      <c r="L4304" s="7" t="s">
        <v>15812</v>
      </c>
      <c r="M4304" s="2"/>
    </row>
    <row r="4305" spans="1:13" ht="15.75" hidden="1" x14ac:dyDescent="0.25">
      <c r="A4305" s="6" t="s">
        <v>2701</v>
      </c>
      <c r="B4305" s="3" t="s">
        <v>15813</v>
      </c>
      <c r="C4305" s="3" t="s">
        <v>106</v>
      </c>
      <c r="D4305" s="3" t="s">
        <v>15771</v>
      </c>
      <c r="E4305" s="3" t="s">
        <v>15782</v>
      </c>
      <c r="F4305" s="3" t="s">
        <v>15773</v>
      </c>
      <c r="G4305" s="3" t="s">
        <v>15</v>
      </c>
      <c r="H4305" s="3" t="s">
        <v>15814</v>
      </c>
      <c r="I4305" s="3" t="s">
        <v>27</v>
      </c>
      <c r="J4305" s="3" t="s">
        <v>37</v>
      </c>
      <c r="K4305" s="3" t="s">
        <v>38</v>
      </c>
      <c r="L4305" s="7" t="s">
        <v>15815</v>
      </c>
      <c r="M4305" s="2"/>
    </row>
    <row r="4306" spans="1:13" ht="15.75" hidden="1" x14ac:dyDescent="0.25">
      <c r="A4306" s="6" t="s">
        <v>162</v>
      </c>
      <c r="B4306" s="3" t="s">
        <v>772</v>
      </c>
      <c r="C4306" s="3" t="s">
        <v>15816</v>
      </c>
      <c r="D4306" s="3" t="s">
        <v>15771</v>
      </c>
      <c r="E4306" s="3" t="s">
        <v>15782</v>
      </c>
      <c r="F4306" s="3" t="s">
        <v>15773</v>
      </c>
      <c r="G4306" s="3" t="s">
        <v>15</v>
      </c>
      <c r="H4306" s="3" t="s">
        <v>15817</v>
      </c>
      <c r="I4306" s="3" t="s">
        <v>27</v>
      </c>
      <c r="J4306" s="3" t="s">
        <v>37</v>
      </c>
      <c r="K4306" s="3" t="s">
        <v>38</v>
      </c>
      <c r="L4306" s="7" t="s">
        <v>15818</v>
      </c>
      <c r="M4306" s="2"/>
    </row>
    <row r="4307" spans="1:13" ht="15.75" hidden="1" x14ac:dyDescent="0.25">
      <c r="A4307" s="6" t="s">
        <v>230</v>
      </c>
      <c r="B4307" s="3" t="s">
        <v>15819</v>
      </c>
      <c r="C4307" s="3" t="s">
        <v>524</v>
      </c>
      <c r="D4307" s="3" t="s">
        <v>15771</v>
      </c>
      <c r="E4307" s="3" t="s">
        <v>15782</v>
      </c>
      <c r="F4307" s="3" t="s">
        <v>15773</v>
      </c>
      <c r="G4307" s="3" t="s">
        <v>15</v>
      </c>
      <c r="H4307" s="3" t="s">
        <v>15820</v>
      </c>
      <c r="I4307" s="3" t="s">
        <v>27</v>
      </c>
      <c r="J4307" s="3" t="s">
        <v>37</v>
      </c>
      <c r="K4307" s="3" t="s">
        <v>38</v>
      </c>
      <c r="L4307" s="7" t="s">
        <v>15821</v>
      </c>
      <c r="M4307" s="2"/>
    </row>
    <row r="4308" spans="1:13" ht="15.75" hidden="1" x14ac:dyDescent="0.25">
      <c r="A4308" s="6" t="s">
        <v>1772</v>
      </c>
      <c r="B4308" s="3" t="s">
        <v>15822</v>
      </c>
      <c r="C4308" s="3" t="s">
        <v>15823</v>
      </c>
      <c r="D4308" s="3" t="s">
        <v>15771</v>
      </c>
      <c r="E4308" s="3" t="s">
        <v>15782</v>
      </c>
      <c r="F4308" s="3" t="s">
        <v>15773</v>
      </c>
      <c r="G4308" s="3" t="s">
        <v>15</v>
      </c>
      <c r="H4308" s="3" t="s">
        <v>15824</v>
      </c>
      <c r="I4308" s="3" t="s">
        <v>27</v>
      </c>
      <c r="J4308" s="3" t="s">
        <v>37</v>
      </c>
      <c r="K4308" s="3" t="s">
        <v>38</v>
      </c>
      <c r="L4308" s="7" t="s">
        <v>15825</v>
      </c>
      <c r="M4308" s="2"/>
    </row>
    <row r="4309" spans="1:13" ht="15.75" hidden="1" x14ac:dyDescent="0.25">
      <c r="A4309" s="6" t="s">
        <v>388</v>
      </c>
      <c r="B4309" s="3" t="s">
        <v>15826</v>
      </c>
      <c r="C4309" s="3" t="s">
        <v>2016</v>
      </c>
      <c r="D4309" s="3" t="s">
        <v>15771</v>
      </c>
      <c r="E4309" s="3" t="s">
        <v>15782</v>
      </c>
      <c r="F4309" s="3" t="s">
        <v>15773</v>
      </c>
      <c r="G4309" s="3" t="s">
        <v>15</v>
      </c>
      <c r="H4309" s="3" t="s">
        <v>15827</v>
      </c>
      <c r="I4309" s="3" t="s">
        <v>27</v>
      </c>
      <c r="J4309" s="3" t="s">
        <v>37</v>
      </c>
      <c r="K4309" s="3" t="s">
        <v>38</v>
      </c>
      <c r="L4309" s="7" t="s">
        <v>15828</v>
      </c>
      <c r="M4309" s="2"/>
    </row>
    <row r="4310" spans="1:13" ht="15.75" hidden="1" x14ac:dyDescent="0.25">
      <c r="A4310" s="6" t="s">
        <v>15829</v>
      </c>
      <c r="B4310" s="3" t="s">
        <v>2034</v>
      </c>
      <c r="C4310" s="3" t="s">
        <v>15830</v>
      </c>
      <c r="D4310" s="3" t="s">
        <v>15771</v>
      </c>
      <c r="E4310" s="3" t="s">
        <v>15782</v>
      </c>
      <c r="F4310" s="3" t="s">
        <v>15773</v>
      </c>
      <c r="G4310" s="3" t="s">
        <v>15</v>
      </c>
      <c r="H4310" s="3" t="s">
        <v>15831</v>
      </c>
      <c r="I4310" s="3" t="s">
        <v>27</v>
      </c>
      <c r="J4310" s="3" t="s">
        <v>37</v>
      </c>
      <c r="K4310" s="3" t="s">
        <v>38</v>
      </c>
      <c r="L4310" s="7" t="s">
        <v>15832</v>
      </c>
      <c r="M4310" s="2"/>
    </row>
    <row r="4311" spans="1:13" ht="15.75" hidden="1" x14ac:dyDescent="0.25">
      <c r="A4311" s="6" t="s">
        <v>15833</v>
      </c>
      <c r="B4311" s="3" t="s">
        <v>15834</v>
      </c>
      <c r="C4311" s="3" t="s">
        <v>106</v>
      </c>
      <c r="D4311" s="3" t="s">
        <v>15771</v>
      </c>
      <c r="E4311" s="3" t="s">
        <v>15782</v>
      </c>
      <c r="F4311" s="3" t="s">
        <v>15773</v>
      </c>
      <c r="G4311" s="3" t="s">
        <v>15</v>
      </c>
      <c r="H4311" s="3" t="s">
        <v>15835</v>
      </c>
      <c r="I4311" s="3" t="s">
        <v>27</v>
      </c>
      <c r="J4311" s="3" t="s">
        <v>37</v>
      </c>
      <c r="K4311" s="3" t="s">
        <v>38</v>
      </c>
      <c r="L4311" s="7" t="s">
        <v>15836</v>
      </c>
      <c r="M4311" s="2"/>
    </row>
    <row r="4312" spans="1:13" ht="15.75" hidden="1" x14ac:dyDescent="0.25">
      <c r="A4312" s="6" t="s">
        <v>7188</v>
      </c>
      <c r="B4312" s="3" t="s">
        <v>15837</v>
      </c>
      <c r="C4312" s="3" t="s">
        <v>15838</v>
      </c>
      <c r="D4312" s="3" t="s">
        <v>15771</v>
      </c>
      <c r="E4312" s="3" t="s">
        <v>15782</v>
      </c>
      <c r="F4312" s="3" t="s">
        <v>15773</v>
      </c>
      <c r="G4312" s="3" t="s">
        <v>15</v>
      </c>
      <c r="H4312" s="3" t="s">
        <v>15839</v>
      </c>
      <c r="I4312" s="3" t="s">
        <v>27</v>
      </c>
      <c r="J4312" s="3" t="s">
        <v>37</v>
      </c>
      <c r="K4312" s="3" t="s">
        <v>38</v>
      </c>
      <c r="L4312" s="7" t="s">
        <v>15840</v>
      </c>
      <c r="M4312" s="2"/>
    </row>
    <row r="4313" spans="1:13" ht="15.75" hidden="1" x14ac:dyDescent="0.25">
      <c r="A4313" s="6" t="s">
        <v>203</v>
      </c>
      <c r="B4313" s="3" t="s">
        <v>15841</v>
      </c>
      <c r="C4313" s="3" t="s">
        <v>15842</v>
      </c>
      <c r="D4313" s="3" t="s">
        <v>15771</v>
      </c>
      <c r="E4313" s="3" t="s">
        <v>15782</v>
      </c>
      <c r="F4313" s="3" t="s">
        <v>15773</v>
      </c>
      <c r="G4313" s="3" t="s">
        <v>15</v>
      </c>
      <c r="H4313" s="3" t="s">
        <v>15843</v>
      </c>
      <c r="I4313" s="3" t="s">
        <v>27</v>
      </c>
      <c r="J4313" s="3" t="s">
        <v>37</v>
      </c>
      <c r="K4313" s="3" t="s">
        <v>38</v>
      </c>
      <c r="L4313" s="7" t="s">
        <v>15844</v>
      </c>
      <c r="M4313" s="2"/>
    </row>
    <row r="4314" spans="1:13" ht="15.75" hidden="1" x14ac:dyDescent="0.25">
      <c r="A4314" s="6" t="s">
        <v>94</v>
      </c>
      <c r="B4314" s="3" t="s">
        <v>15845</v>
      </c>
      <c r="C4314" s="3" t="s">
        <v>15846</v>
      </c>
      <c r="D4314" s="3" t="s">
        <v>15847</v>
      </c>
      <c r="E4314" s="3" t="s">
        <v>15848</v>
      </c>
      <c r="F4314" s="3" t="s">
        <v>15</v>
      </c>
      <c r="G4314" s="3" t="s">
        <v>15</v>
      </c>
      <c r="H4314" s="3" t="s">
        <v>15849</v>
      </c>
      <c r="I4314" s="3" t="s">
        <v>1350</v>
      </c>
      <c r="J4314" s="3" t="s">
        <v>1351</v>
      </c>
      <c r="K4314" s="3" t="s">
        <v>1173</v>
      </c>
      <c r="L4314" s="7" t="s">
        <v>15850</v>
      </c>
      <c r="M4314" s="2"/>
    </row>
    <row r="4315" spans="1:13" ht="15.75" hidden="1" x14ac:dyDescent="0.25">
      <c r="A4315" s="6" t="s">
        <v>119</v>
      </c>
      <c r="B4315" s="3" t="s">
        <v>5687</v>
      </c>
      <c r="C4315" s="3" t="s">
        <v>15851</v>
      </c>
      <c r="D4315" s="3" t="s">
        <v>15847</v>
      </c>
      <c r="E4315" s="3" t="s">
        <v>15852</v>
      </c>
      <c r="F4315" s="3" t="s">
        <v>15</v>
      </c>
      <c r="G4315" s="3" t="s">
        <v>15</v>
      </c>
      <c r="H4315" s="3" t="s">
        <v>15853</v>
      </c>
      <c r="I4315" s="3" t="s">
        <v>1350</v>
      </c>
      <c r="J4315" s="3" t="s">
        <v>1351</v>
      </c>
      <c r="K4315" s="3" t="s">
        <v>1173</v>
      </c>
      <c r="L4315" s="7" t="s">
        <v>15</v>
      </c>
      <c r="M4315" s="2"/>
    </row>
    <row r="4316" spans="1:13" ht="15.75" hidden="1" x14ac:dyDescent="0.25">
      <c r="A4316" s="6" t="s">
        <v>251</v>
      </c>
      <c r="B4316" s="3" t="s">
        <v>15854</v>
      </c>
      <c r="C4316" s="3" t="s">
        <v>15855</v>
      </c>
      <c r="D4316" s="3" t="s">
        <v>15847</v>
      </c>
      <c r="E4316" s="3" t="s">
        <v>32</v>
      </c>
      <c r="F4316" s="3" t="s">
        <v>15</v>
      </c>
      <c r="G4316" s="3" t="s">
        <v>15</v>
      </c>
      <c r="H4316" s="3" t="s">
        <v>15856</v>
      </c>
      <c r="I4316" s="3" t="s">
        <v>1350</v>
      </c>
      <c r="J4316" s="3" t="s">
        <v>1351</v>
      </c>
      <c r="K4316" s="3" t="s">
        <v>1173</v>
      </c>
      <c r="L4316" s="7" t="s">
        <v>15</v>
      </c>
      <c r="M4316" s="2"/>
    </row>
    <row r="4317" spans="1:13" ht="15.75" hidden="1" x14ac:dyDescent="0.25">
      <c r="A4317" s="6" t="s">
        <v>15857</v>
      </c>
      <c r="B4317" s="3" t="s">
        <v>15858</v>
      </c>
      <c r="C4317" s="3" t="s">
        <v>32</v>
      </c>
      <c r="D4317" s="3" t="s">
        <v>15847</v>
      </c>
      <c r="E4317" s="3" t="s">
        <v>15859</v>
      </c>
      <c r="F4317" s="3" t="s">
        <v>15</v>
      </c>
      <c r="G4317" s="3" t="s">
        <v>15860</v>
      </c>
      <c r="H4317" s="3" t="s">
        <v>15861</v>
      </c>
      <c r="I4317" s="3" t="s">
        <v>1350</v>
      </c>
      <c r="J4317" s="3" t="s">
        <v>1351</v>
      </c>
      <c r="K4317" s="3" t="s">
        <v>1173</v>
      </c>
      <c r="L4317" s="7" t="s">
        <v>15</v>
      </c>
      <c r="M4317" s="2"/>
    </row>
    <row r="4318" spans="1:13" ht="15.75" hidden="1" x14ac:dyDescent="0.25">
      <c r="A4318" s="6" t="s">
        <v>2460</v>
      </c>
      <c r="B4318" s="3" t="s">
        <v>11546</v>
      </c>
      <c r="C4318" s="3" t="s">
        <v>41</v>
      </c>
      <c r="D4318" s="3" t="s">
        <v>15847</v>
      </c>
      <c r="E4318" s="3" t="s">
        <v>15862</v>
      </c>
      <c r="F4318" s="3" t="s">
        <v>15</v>
      </c>
      <c r="G4318" s="3" t="s">
        <v>15</v>
      </c>
      <c r="H4318" s="3" t="s">
        <v>15863</v>
      </c>
      <c r="I4318" s="3" t="s">
        <v>1350</v>
      </c>
      <c r="J4318" s="3" t="s">
        <v>1351</v>
      </c>
      <c r="K4318" s="3" t="s">
        <v>1173</v>
      </c>
      <c r="L4318" s="7" t="s">
        <v>15</v>
      </c>
      <c r="M4318" s="2"/>
    </row>
    <row r="4319" spans="1:13" ht="15.75" hidden="1" x14ac:dyDescent="0.25">
      <c r="A4319" s="6" t="s">
        <v>1191</v>
      </c>
      <c r="B4319" s="3" t="s">
        <v>8165</v>
      </c>
      <c r="C4319" s="3" t="s">
        <v>1916</v>
      </c>
      <c r="D4319" s="3" t="s">
        <v>15847</v>
      </c>
      <c r="E4319" s="3" t="s">
        <v>15864</v>
      </c>
      <c r="F4319" s="3" t="s">
        <v>15</v>
      </c>
      <c r="G4319" s="3" t="s">
        <v>15</v>
      </c>
      <c r="H4319" s="3" t="s">
        <v>15865</v>
      </c>
      <c r="I4319" s="3" t="s">
        <v>1350</v>
      </c>
      <c r="J4319" s="3" t="s">
        <v>1351</v>
      </c>
      <c r="K4319" s="3" t="s">
        <v>1173</v>
      </c>
      <c r="L4319" s="7" t="s">
        <v>15</v>
      </c>
      <c r="M4319" s="2"/>
    </row>
    <row r="4320" spans="1:13" ht="15.75" hidden="1" x14ac:dyDescent="0.25">
      <c r="A4320" s="6" t="s">
        <v>109</v>
      </c>
      <c r="B4320" s="3" t="s">
        <v>247</v>
      </c>
      <c r="C4320" s="3" t="s">
        <v>15866</v>
      </c>
      <c r="D4320" s="3" t="s">
        <v>15867</v>
      </c>
      <c r="E4320" s="3" t="s">
        <v>15868</v>
      </c>
      <c r="F4320" s="3" t="s">
        <v>15</v>
      </c>
      <c r="G4320" s="3" t="s">
        <v>15</v>
      </c>
      <c r="H4320" s="3" t="s">
        <v>15869</v>
      </c>
      <c r="I4320" s="3" t="s">
        <v>1130</v>
      </c>
      <c r="J4320" s="3" t="s">
        <v>1351</v>
      </c>
      <c r="K4320" s="3" t="s">
        <v>15870</v>
      </c>
      <c r="L4320" s="7" t="s">
        <v>15</v>
      </c>
      <c r="M4320" s="2"/>
    </row>
    <row r="4321" spans="1:13" ht="15.75" hidden="1" x14ac:dyDescent="0.25">
      <c r="A4321" s="6" t="s">
        <v>251</v>
      </c>
      <c r="B4321" s="3" t="s">
        <v>15871</v>
      </c>
      <c r="C4321" s="3" t="s">
        <v>15872</v>
      </c>
      <c r="D4321" s="3" t="s">
        <v>15867</v>
      </c>
      <c r="E4321" s="3" t="s">
        <v>32</v>
      </c>
      <c r="F4321" s="3" t="s">
        <v>15</v>
      </c>
      <c r="G4321" s="3" t="s">
        <v>15873</v>
      </c>
      <c r="H4321" s="3" t="s">
        <v>15874</v>
      </c>
      <c r="I4321" s="3" t="s">
        <v>1130</v>
      </c>
      <c r="J4321" s="3" t="s">
        <v>1351</v>
      </c>
      <c r="K4321" s="3" t="s">
        <v>15870</v>
      </c>
      <c r="L4321" s="7" t="s">
        <v>15</v>
      </c>
      <c r="M4321" s="2"/>
    </row>
    <row r="4322" spans="1:13" ht="15.75" hidden="1" x14ac:dyDescent="0.25">
      <c r="A4322" s="6" t="s">
        <v>7775</v>
      </c>
      <c r="B4322" s="3" t="s">
        <v>15875</v>
      </c>
      <c r="C4322" s="3" t="s">
        <v>1527</v>
      </c>
      <c r="D4322" s="3" t="s">
        <v>15867</v>
      </c>
      <c r="E4322" s="3" t="s">
        <v>15876</v>
      </c>
      <c r="F4322" s="3" t="s">
        <v>15</v>
      </c>
      <c r="G4322" s="3" t="s">
        <v>15</v>
      </c>
      <c r="H4322" s="3" t="s">
        <v>15877</v>
      </c>
      <c r="I4322" s="3" t="s">
        <v>1130</v>
      </c>
      <c r="J4322" s="3" t="s">
        <v>1351</v>
      </c>
      <c r="K4322" s="3" t="s">
        <v>15870</v>
      </c>
      <c r="L4322" s="7" t="s">
        <v>15</v>
      </c>
      <c r="M4322" s="2"/>
    </row>
    <row r="4323" spans="1:13" ht="15.75" hidden="1" x14ac:dyDescent="0.25">
      <c r="A4323" s="6" t="s">
        <v>12723</v>
      </c>
      <c r="B4323" s="3" t="s">
        <v>12724</v>
      </c>
      <c r="C4323" s="3" t="s">
        <v>1587</v>
      </c>
      <c r="D4323" s="3" t="s">
        <v>15867</v>
      </c>
      <c r="E4323" s="3" t="s">
        <v>15876</v>
      </c>
      <c r="F4323" s="3" t="s">
        <v>15</v>
      </c>
      <c r="G4323" s="3" t="s">
        <v>15</v>
      </c>
      <c r="H4323" s="3" t="s">
        <v>15878</v>
      </c>
      <c r="I4323" s="3" t="s">
        <v>1130</v>
      </c>
      <c r="J4323" s="3" t="s">
        <v>1351</v>
      </c>
      <c r="K4323" s="3" t="s">
        <v>15870</v>
      </c>
      <c r="L4323" s="7" t="s">
        <v>15</v>
      </c>
      <c r="M4323" s="2"/>
    </row>
    <row r="4324" spans="1:13" ht="15.75" hidden="1" x14ac:dyDescent="0.25">
      <c r="A4324" s="6" t="s">
        <v>3132</v>
      </c>
      <c r="B4324" s="3" t="s">
        <v>15879</v>
      </c>
      <c r="C4324" s="3" t="s">
        <v>141</v>
      </c>
      <c r="D4324" s="3" t="s">
        <v>15867</v>
      </c>
      <c r="E4324" s="3" t="s">
        <v>15880</v>
      </c>
      <c r="F4324" s="3" t="s">
        <v>14841</v>
      </c>
      <c r="G4324" s="3" t="s">
        <v>15</v>
      </c>
      <c r="H4324" s="3" t="s">
        <v>15881</v>
      </c>
      <c r="I4324" s="3" t="s">
        <v>1130</v>
      </c>
      <c r="J4324" s="3" t="s">
        <v>1351</v>
      </c>
      <c r="K4324" s="3" t="s">
        <v>15870</v>
      </c>
      <c r="L4324" s="7" t="s">
        <v>15882</v>
      </c>
      <c r="M4324" s="2"/>
    </row>
    <row r="4325" spans="1:13" ht="15.75" hidden="1" x14ac:dyDescent="0.25">
      <c r="A4325" s="6" t="s">
        <v>8943</v>
      </c>
      <c r="B4325" s="3" t="s">
        <v>15883</v>
      </c>
      <c r="C4325" s="3" t="s">
        <v>15884</v>
      </c>
      <c r="D4325" s="3" t="s">
        <v>15867</v>
      </c>
      <c r="E4325" s="3" t="s">
        <v>15885</v>
      </c>
      <c r="F4325" s="3" t="s">
        <v>15</v>
      </c>
      <c r="G4325" s="3" t="s">
        <v>15886</v>
      </c>
      <c r="H4325" s="3" t="s">
        <v>15887</v>
      </c>
      <c r="I4325" s="3" t="s">
        <v>1130</v>
      </c>
      <c r="J4325" s="3" t="s">
        <v>1351</v>
      </c>
      <c r="K4325" s="3" t="s">
        <v>15870</v>
      </c>
      <c r="L4325" s="7" t="s">
        <v>15</v>
      </c>
      <c r="M4325" s="2"/>
    </row>
    <row r="4326" spans="1:13" ht="15.75" hidden="1" x14ac:dyDescent="0.25">
      <c r="A4326" s="6" t="s">
        <v>640</v>
      </c>
      <c r="B4326" s="3" t="s">
        <v>15888</v>
      </c>
      <c r="C4326" s="3" t="s">
        <v>15889</v>
      </c>
      <c r="D4326" s="3" t="s">
        <v>15867</v>
      </c>
      <c r="E4326" s="3" t="s">
        <v>15890</v>
      </c>
      <c r="F4326" s="3" t="s">
        <v>15</v>
      </c>
      <c r="G4326" s="3" t="s">
        <v>15</v>
      </c>
      <c r="H4326" s="3" t="s">
        <v>15891</v>
      </c>
      <c r="I4326" s="3" t="s">
        <v>1130</v>
      </c>
      <c r="J4326" s="3" t="s">
        <v>1351</v>
      </c>
      <c r="K4326" s="3" t="s">
        <v>15870</v>
      </c>
      <c r="L4326" s="7" t="s">
        <v>15</v>
      </c>
      <c r="M4326" s="2"/>
    </row>
    <row r="4327" spans="1:13" ht="15.75" hidden="1" x14ac:dyDescent="0.25">
      <c r="A4327" s="6" t="s">
        <v>1313</v>
      </c>
      <c r="B4327" s="3" t="s">
        <v>542</v>
      </c>
      <c r="C4327" s="3" t="s">
        <v>7387</v>
      </c>
      <c r="D4327" s="3" t="s">
        <v>15892</v>
      </c>
      <c r="E4327" s="3" t="s">
        <v>15893</v>
      </c>
      <c r="F4327" s="3" t="s">
        <v>15</v>
      </c>
      <c r="G4327" s="3" t="s">
        <v>15</v>
      </c>
      <c r="H4327" s="3" t="s">
        <v>15894</v>
      </c>
      <c r="I4327" s="3" t="s">
        <v>1130</v>
      </c>
      <c r="J4327" s="3" t="s">
        <v>37</v>
      </c>
      <c r="K4327" s="3" t="s">
        <v>1352</v>
      </c>
      <c r="L4327" s="7" t="s">
        <v>15895</v>
      </c>
      <c r="M4327" s="2"/>
    </row>
    <row r="4328" spans="1:13" ht="15.75" hidden="1" x14ac:dyDescent="0.25">
      <c r="A4328" s="6" t="s">
        <v>706</v>
      </c>
      <c r="B4328" s="3" t="s">
        <v>15896</v>
      </c>
      <c r="C4328" s="3" t="s">
        <v>1298</v>
      </c>
      <c r="D4328" s="3" t="s">
        <v>15897</v>
      </c>
      <c r="E4328" s="3" t="s">
        <v>15898</v>
      </c>
      <c r="F4328" s="3" t="s">
        <v>15</v>
      </c>
      <c r="G4328" s="3" t="s">
        <v>15</v>
      </c>
      <c r="H4328" s="3" t="s">
        <v>15899</v>
      </c>
      <c r="I4328" s="3" t="s">
        <v>27</v>
      </c>
      <c r="J4328" s="3" t="s">
        <v>18</v>
      </c>
      <c r="K4328" s="3" t="s">
        <v>38</v>
      </c>
      <c r="L4328" s="7" t="s">
        <v>15</v>
      </c>
      <c r="M4328" s="2"/>
    </row>
    <row r="4329" spans="1:13" ht="15.75" hidden="1" x14ac:dyDescent="0.25">
      <c r="A4329" s="6" t="s">
        <v>218</v>
      </c>
      <c r="B4329" s="3" t="s">
        <v>15900</v>
      </c>
      <c r="C4329" s="3" t="s">
        <v>106</v>
      </c>
      <c r="D4329" s="3" t="s">
        <v>15897</v>
      </c>
      <c r="E4329" s="3" t="s">
        <v>15901</v>
      </c>
      <c r="F4329" s="3" t="s">
        <v>15</v>
      </c>
      <c r="G4329" s="3" t="s">
        <v>15</v>
      </c>
      <c r="H4329" s="3" t="s">
        <v>15902</v>
      </c>
      <c r="I4329" s="3" t="s">
        <v>27</v>
      </c>
      <c r="J4329" s="3" t="s">
        <v>18</v>
      </c>
      <c r="K4329" s="3" t="s">
        <v>38</v>
      </c>
      <c r="L4329" s="7" t="s">
        <v>15</v>
      </c>
      <c r="M4329" s="2"/>
    </row>
    <row r="4330" spans="1:13" ht="15.75" hidden="1" x14ac:dyDescent="0.25">
      <c r="A4330" s="6" t="s">
        <v>1690</v>
      </c>
      <c r="B4330" s="3" t="s">
        <v>15903</v>
      </c>
      <c r="C4330" s="3" t="s">
        <v>1145</v>
      </c>
      <c r="D4330" s="3" t="s">
        <v>15904</v>
      </c>
      <c r="E4330" s="3" t="s">
        <v>15905</v>
      </c>
      <c r="F4330" s="3" t="s">
        <v>15</v>
      </c>
      <c r="G4330" s="3" t="s">
        <v>15</v>
      </c>
      <c r="H4330" s="3" t="s">
        <v>15906</v>
      </c>
      <c r="I4330" s="3" t="s">
        <v>17</v>
      </c>
      <c r="J4330" s="3" t="s">
        <v>18</v>
      </c>
      <c r="K4330" s="3" t="s">
        <v>1173</v>
      </c>
      <c r="L4330" s="7" t="s">
        <v>15</v>
      </c>
      <c r="M4330" s="2"/>
    </row>
    <row r="4331" spans="1:13" ht="15.75" hidden="1" x14ac:dyDescent="0.25">
      <c r="A4331" s="6" t="s">
        <v>4319</v>
      </c>
      <c r="B4331" s="3" t="s">
        <v>13724</v>
      </c>
      <c r="C4331" s="3" t="s">
        <v>2918</v>
      </c>
      <c r="D4331" s="3" t="s">
        <v>15904</v>
      </c>
      <c r="E4331" s="3" t="s">
        <v>15907</v>
      </c>
      <c r="F4331" s="3" t="s">
        <v>15</v>
      </c>
      <c r="G4331" s="3" t="s">
        <v>15</v>
      </c>
      <c r="H4331" s="3" t="s">
        <v>15908</v>
      </c>
      <c r="I4331" s="3" t="s">
        <v>17</v>
      </c>
      <c r="J4331" s="3" t="s">
        <v>18</v>
      </c>
      <c r="K4331" s="3" t="s">
        <v>1173</v>
      </c>
      <c r="L4331" s="7" t="s">
        <v>15</v>
      </c>
      <c r="M4331" s="2"/>
    </row>
    <row r="4332" spans="1:13" ht="15.75" hidden="1" x14ac:dyDescent="0.25">
      <c r="A4332" s="6" t="s">
        <v>15909</v>
      </c>
      <c r="B4332" s="3" t="s">
        <v>15910</v>
      </c>
      <c r="C4332" s="3" t="s">
        <v>1145</v>
      </c>
      <c r="D4332" s="3" t="s">
        <v>15911</v>
      </c>
      <c r="E4332" s="3" t="s">
        <v>15912</v>
      </c>
      <c r="F4332" s="3" t="s">
        <v>15</v>
      </c>
      <c r="G4332" s="3" t="s">
        <v>15</v>
      </c>
      <c r="H4332" s="3" t="s">
        <v>15913</v>
      </c>
      <c r="I4332" s="3" t="s">
        <v>17</v>
      </c>
      <c r="J4332" s="3" t="s">
        <v>18</v>
      </c>
      <c r="K4332" s="3" t="s">
        <v>1173</v>
      </c>
      <c r="L4332" s="7" t="s">
        <v>15</v>
      </c>
      <c r="M4332" s="2"/>
    </row>
    <row r="4333" spans="1:13" ht="15.75" x14ac:dyDescent="0.25">
      <c r="A4333" s="6" t="s">
        <v>15914</v>
      </c>
      <c r="B4333" s="3" t="s">
        <v>15915</v>
      </c>
      <c r="C4333" s="3" t="s">
        <v>15916</v>
      </c>
      <c r="D4333" s="3" t="s">
        <v>15911</v>
      </c>
      <c r="E4333" s="3" t="s">
        <v>15917</v>
      </c>
      <c r="F4333" s="3" t="s">
        <v>15</v>
      </c>
      <c r="G4333" s="3" t="s">
        <v>15</v>
      </c>
      <c r="H4333" s="3" t="s">
        <v>15918</v>
      </c>
      <c r="I4333" s="3" t="s">
        <v>17</v>
      </c>
      <c r="J4333" s="3" t="s">
        <v>18</v>
      </c>
      <c r="K4333" s="3" t="s">
        <v>1173</v>
      </c>
      <c r="L4333" s="7" t="s">
        <v>15919</v>
      </c>
      <c r="M4333" s="2"/>
    </row>
    <row r="4334" spans="1:13" ht="15.75" hidden="1" x14ac:dyDescent="0.25">
      <c r="A4334" s="6" t="s">
        <v>8477</v>
      </c>
      <c r="B4334" s="3" t="s">
        <v>1281</v>
      </c>
      <c r="C4334" s="3" t="s">
        <v>2445</v>
      </c>
      <c r="D4334" s="3" t="s">
        <v>15920</v>
      </c>
      <c r="E4334" s="3" t="s">
        <v>15921</v>
      </c>
      <c r="F4334" s="3" t="s">
        <v>15</v>
      </c>
      <c r="G4334" s="3" t="s">
        <v>15</v>
      </c>
      <c r="H4334" s="3" t="s">
        <v>15922</v>
      </c>
      <c r="I4334" s="3" t="s">
        <v>17</v>
      </c>
      <c r="J4334" s="3" t="s">
        <v>18</v>
      </c>
      <c r="K4334" s="3" t="s">
        <v>209</v>
      </c>
      <c r="L4334" s="7" t="s">
        <v>15</v>
      </c>
      <c r="M4334" s="2"/>
    </row>
    <row r="4335" spans="1:13" ht="15.75" hidden="1" x14ac:dyDescent="0.25">
      <c r="A4335" s="6" t="s">
        <v>3279</v>
      </c>
      <c r="B4335" s="3" t="s">
        <v>3280</v>
      </c>
      <c r="C4335" s="3" t="s">
        <v>177</v>
      </c>
      <c r="D4335" s="3" t="s">
        <v>15923</v>
      </c>
      <c r="E4335" s="3" t="s">
        <v>32</v>
      </c>
      <c r="F4335" s="3" t="s">
        <v>15</v>
      </c>
      <c r="G4335" s="3" t="s">
        <v>15</v>
      </c>
      <c r="H4335" s="3" t="s">
        <v>15924</v>
      </c>
      <c r="I4335" s="3" t="s">
        <v>91</v>
      </c>
      <c r="J4335" s="3" t="s">
        <v>18</v>
      </c>
      <c r="K4335" s="3" t="s">
        <v>1173</v>
      </c>
      <c r="L4335" s="7" t="s">
        <v>15</v>
      </c>
      <c r="M4335" s="2"/>
    </row>
    <row r="4336" spans="1:13" ht="15.75" hidden="1" x14ac:dyDescent="0.25">
      <c r="A4336" s="6" t="s">
        <v>3549</v>
      </c>
      <c r="B4336" s="3" t="s">
        <v>15925</v>
      </c>
      <c r="C4336" s="3" t="s">
        <v>177</v>
      </c>
      <c r="D4336" s="3" t="s">
        <v>15923</v>
      </c>
      <c r="E4336" s="3" t="s">
        <v>32</v>
      </c>
      <c r="F4336" s="3" t="s">
        <v>15</v>
      </c>
      <c r="G4336" s="3" t="s">
        <v>15</v>
      </c>
      <c r="H4336" s="3" t="s">
        <v>15926</v>
      </c>
      <c r="I4336" s="3" t="s">
        <v>91</v>
      </c>
      <c r="J4336" s="3" t="s">
        <v>18</v>
      </c>
      <c r="K4336" s="3" t="s">
        <v>1173</v>
      </c>
      <c r="L4336" s="7" t="s">
        <v>15</v>
      </c>
      <c r="M4336" s="2"/>
    </row>
    <row r="4337" spans="1:13" ht="15.75" hidden="1" x14ac:dyDescent="0.25">
      <c r="A4337" s="6" t="s">
        <v>3279</v>
      </c>
      <c r="B4337" s="3" t="s">
        <v>3280</v>
      </c>
      <c r="C4337" s="3" t="s">
        <v>3281</v>
      </c>
      <c r="D4337" s="3" t="s">
        <v>15923</v>
      </c>
      <c r="E4337" s="3" t="s">
        <v>15927</v>
      </c>
      <c r="F4337" s="3" t="s">
        <v>15</v>
      </c>
      <c r="G4337" s="3" t="s">
        <v>15</v>
      </c>
      <c r="H4337" s="3" t="s">
        <v>15928</v>
      </c>
      <c r="I4337" s="3" t="s">
        <v>91</v>
      </c>
      <c r="J4337" s="3" t="s">
        <v>18</v>
      </c>
      <c r="K4337" s="3" t="s">
        <v>1173</v>
      </c>
      <c r="L4337" s="7" t="s">
        <v>15</v>
      </c>
      <c r="M4337" s="2"/>
    </row>
    <row r="4338" spans="1:13" ht="15.75" hidden="1" x14ac:dyDescent="0.25">
      <c r="A4338" s="6" t="s">
        <v>927</v>
      </c>
      <c r="B4338" s="3" t="s">
        <v>15929</v>
      </c>
      <c r="C4338" s="3" t="s">
        <v>15930</v>
      </c>
      <c r="D4338" s="3" t="s">
        <v>15923</v>
      </c>
      <c r="E4338" s="3" t="s">
        <v>15931</v>
      </c>
      <c r="F4338" s="3" t="s">
        <v>15</v>
      </c>
      <c r="G4338" s="3" t="s">
        <v>15</v>
      </c>
      <c r="H4338" s="3" t="s">
        <v>15932</v>
      </c>
      <c r="I4338" s="3" t="s">
        <v>91</v>
      </c>
      <c r="J4338" s="3" t="s">
        <v>18</v>
      </c>
      <c r="K4338" s="3" t="s">
        <v>1173</v>
      </c>
      <c r="L4338" s="7" t="s">
        <v>15</v>
      </c>
      <c r="M4338" s="2"/>
    </row>
    <row r="4339" spans="1:13" ht="15.75" hidden="1" x14ac:dyDescent="0.25">
      <c r="A4339" s="6" t="s">
        <v>1115</v>
      </c>
      <c r="B4339" s="3" t="s">
        <v>15933</v>
      </c>
      <c r="C4339" s="3" t="s">
        <v>15934</v>
      </c>
      <c r="D4339" s="3" t="s">
        <v>15923</v>
      </c>
      <c r="E4339" s="3" t="s">
        <v>15935</v>
      </c>
      <c r="F4339" s="3" t="s">
        <v>15</v>
      </c>
      <c r="G4339" s="3" t="s">
        <v>15</v>
      </c>
      <c r="H4339" s="3" t="s">
        <v>15936</v>
      </c>
      <c r="I4339" s="3" t="s">
        <v>91</v>
      </c>
      <c r="J4339" s="3" t="s">
        <v>18</v>
      </c>
      <c r="K4339" s="3" t="s">
        <v>1173</v>
      </c>
      <c r="L4339" s="7" t="s">
        <v>15</v>
      </c>
      <c r="M4339" s="2"/>
    </row>
    <row r="4340" spans="1:13" ht="15.75" hidden="1" x14ac:dyDescent="0.25">
      <c r="A4340" s="6" t="s">
        <v>1015</v>
      </c>
      <c r="B4340" s="3" t="s">
        <v>15937</v>
      </c>
      <c r="C4340" s="3" t="s">
        <v>1527</v>
      </c>
      <c r="D4340" s="3" t="s">
        <v>15923</v>
      </c>
      <c r="E4340" s="3" t="s">
        <v>15938</v>
      </c>
      <c r="F4340" s="3" t="s">
        <v>15</v>
      </c>
      <c r="G4340" s="3" t="s">
        <v>15</v>
      </c>
      <c r="H4340" s="3" t="s">
        <v>15939</v>
      </c>
      <c r="I4340" s="3" t="s">
        <v>91</v>
      </c>
      <c r="J4340" s="3" t="s">
        <v>18</v>
      </c>
      <c r="K4340" s="3" t="s">
        <v>1173</v>
      </c>
      <c r="L4340" s="7" t="s">
        <v>15940</v>
      </c>
      <c r="M4340" s="2"/>
    </row>
    <row r="4341" spans="1:13" ht="15.75" hidden="1" x14ac:dyDescent="0.25">
      <c r="A4341" s="6" t="s">
        <v>109</v>
      </c>
      <c r="B4341" s="3" t="s">
        <v>15941</v>
      </c>
      <c r="C4341" s="3" t="s">
        <v>141</v>
      </c>
      <c r="D4341" s="3" t="s">
        <v>15942</v>
      </c>
      <c r="E4341" s="3" t="s">
        <v>15943</v>
      </c>
      <c r="F4341" s="3" t="s">
        <v>15</v>
      </c>
      <c r="G4341" s="3" t="s">
        <v>15</v>
      </c>
      <c r="H4341" s="3" t="s">
        <v>15944</v>
      </c>
      <c r="I4341" s="3" t="s">
        <v>1130</v>
      </c>
      <c r="J4341" s="3" t="s">
        <v>18</v>
      </c>
      <c r="K4341" s="3" t="s">
        <v>1173</v>
      </c>
      <c r="L4341" s="7" t="s">
        <v>15</v>
      </c>
      <c r="M4341" s="2"/>
    </row>
    <row r="4342" spans="1:13" ht="15.75" hidden="1" x14ac:dyDescent="0.25">
      <c r="A4342" s="6" t="s">
        <v>15945</v>
      </c>
      <c r="B4342" s="3" t="s">
        <v>15946</v>
      </c>
      <c r="C4342" s="3" t="s">
        <v>2627</v>
      </c>
      <c r="D4342" s="3" t="s">
        <v>15947</v>
      </c>
      <c r="E4342" s="3" t="s">
        <v>15948</v>
      </c>
      <c r="F4342" s="3" t="s">
        <v>15</v>
      </c>
      <c r="G4342" s="3" t="s">
        <v>15</v>
      </c>
      <c r="H4342" s="3" t="s">
        <v>15949</v>
      </c>
      <c r="I4342" s="3" t="s">
        <v>1910</v>
      </c>
      <c r="J4342" s="3" t="s">
        <v>1351</v>
      </c>
      <c r="K4342" s="3" t="s">
        <v>38</v>
      </c>
      <c r="L4342" s="7" t="s">
        <v>15</v>
      </c>
      <c r="M4342" s="2"/>
    </row>
    <row r="4343" spans="1:13" ht="15.75" hidden="1" x14ac:dyDescent="0.25">
      <c r="A4343" s="6" t="s">
        <v>15950</v>
      </c>
      <c r="B4343" s="3" t="s">
        <v>15951</v>
      </c>
      <c r="C4343" s="3" t="s">
        <v>2613</v>
      </c>
      <c r="D4343" s="3" t="s">
        <v>15947</v>
      </c>
      <c r="E4343" s="3" t="s">
        <v>15948</v>
      </c>
      <c r="F4343" s="3" t="s">
        <v>15</v>
      </c>
      <c r="G4343" s="3" t="s">
        <v>15</v>
      </c>
      <c r="H4343" s="3" t="s">
        <v>15952</v>
      </c>
      <c r="I4343" s="3" t="s">
        <v>1910</v>
      </c>
      <c r="J4343" s="3" t="s">
        <v>1351</v>
      </c>
      <c r="K4343" s="3" t="s">
        <v>38</v>
      </c>
      <c r="L4343" s="7" t="s">
        <v>15</v>
      </c>
      <c r="M4343" s="2"/>
    </row>
    <row r="4344" spans="1:13" ht="15.75" hidden="1" x14ac:dyDescent="0.25">
      <c r="A4344" s="6" t="s">
        <v>15953</v>
      </c>
      <c r="B4344" s="3" t="s">
        <v>15954</v>
      </c>
      <c r="C4344" s="3" t="s">
        <v>15955</v>
      </c>
      <c r="D4344" s="3" t="s">
        <v>15947</v>
      </c>
      <c r="E4344" s="3" t="s">
        <v>15948</v>
      </c>
      <c r="F4344" s="3" t="s">
        <v>15</v>
      </c>
      <c r="G4344" s="3" t="s">
        <v>15</v>
      </c>
      <c r="H4344" s="3" t="s">
        <v>15956</v>
      </c>
      <c r="I4344" s="3" t="s">
        <v>1910</v>
      </c>
      <c r="J4344" s="3" t="s">
        <v>1351</v>
      </c>
      <c r="K4344" s="3" t="s">
        <v>38</v>
      </c>
      <c r="L4344" s="7" t="s">
        <v>15</v>
      </c>
      <c r="M4344" s="2"/>
    </row>
    <row r="4345" spans="1:13" ht="15.75" hidden="1" x14ac:dyDescent="0.25">
      <c r="A4345" s="6" t="s">
        <v>15957</v>
      </c>
      <c r="B4345" s="3" t="s">
        <v>15958</v>
      </c>
      <c r="C4345" s="3" t="s">
        <v>15959</v>
      </c>
      <c r="D4345" s="3" t="s">
        <v>15947</v>
      </c>
      <c r="E4345" s="3" t="s">
        <v>15948</v>
      </c>
      <c r="F4345" s="3" t="s">
        <v>15</v>
      </c>
      <c r="G4345" s="3" t="s">
        <v>15</v>
      </c>
      <c r="H4345" s="3" t="s">
        <v>15960</v>
      </c>
      <c r="I4345" s="3" t="s">
        <v>1910</v>
      </c>
      <c r="J4345" s="3" t="s">
        <v>1351</v>
      </c>
      <c r="K4345" s="3" t="s">
        <v>38</v>
      </c>
      <c r="L4345" s="7" t="s">
        <v>15</v>
      </c>
      <c r="M4345" s="2"/>
    </row>
    <row r="4346" spans="1:13" ht="15.75" hidden="1" x14ac:dyDescent="0.25">
      <c r="A4346" s="6" t="s">
        <v>2073</v>
      </c>
      <c r="B4346" s="3" t="s">
        <v>15961</v>
      </c>
      <c r="C4346" s="3" t="s">
        <v>15962</v>
      </c>
      <c r="D4346" s="3" t="s">
        <v>15947</v>
      </c>
      <c r="E4346" s="3" t="s">
        <v>15963</v>
      </c>
      <c r="F4346" s="3" t="s">
        <v>15</v>
      </c>
      <c r="G4346" s="3" t="s">
        <v>15</v>
      </c>
      <c r="H4346" s="3" t="s">
        <v>15964</v>
      </c>
      <c r="I4346" s="3" t="s">
        <v>1910</v>
      </c>
      <c r="J4346" s="3" t="s">
        <v>1351</v>
      </c>
      <c r="K4346" s="3" t="s">
        <v>38</v>
      </c>
      <c r="L4346" s="7" t="s">
        <v>15965</v>
      </c>
      <c r="M4346" s="2"/>
    </row>
    <row r="4347" spans="1:13" ht="15.75" hidden="1" x14ac:dyDescent="0.25">
      <c r="A4347" s="6" t="s">
        <v>15966</v>
      </c>
      <c r="B4347" s="3" t="s">
        <v>15967</v>
      </c>
      <c r="C4347" s="3" t="s">
        <v>15968</v>
      </c>
      <c r="D4347" s="3" t="s">
        <v>15947</v>
      </c>
      <c r="E4347" s="3" t="s">
        <v>15948</v>
      </c>
      <c r="F4347" s="3" t="s">
        <v>15</v>
      </c>
      <c r="G4347" s="3" t="s">
        <v>15</v>
      </c>
      <c r="H4347" s="3" t="s">
        <v>15969</v>
      </c>
      <c r="I4347" s="3" t="s">
        <v>1910</v>
      </c>
      <c r="J4347" s="3" t="s">
        <v>1351</v>
      </c>
      <c r="K4347" s="3" t="s">
        <v>38</v>
      </c>
      <c r="L4347" s="7" t="s">
        <v>15</v>
      </c>
      <c r="M4347" s="2"/>
    </row>
    <row r="4348" spans="1:13" ht="15.75" hidden="1" x14ac:dyDescent="0.25">
      <c r="A4348" s="6" t="s">
        <v>114</v>
      </c>
      <c r="B4348" s="3" t="s">
        <v>15970</v>
      </c>
      <c r="C4348" s="3" t="s">
        <v>9517</v>
      </c>
      <c r="D4348" s="3" t="s">
        <v>15947</v>
      </c>
      <c r="E4348" s="3" t="s">
        <v>15948</v>
      </c>
      <c r="F4348" s="3" t="s">
        <v>15</v>
      </c>
      <c r="G4348" s="3" t="s">
        <v>15</v>
      </c>
      <c r="H4348" s="3" t="s">
        <v>15971</v>
      </c>
      <c r="I4348" s="3" t="s">
        <v>1910</v>
      </c>
      <c r="J4348" s="3" t="s">
        <v>1351</v>
      </c>
      <c r="K4348" s="3" t="s">
        <v>38</v>
      </c>
      <c r="L4348" s="7" t="s">
        <v>15972</v>
      </c>
      <c r="M4348" s="2"/>
    </row>
    <row r="4349" spans="1:13" ht="15.75" hidden="1" x14ac:dyDescent="0.25">
      <c r="A4349" s="6" t="s">
        <v>15973</v>
      </c>
      <c r="B4349" s="3" t="s">
        <v>15974</v>
      </c>
      <c r="C4349" s="3" t="s">
        <v>15975</v>
      </c>
      <c r="D4349" s="3" t="s">
        <v>15947</v>
      </c>
      <c r="E4349" s="3" t="s">
        <v>32</v>
      </c>
      <c r="F4349" s="3" t="s">
        <v>15</v>
      </c>
      <c r="G4349" s="3" t="s">
        <v>15</v>
      </c>
      <c r="H4349" s="3" t="s">
        <v>15976</v>
      </c>
      <c r="I4349" s="3" t="s">
        <v>1910</v>
      </c>
      <c r="J4349" s="3" t="s">
        <v>1351</v>
      </c>
      <c r="K4349" s="3" t="s">
        <v>38</v>
      </c>
      <c r="L4349" s="7" t="s">
        <v>15</v>
      </c>
      <c r="M4349" s="2"/>
    </row>
    <row r="4350" spans="1:13" ht="15.75" hidden="1" x14ac:dyDescent="0.25">
      <c r="A4350" s="6" t="s">
        <v>15977</v>
      </c>
      <c r="B4350" s="3" t="s">
        <v>15978</v>
      </c>
      <c r="C4350" s="3" t="s">
        <v>15979</v>
      </c>
      <c r="D4350" s="3" t="s">
        <v>15947</v>
      </c>
      <c r="E4350" s="3" t="s">
        <v>15980</v>
      </c>
      <c r="F4350" s="3" t="s">
        <v>15</v>
      </c>
      <c r="G4350" s="3" t="s">
        <v>15981</v>
      </c>
      <c r="H4350" s="3" t="s">
        <v>15982</v>
      </c>
      <c r="I4350" s="3" t="s">
        <v>1910</v>
      </c>
      <c r="J4350" s="3" t="s">
        <v>1351</v>
      </c>
      <c r="K4350" s="3" t="s">
        <v>38</v>
      </c>
      <c r="L4350" s="7" t="s">
        <v>15</v>
      </c>
      <c r="M4350" s="2"/>
    </row>
    <row r="4351" spans="1:13" ht="15.75" hidden="1" x14ac:dyDescent="0.25">
      <c r="A4351" s="6" t="s">
        <v>251</v>
      </c>
      <c r="B4351" s="3" t="s">
        <v>15983</v>
      </c>
      <c r="C4351" s="3" t="s">
        <v>15984</v>
      </c>
      <c r="D4351" s="3" t="s">
        <v>15985</v>
      </c>
      <c r="E4351" s="3" t="s">
        <v>15986</v>
      </c>
      <c r="F4351" s="3" t="s">
        <v>15</v>
      </c>
      <c r="G4351" s="3" t="s">
        <v>15987</v>
      </c>
      <c r="H4351" s="3" t="s">
        <v>15988</v>
      </c>
      <c r="I4351" s="3" t="s">
        <v>17</v>
      </c>
      <c r="J4351" s="3" t="s">
        <v>37</v>
      </c>
      <c r="K4351" s="3" t="s">
        <v>38</v>
      </c>
      <c r="L4351" s="7" t="s">
        <v>15</v>
      </c>
      <c r="M4351" s="2"/>
    </row>
    <row r="4352" spans="1:13" ht="15.75" x14ac:dyDescent="0.25">
      <c r="A4352" s="6" t="s">
        <v>15989</v>
      </c>
      <c r="B4352" s="3" t="s">
        <v>14038</v>
      </c>
      <c r="C4352" s="3" t="s">
        <v>538</v>
      </c>
      <c r="D4352" s="3" t="s">
        <v>15985</v>
      </c>
      <c r="E4352" s="3" t="s">
        <v>15990</v>
      </c>
      <c r="F4352" s="3" t="s">
        <v>15</v>
      </c>
      <c r="G4352" s="3" t="s">
        <v>15</v>
      </c>
      <c r="H4352" s="3" t="s">
        <v>15991</v>
      </c>
      <c r="I4352" s="3" t="s">
        <v>17</v>
      </c>
      <c r="J4352" s="3" t="s">
        <v>37</v>
      </c>
      <c r="K4352" s="3" t="s">
        <v>38</v>
      </c>
      <c r="L4352" s="7" t="s">
        <v>15992</v>
      </c>
      <c r="M4352" s="2"/>
    </row>
    <row r="4353" spans="1:13" ht="15.75" hidden="1" x14ac:dyDescent="0.25">
      <c r="A4353" s="6" t="s">
        <v>688</v>
      </c>
      <c r="B4353" s="3" t="s">
        <v>410</v>
      </c>
      <c r="C4353" s="3" t="s">
        <v>2627</v>
      </c>
      <c r="D4353" s="3" t="s">
        <v>15993</v>
      </c>
      <c r="E4353" s="3" t="s">
        <v>15994</v>
      </c>
      <c r="F4353" s="3" t="s">
        <v>15</v>
      </c>
      <c r="G4353" s="3" t="s">
        <v>15</v>
      </c>
      <c r="H4353" s="3" t="s">
        <v>15995</v>
      </c>
      <c r="I4353" s="3" t="s">
        <v>27</v>
      </c>
      <c r="J4353" s="3" t="s">
        <v>18</v>
      </c>
      <c r="K4353" s="3" t="s">
        <v>38</v>
      </c>
      <c r="L4353" s="7" t="s">
        <v>15</v>
      </c>
      <c r="M4353" s="2"/>
    </row>
    <row r="4354" spans="1:13" ht="15.75" hidden="1" x14ac:dyDescent="0.25">
      <c r="A4354" s="6" t="s">
        <v>975</v>
      </c>
      <c r="B4354" s="3" t="s">
        <v>15996</v>
      </c>
      <c r="C4354" s="3" t="s">
        <v>133</v>
      </c>
      <c r="D4354" s="3" t="s">
        <v>15993</v>
      </c>
      <c r="E4354" s="3" t="s">
        <v>15997</v>
      </c>
      <c r="F4354" s="3" t="s">
        <v>15</v>
      </c>
      <c r="G4354" s="3" t="s">
        <v>15</v>
      </c>
      <c r="H4354" s="3" t="s">
        <v>15998</v>
      </c>
      <c r="I4354" s="3" t="s">
        <v>27</v>
      </c>
      <c r="J4354" s="3" t="s">
        <v>18</v>
      </c>
      <c r="K4354" s="3" t="s">
        <v>38</v>
      </c>
      <c r="L4354" s="7" t="s">
        <v>15999</v>
      </c>
      <c r="M4354" s="2"/>
    </row>
    <row r="4355" spans="1:13" ht="15.75" hidden="1" x14ac:dyDescent="0.25">
      <c r="A4355" s="6" t="s">
        <v>16000</v>
      </c>
      <c r="B4355" s="3" t="s">
        <v>16001</v>
      </c>
      <c r="C4355" s="3" t="s">
        <v>14887</v>
      </c>
      <c r="D4355" s="3" t="s">
        <v>15993</v>
      </c>
      <c r="E4355" s="3" t="s">
        <v>16002</v>
      </c>
      <c r="F4355" s="3" t="s">
        <v>15</v>
      </c>
      <c r="G4355" s="3" t="s">
        <v>15</v>
      </c>
      <c r="H4355" s="3" t="s">
        <v>16003</v>
      </c>
      <c r="I4355" s="3" t="s">
        <v>27</v>
      </c>
      <c r="J4355" s="3" t="s">
        <v>18</v>
      </c>
      <c r="K4355" s="3" t="s">
        <v>38</v>
      </c>
      <c r="L4355" s="7" t="s">
        <v>15</v>
      </c>
      <c r="M4355" s="2"/>
    </row>
    <row r="4356" spans="1:13" ht="15.75" hidden="1" x14ac:dyDescent="0.25">
      <c r="A4356" s="6" t="s">
        <v>5099</v>
      </c>
      <c r="B4356" s="3" t="s">
        <v>16004</v>
      </c>
      <c r="C4356" s="3" t="s">
        <v>2307</v>
      </c>
      <c r="D4356" s="3" t="s">
        <v>16005</v>
      </c>
      <c r="E4356" s="3" t="s">
        <v>16006</v>
      </c>
      <c r="F4356" s="3" t="s">
        <v>15</v>
      </c>
      <c r="G4356" s="3" t="s">
        <v>15</v>
      </c>
      <c r="H4356" s="3" t="s">
        <v>16007</v>
      </c>
      <c r="I4356" s="3" t="s">
        <v>91</v>
      </c>
      <c r="J4356" s="3" t="s">
        <v>18</v>
      </c>
      <c r="K4356" s="3" t="s">
        <v>28</v>
      </c>
      <c r="L4356" s="7" t="s">
        <v>15</v>
      </c>
      <c r="M4356" s="2"/>
    </row>
    <row r="4357" spans="1:13" ht="15.75" hidden="1" x14ac:dyDescent="0.25">
      <c r="A4357" s="6" t="s">
        <v>1677</v>
      </c>
      <c r="B4357" s="3" t="s">
        <v>12020</v>
      </c>
      <c r="C4357" s="3" t="s">
        <v>32</v>
      </c>
      <c r="D4357" s="3" t="s">
        <v>16008</v>
      </c>
      <c r="E4357" s="3" t="s">
        <v>16009</v>
      </c>
      <c r="F4357" s="3" t="s">
        <v>15</v>
      </c>
      <c r="G4357" s="3" t="s">
        <v>15</v>
      </c>
      <c r="H4357" s="3" t="s">
        <v>16010</v>
      </c>
      <c r="I4357" s="3" t="s">
        <v>17</v>
      </c>
      <c r="J4357" s="3" t="s">
        <v>18</v>
      </c>
      <c r="K4357" s="3" t="s">
        <v>209</v>
      </c>
      <c r="L4357" s="7" t="s">
        <v>15</v>
      </c>
      <c r="M4357" s="2"/>
    </row>
    <row r="4358" spans="1:13" ht="15.75" x14ac:dyDescent="0.25">
      <c r="A4358" s="6" t="s">
        <v>16011</v>
      </c>
      <c r="B4358" s="3" t="s">
        <v>16012</v>
      </c>
      <c r="C4358" s="3" t="s">
        <v>16013</v>
      </c>
      <c r="D4358" s="3" t="s">
        <v>16008</v>
      </c>
      <c r="E4358" s="3" t="s">
        <v>16014</v>
      </c>
      <c r="F4358" s="3" t="s">
        <v>15</v>
      </c>
      <c r="G4358" s="3" t="s">
        <v>15</v>
      </c>
      <c r="H4358" s="3" t="s">
        <v>16015</v>
      </c>
      <c r="I4358" s="3" t="s">
        <v>17</v>
      </c>
      <c r="J4358" s="3" t="s">
        <v>18</v>
      </c>
      <c r="K4358" s="3" t="s">
        <v>209</v>
      </c>
      <c r="L4358" s="7" t="s">
        <v>16016</v>
      </c>
      <c r="M4358" s="2"/>
    </row>
    <row r="4359" spans="1:13" ht="15.75" hidden="1" x14ac:dyDescent="0.25">
      <c r="A4359" s="6" t="s">
        <v>16017</v>
      </c>
      <c r="B4359" s="3" t="s">
        <v>16018</v>
      </c>
      <c r="C4359" s="3" t="s">
        <v>16019</v>
      </c>
      <c r="D4359" s="3" t="s">
        <v>16020</v>
      </c>
      <c r="E4359" s="3" t="s">
        <v>16021</v>
      </c>
      <c r="F4359" s="3" t="s">
        <v>15</v>
      </c>
      <c r="G4359" s="3" t="s">
        <v>16022</v>
      </c>
      <c r="H4359" s="3" t="s">
        <v>16023</v>
      </c>
      <c r="I4359" s="3" t="s">
        <v>27</v>
      </c>
      <c r="J4359" s="3" t="s">
        <v>18</v>
      </c>
      <c r="K4359" s="3" t="s">
        <v>38</v>
      </c>
      <c r="L4359" s="7" t="s">
        <v>15</v>
      </c>
      <c r="M4359" s="2"/>
    </row>
    <row r="4360" spans="1:13" ht="15.75" hidden="1" x14ac:dyDescent="0.25">
      <c r="A4360" s="6" t="s">
        <v>119</v>
      </c>
      <c r="B4360" s="3" t="s">
        <v>12208</v>
      </c>
      <c r="C4360" s="3" t="s">
        <v>16024</v>
      </c>
      <c r="D4360" s="3" t="s">
        <v>16020</v>
      </c>
      <c r="E4360" s="3" t="s">
        <v>16021</v>
      </c>
      <c r="F4360" s="3" t="s">
        <v>15</v>
      </c>
      <c r="G4360" s="3" t="s">
        <v>15</v>
      </c>
      <c r="H4360" s="3" t="s">
        <v>16025</v>
      </c>
      <c r="I4360" s="3" t="s">
        <v>27</v>
      </c>
      <c r="J4360" s="3" t="s">
        <v>18</v>
      </c>
      <c r="K4360" s="3" t="s">
        <v>38</v>
      </c>
      <c r="L4360" s="7" t="s">
        <v>15</v>
      </c>
      <c r="M4360" s="2"/>
    </row>
    <row r="4361" spans="1:13" ht="15.75" hidden="1" x14ac:dyDescent="0.25">
      <c r="A4361" s="6" t="s">
        <v>587</v>
      </c>
      <c r="B4361" s="3" t="s">
        <v>5461</v>
      </c>
      <c r="C4361" s="3" t="s">
        <v>16026</v>
      </c>
      <c r="D4361" s="3" t="s">
        <v>16020</v>
      </c>
      <c r="E4361" s="3" t="s">
        <v>16027</v>
      </c>
      <c r="F4361" s="3" t="s">
        <v>15</v>
      </c>
      <c r="G4361" s="3" t="s">
        <v>15</v>
      </c>
      <c r="H4361" s="3" t="s">
        <v>16028</v>
      </c>
      <c r="I4361" s="3" t="s">
        <v>27</v>
      </c>
      <c r="J4361" s="3" t="s">
        <v>18</v>
      </c>
      <c r="K4361" s="3" t="s">
        <v>38</v>
      </c>
      <c r="L4361" s="7" t="s">
        <v>15</v>
      </c>
      <c r="M4361" s="2"/>
    </row>
    <row r="4362" spans="1:13" ht="15.75" hidden="1" x14ac:dyDescent="0.25">
      <c r="A4362" s="6" t="s">
        <v>2770</v>
      </c>
      <c r="B4362" s="3" t="s">
        <v>16029</v>
      </c>
      <c r="C4362" s="3" t="s">
        <v>16030</v>
      </c>
      <c r="D4362" s="3" t="s">
        <v>16020</v>
      </c>
      <c r="E4362" s="3" t="s">
        <v>16021</v>
      </c>
      <c r="F4362" s="3" t="s">
        <v>15</v>
      </c>
      <c r="G4362" s="3" t="s">
        <v>15</v>
      </c>
      <c r="H4362" s="3" t="s">
        <v>16031</v>
      </c>
      <c r="I4362" s="3" t="s">
        <v>27</v>
      </c>
      <c r="J4362" s="3" t="s">
        <v>18</v>
      </c>
      <c r="K4362" s="3" t="s">
        <v>38</v>
      </c>
      <c r="L4362" s="7" t="s">
        <v>15</v>
      </c>
      <c r="M4362" s="2"/>
    </row>
    <row r="4363" spans="1:13" ht="15.75" hidden="1" x14ac:dyDescent="0.25">
      <c r="A4363" s="6" t="s">
        <v>871</v>
      </c>
      <c r="B4363" s="3" t="s">
        <v>4124</v>
      </c>
      <c r="C4363" s="3" t="s">
        <v>16032</v>
      </c>
      <c r="D4363" s="3" t="s">
        <v>16020</v>
      </c>
      <c r="E4363" s="3" t="s">
        <v>16033</v>
      </c>
      <c r="F4363" s="3" t="s">
        <v>15</v>
      </c>
      <c r="G4363" s="3" t="s">
        <v>15</v>
      </c>
      <c r="H4363" s="3" t="s">
        <v>16034</v>
      </c>
      <c r="I4363" s="3" t="s">
        <v>27</v>
      </c>
      <c r="J4363" s="3" t="s">
        <v>18</v>
      </c>
      <c r="K4363" s="3" t="s">
        <v>38</v>
      </c>
      <c r="L4363" s="7" t="s">
        <v>15</v>
      </c>
      <c r="M4363" s="2"/>
    </row>
    <row r="4364" spans="1:13" ht="15.75" hidden="1" x14ac:dyDescent="0.25">
      <c r="A4364" s="6" t="s">
        <v>3398</v>
      </c>
      <c r="B4364" s="3" t="s">
        <v>16035</v>
      </c>
      <c r="C4364" s="3" t="s">
        <v>177</v>
      </c>
      <c r="D4364" s="3" t="s">
        <v>16020</v>
      </c>
      <c r="E4364" s="3" t="s">
        <v>32</v>
      </c>
      <c r="F4364" s="3" t="s">
        <v>15</v>
      </c>
      <c r="G4364" s="3" t="s">
        <v>16036</v>
      </c>
      <c r="H4364" s="3" t="s">
        <v>16037</v>
      </c>
      <c r="I4364" s="3" t="s">
        <v>27</v>
      </c>
      <c r="J4364" s="3" t="s">
        <v>18</v>
      </c>
      <c r="K4364" s="3" t="s">
        <v>38</v>
      </c>
      <c r="L4364" s="7" t="s">
        <v>15</v>
      </c>
      <c r="M4364" s="2"/>
    </row>
    <row r="4365" spans="1:13" ht="15.75" hidden="1" x14ac:dyDescent="0.25">
      <c r="A4365" s="6" t="s">
        <v>268</v>
      </c>
      <c r="B4365" s="3" t="s">
        <v>16038</v>
      </c>
      <c r="C4365" s="3" t="s">
        <v>2627</v>
      </c>
      <c r="D4365" s="3" t="s">
        <v>16039</v>
      </c>
      <c r="E4365" s="3" t="s">
        <v>16040</v>
      </c>
      <c r="F4365" s="3" t="s">
        <v>15</v>
      </c>
      <c r="G4365" s="3" t="s">
        <v>15</v>
      </c>
      <c r="H4365" s="3" t="s">
        <v>16041</v>
      </c>
      <c r="I4365" s="3" t="s">
        <v>91</v>
      </c>
      <c r="J4365" s="3" t="s">
        <v>18</v>
      </c>
      <c r="K4365" s="3" t="s">
        <v>38</v>
      </c>
      <c r="L4365" s="7" t="s">
        <v>15</v>
      </c>
      <c r="M4365" s="2"/>
    </row>
    <row r="4366" spans="1:13" ht="15.75" hidden="1" x14ac:dyDescent="0.25">
      <c r="A4366" s="6" t="s">
        <v>3143</v>
      </c>
      <c r="B4366" s="3" t="s">
        <v>16042</v>
      </c>
      <c r="C4366" s="3" t="s">
        <v>16043</v>
      </c>
      <c r="D4366" s="3" t="s">
        <v>16039</v>
      </c>
      <c r="E4366" s="3" t="s">
        <v>16044</v>
      </c>
      <c r="F4366" s="3" t="s">
        <v>16045</v>
      </c>
      <c r="G4366" s="3" t="s">
        <v>16046</v>
      </c>
      <c r="H4366" s="3" t="s">
        <v>16047</v>
      </c>
      <c r="I4366" s="3" t="s">
        <v>91</v>
      </c>
      <c r="J4366" s="3" t="s">
        <v>18</v>
      </c>
      <c r="K4366" s="3" t="s">
        <v>38</v>
      </c>
      <c r="L4366" s="7" t="s">
        <v>16048</v>
      </c>
      <c r="M4366" s="2"/>
    </row>
    <row r="4367" spans="1:13" ht="15.75" hidden="1" x14ac:dyDescent="0.25">
      <c r="A4367" s="6" t="s">
        <v>902</v>
      </c>
      <c r="B4367" s="3" t="s">
        <v>16049</v>
      </c>
      <c r="C4367" s="3" t="s">
        <v>16050</v>
      </c>
      <c r="D4367" s="3" t="s">
        <v>16039</v>
      </c>
      <c r="E4367" s="3" t="s">
        <v>16040</v>
      </c>
      <c r="F4367" s="3" t="s">
        <v>15</v>
      </c>
      <c r="G4367" s="3" t="s">
        <v>16051</v>
      </c>
      <c r="H4367" s="3" t="s">
        <v>16052</v>
      </c>
      <c r="I4367" s="3" t="s">
        <v>91</v>
      </c>
      <c r="J4367" s="3" t="s">
        <v>18</v>
      </c>
      <c r="K4367" s="3" t="s">
        <v>38</v>
      </c>
      <c r="L4367" s="7" t="s">
        <v>15</v>
      </c>
      <c r="M4367" s="2"/>
    </row>
    <row r="4368" spans="1:13" ht="15.75" hidden="1" x14ac:dyDescent="0.25">
      <c r="A4368" s="6" t="s">
        <v>333</v>
      </c>
      <c r="B4368" s="3" t="s">
        <v>16053</v>
      </c>
      <c r="C4368" s="3" t="s">
        <v>1786</v>
      </c>
      <c r="D4368" s="3" t="s">
        <v>16054</v>
      </c>
      <c r="E4368" s="3" t="s">
        <v>16055</v>
      </c>
      <c r="F4368" s="3" t="s">
        <v>15</v>
      </c>
      <c r="G4368" s="3" t="s">
        <v>15</v>
      </c>
      <c r="H4368" s="3" t="s">
        <v>16056</v>
      </c>
      <c r="I4368" s="3" t="s">
        <v>27</v>
      </c>
      <c r="J4368" s="3" t="s">
        <v>18</v>
      </c>
      <c r="K4368" s="3" t="s">
        <v>1847</v>
      </c>
      <c r="L4368" s="7" t="s">
        <v>16057</v>
      </c>
      <c r="M4368" s="2"/>
    </row>
    <row r="4369" spans="1:13" ht="15.75" hidden="1" x14ac:dyDescent="0.25">
      <c r="A4369" s="6" t="s">
        <v>2774</v>
      </c>
      <c r="B4369" s="3" t="s">
        <v>16058</v>
      </c>
      <c r="C4369" s="3" t="s">
        <v>16059</v>
      </c>
      <c r="D4369" s="3" t="s">
        <v>16054</v>
      </c>
      <c r="E4369" s="3" t="s">
        <v>16060</v>
      </c>
      <c r="F4369" s="3" t="s">
        <v>15</v>
      </c>
      <c r="G4369" s="3" t="s">
        <v>15</v>
      </c>
      <c r="H4369" s="3" t="s">
        <v>16061</v>
      </c>
      <c r="I4369" s="3" t="s">
        <v>27</v>
      </c>
      <c r="J4369" s="3" t="s">
        <v>18</v>
      </c>
      <c r="K4369" s="3" t="s">
        <v>1847</v>
      </c>
      <c r="L4369" s="7" t="s">
        <v>16062</v>
      </c>
      <c r="M4369" s="2"/>
    </row>
    <row r="4370" spans="1:13" ht="15.75" hidden="1" x14ac:dyDescent="0.25">
      <c r="A4370" s="6" t="s">
        <v>275</v>
      </c>
      <c r="B4370" s="3" t="s">
        <v>16063</v>
      </c>
      <c r="C4370" s="3" t="s">
        <v>16064</v>
      </c>
      <c r="D4370" s="3" t="s">
        <v>16065</v>
      </c>
      <c r="E4370" s="3" t="s">
        <v>16066</v>
      </c>
      <c r="F4370" s="3" t="s">
        <v>15</v>
      </c>
      <c r="G4370" s="3" t="s">
        <v>15</v>
      </c>
      <c r="H4370" s="3" t="s">
        <v>16067</v>
      </c>
      <c r="I4370" s="3" t="s">
        <v>91</v>
      </c>
      <c r="J4370" s="3" t="s">
        <v>18</v>
      </c>
      <c r="K4370" s="3" t="s">
        <v>92</v>
      </c>
      <c r="L4370" s="7" t="s">
        <v>15</v>
      </c>
      <c r="M4370" s="2"/>
    </row>
    <row r="4371" spans="1:13" ht="15.75" hidden="1" x14ac:dyDescent="0.25">
      <c r="A4371" s="6" t="s">
        <v>15649</v>
      </c>
      <c r="B4371" s="3" t="s">
        <v>2166</v>
      </c>
      <c r="C4371" s="3" t="s">
        <v>1934</v>
      </c>
      <c r="D4371" s="3" t="s">
        <v>16065</v>
      </c>
      <c r="E4371" s="3" t="s">
        <v>16068</v>
      </c>
      <c r="F4371" s="3" t="s">
        <v>15</v>
      </c>
      <c r="G4371" s="3" t="s">
        <v>15</v>
      </c>
      <c r="H4371" s="3" t="s">
        <v>16069</v>
      </c>
      <c r="I4371" s="3" t="s">
        <v>91</v>
      </c>
      <c r="J4371" s="3" t="s">
        <v>18</v>
      </c>
      <c r="K4371" s="3" t="s">
        <v>92</v>
      </c>
      <c r="L4371" s="7" t="s">
        <v>16070</v>
      </c>
      <c r="M4371" s="2"/>
    </row>
    <row r="4372" spans="1:13" ht="15.75" hidden="1" x14ac:dyDescent="0.25">
      <c r="A4372" s="6" t="s">
        <v>9396</v>
      </c>
      <c r="B4372" s="3" t="s">
        <v>16071</v>
      </c>
      <c r="C4372" s="3" t="s">
        <v>101</v>
      </c>
      <c r="D4372" s="3" t="s">
        <v>16065</v>
      </c>
      <c r="E4372" s="3" t="s">
        <v>16068</v>
      </c>
      <c r="F4372" s="3" t="s">
        <v>15</v>
      </c>
      <c r="G4372" s="3" t="s">
        <v>15</v>
      </c>
      <c r="H4372" s="3" t="s">
        <v>16072</v>
      </c>
      <c r="I4372" s="3" t="s">
        <v>91</v>
      </c>
      <c r="J4372" s="3" t="s">
        <v>18</v>
      </c>
      <c r="K4372" s="3" t="s">
        <v>92</v>
      </c>
      <c r="L4372" s="7" t="s">
        <v>16073</v>
      </c>
      <c r="M4372" s="2"/>
    </row>
    <row r="4373" spans="1:13" ht="15.75" hidden="1" x14ac:dyDescent="0.25">
      <c r="A4373" s="6" t="s">
        <v>2547</v>
      </c>
      <c r="B4373" s="3" t="s">
        <v>3412</v>
      </c>
      <c r="C4373" s="3" t="s">
        <v>41</v>
      </c>
      <c r="D4373" s="3" t="s">
        <v>16065</v>
      </c>
      <c r="E4373" s="3" t="s">
        <v>16074</v>
      </c>
      <c r="F4373" s="3" t="s">
        <v>15</v>
      </c>
      <c r="G4373" s="3" t="s">
        <v>15</v>
      </c>
      <c r="H4373" s="3" t="s">
        <v>16075</v>
      </c>
      <c r="I4373" s="3" t="s">
        <v>91</v>
      </c>
      <c r="J4373" s="3" t="s">
        <v>18</v>
      </c>
      <c r="K4373" s="3" t="s">
        <v>92</v>
      </c>
      <c r="L4373" s="7" t="s">
        <v>16076</v>
      </c>
      <c r="M4373" s="2"/>
    </row>
    <row r="4374" spans="1:13" ht="15.75" hidden="1" x14ac:dyDescent="0.25">
      <c r="A4374" s="6" t="s">
        <v>4128</v>
      </c>
      <c r="B4374" s="3" t="s">
        <v>16077</v>
      </c>
      <c r="C4374" s="3" t="s">
        <v>16078</v>
      </c>
      <c r="D4374" s="3" t="s">
        <v>16065</v>
      </c>
      <c r="E4374" s="3" t="s">
        <v>16079</v>
      </c>
      <c r="F4374" s="3" t="s">
        <v>15</v>
      </c>
      <c r="G4374" s="3" t="s">
        <v>15</v>
      </c>
      <c r="H4374" s="3" t="s">
        <v>16080</v>
      </c>
      <c r="I4374" s="3" t="s">
        <v>91</v>
      </c>
      <c r="J4374" s="3" t="s">
        <v>18</v>
      </c>
      <c r="K4374" s="3" t="s">
        <v>92</v>
      </c>
      <c r="L4374" s="7" t="s">
        <v>15</v>
      </c>
      <c r="M4374" s="2"/>
    </row>
    <row r="4375" spans="1:13" ht="15.75" hidden="1" x14ac:dyDescent="0.25">
      <c r="A4375" s="6" t="s">
        <v>94</v>
      </c>
      <c r="B4375" s="3" t="s">
        <v>9206</v>
      </c>
      <c r="C4375" s="3" t="s">
        <v>2427</v>
      </c>
      <c r="D4375" s="3" t="s">
        <v>16065</v>
      </c>
      <c r="E4375" s="3" t="s">
        <v>16081</v>
      </c>
      <c r="F4375" s="3" t="s">
        <v>15</v>
      </c>
      <c r="G4375" s="3" t="s">
        <v>15</v>
      </c>
      <c r="H4375" s="3" t="s">
        <v>16082</v>
      </c>
      <c r="I4375" s="3" t="s">
        <v>91</v>
      </c>
      <c r="J4375" s="3" t="s">
        <v>18</v>
      </c>
      <c r="K4375" s="3" t="s">
        <v>92</v>
      </c>
      <c r="L4375" s="7" t="s">
        <v>15</v>
      </c>
      <c r="M4375" s="2"/>
    </row>
    <row r="4376" spans="1:13" ht="15.75" hidden="1" x14ac:dyDescent="0.25">
      <c r="A4376" s="6" t="s">
        <v>16083</v>
      </c>
      <c r="B4376" s="3" t="s">
        <v>16084</v>
      </c>
      <c r="C4376" s="3" t="s">
        <v>12369</v>
      </c>
      <c r="D4376" s="3" t="s">
        <v>16065</v>
      </c>
      <c r="E4376" s="3" t="s">
        <v>16081</v>
      </c>
      <c r="F4376" s="3" t="s">
        <v>15</v>
      </c>
      <c r="G4376" s="3" t="s">
        <v>15</v>
      </c>
      <c r="H4376" s="3" t="s">
        <v>16085</v>
      </c>
      <c r="I4376" s="3" t="s">
        <v>91</v>
      </c>
      <c r="J4376" s="3" t="s">
        <v>18</v>
      </c>
      <c r="K4376" s="3" t="s">
        <v>92</v>
      </c>
      <c r="L4376" s="7" t="s">
        <v>15</v>
      </c>
      <c r="M4376" s="2"/>
    </row>
    <row r="4377" spans="1:13" ht="15.75" hidden="1" x14ac:dyDescent="0.25">
      <c r="A4377" s="6" t="s">
        <v>3319</v>
      </c>
      <c r="B4377" s="3" t="s">
        <v>5687</v>
      </c>
      <c r="C4377" s="3" t="s">
        <v>16086</v>
      </c>
      <c r="D4377" s="3" t="s">
        <v>16065</v>
      </c>
      <c r="E4377" s="3" t="s">
        <v>16081</v>
      </c>
      <c r="F4377" s="3" t="s">
        <v>15</v>
      </c>
      <c r="G4377" s="3" t="s">
        <v>15</v>
      </c>
      <c r="H4377" s="3" t="s">
        <v>16087</v>
      </c>
      <c r="I4377" s="3" t="s">
        <v>91</v>
      </c>
      <c r="J4377" s="3" t="s">
        <v>18</v>
      </c>
      <c r="K4377" s="3" t="s">
        <v>92</v>
      </c>
      <c r="L4377" s="7" t="s">
        <v>16088</v>
      </c>
      <c r="M4377" s="2"/>
    </row>
    <row r="4378" spans="1:13" ht="15.75" hidden="1" x14ac:dyDescent="0.25">
      <c r="A4378" s="6" t="s">
        <v>1717</v>
      </c>
      <c r="B4378" s="3" t="s">
        <v>16089</v>
      </c>
      <c r="C4378" s="3" t="s">
        <v>106</v>
      </c>
      <c r="D4378" s="3" t="s">
        <v>16090</v>
      </c>
      <c r="E4378" s="3" t="s">
        <v>16091</v>
      </c>
      <c r="F4378" s="3" t="s">
        <v>15</v>
      </c>
      <c r="G4378" s="3" t="s">
        <v>15</v>
      </c>
      <c r="H4378" s="3" t="s">
        <v>16092</v>
      </c>
      <c r="I4378" s="3" t="s">
        <v>1130</v>
      </c>
      <c r="J4378" s="3" t="s">
        <v>37</v>
      </c>
      <c r="K4378" s="3" t="s">
        <v>1847</v>
      </c>
      <c r="L4378" s="7" t="s">
        <v>15</v>
      </c>
      <c r="M4378" s="2"/>
    </row>
    <row r="4379" spans="1:13" ht="15.75" hidden="1" x14ac:dyDescent="0.25">
      <c r="A4379" s="6" t="s">
        <v>16093</v>
      </c>
      <c r="B4379" s="3" t="s">
        <v>2527</v>
      </c>
      <c r="C4379" s="3" t="s">
        <v>4933</v>
      </c>
      <c r="D4379" s="3" t="s">
        <v>16090</v>
      </c>
      <c r="E4379" s="3" t="s">
        <v>16094</v>
      </c>
      <c r="F4379" s="3" t="s">
        <v>15</v>
      </c>
      <c r="G4379" s="3" t="s">
        <v>15</v>
      </c>
      <c r="H4379" s="3" t="s">
        <v>16095</v>
      </c>
      <c r="I4379" s="3" t="s">
        <v>1130</v>
      </c>
      <c r="J4379" s="3" t="s">
        <v>37</v>
      </c>
      <c r="K4379" s="3" t="s">
        <v>1847</v>
      </c>
      <c r="L4379" s="7" t="s">
        <v>15</v>
      </c>
      <c r="M4379" s="2"/>
    </row>
    <row r="4380" spans="1:13" ht="15.75" hidden="1" x14ac:dyDescent="0.25">
      <c r="A4380" s="6" t="s">
        <v>1781</v>
      </c>
      <c r="B4380" s="3" t="s">
        <v>10325</v>
      </c>
      <c r="C4380" s="3" t="s">
        <v>6782</v>
      </c>
      <c r="D4380" s="3" t="s">
        <v>16090</v>
      </c>
      <c r="E4380" s="3" t="s">
        <v>16096</v>
      </c>
      <c r="F4380" s="3" t="s">
        <v>15</v>
      </c>
      <c r="G4380" s="3" t="s">
        <v>15</v>
      </c>
      <c r="H4380" s="3" t="s">
        <v>16097</v>
      </c>
      <c r="I4380" s="3" t="s">
        <v>1130</v>
      </c>
      <c r="J4380" s="3" t="s">
        <v>37</v>
      </c>
      <c r="K4380" s="3" t="s">
        <v>1847</v>
      </c>
      <c r="L4380" s="7" t="s">
        <v>15</v>
      </c>
      <c r="M4380" s="2"/>
    </row>
    <row r="4381" spans="1:13" ht="15.75" hidden="1" x14ac:dyDescent="0.25">
      <c r="A4381" s="6" t="s">
        <v>15829</v>
      </c>
      <c r="B4381" s="3" t="s">
        <v>2337</v>
      </c>
      <c r="C4381" s="3" t="s">
        <v>16098</v>
      </c>
      <c r="D4381" s="3" t="s">
        <v>16099</v>
      </c>
      <c r="E4381" s="3" t="s">
        <v>16100</v>
      </c>
      <c r="F4381" s="3" t="s">
        <v>15</v>
      </c>
      <c r="G4381" s="3" t="s">
        <v>15</v>
      </c>
      <c r="H4381" s="3" t="s">
        <v>16101</v>
      </c>
      <c r="I4381" s="3" t="s">
        <v>27</v>
      </c>
      <c r="J4381" s="3" t="s">
        <v>18</v>
      </c>
      <c r="K4381" s="3" t="s">
        <v>145</v>
      </c>
      <c r="L4381" s="7" t="s">
        <v>16102</v>
      </c>
      <c r="M4381" s="2"/>
    </row>
    <row r="4382" spans="1:13" ht="15.75" hidden="1" x14ac:dyDescent="0.25">
      <c r="A4382" s="6" t="s">
        <v>469</v>
      </c>
      <c r="B4382" s="3" t="s">
        <v>16103</v>
      </c>
      <c r="C4382" s="3" t="s">
        <v>3217</v>
      </c>
      <c r="D4382" s="3" t="s">
        <v>16099</v>
      </c>
      <c r="E4382" s="3" t="s">
        <v>16100</v>
      </c>
      <c r="F4382" s="3" t="s">
        <v>15</v>
      </c>
      <c r="G4382" s="3" t="s">
        <v>15</v>
      </c>
      <c r="H4382" s="3" t="s">
        <v>16104</v>
      </c>
      <c r="I4382" s="3" t="s">
        <v>27</v>
      </c>
      <c r="J4382" s="3" t="s">
        <v>18</v>
      </c>
      <c r="K4382" s="3" t="s">
        <v>145</v>
      </c>
      <c r="L4382" s="7" t="s">
        <v>15</v>
      </c>
      <c r="M4382" s="2"/>
    </row>
    <row r="4383" spans="1:13" ht="15.75" hidden="1" x14ac:dyDescent="0.25">
      <c r="A4383" s="6" t="s">
        <v>16105</v>
      </c>
      <c r="B4383" s="3" t="s">
        <v>16106</v>
      </c>
      <c r="C4383" s="3" t="s">
        <v>32</v>
      </c>
      <c r="D4383" s="3" t="s">
        <v>16107</v>
      </c>
      <c r="E4383" s="3" t="s">
        <v>16108</v>
      </c>
      <c r="F4383" s="3" t="s">
        <v>15</v>
      </c>
      <c r="G4383" s="3" t="s">
        <v>15</v>
      </c>
      <c r="H4383" s="3" t="s">
        <v>16109</v>
      </c>
      <c r="I4383" s="3" t="s">
        <v>27</v>
      </c>
      <c r="J4383" s="3" t="s">
        <v>18</v>
      </c>
      <c r="K4383" s="3" t="s">
        <v>38</v>
      </c>
      <c r="L4383" s="7" t="s">
        <v>15</v>
      </c>
      <c r="M4383" s="2"/>
    </row>
    <row r="4384" spans="1:13" ht="15.75" hidden="1" x14ac:dyDescent="0.25">
      <c r="A4384" s="6" t="s">
        <v>3465</v>
      </c>
      <c r="B4384" s="3" t="s">
        <v>16110</v>
      </c>
      <c r="C4384" s="3" t="s">
        <v>3209</v>
      </c>
      <c r="D4384" s="3" t="s">
        <v>16107</v>
      </c>
      <c r="E4384" s="3" t="s">
        <v>16108</v>
      </c>
      <c r="F4384" s="3" t="s">
        <v>15</v>
      </c>
      <c r="G4384" s="3" t="s">
        <v>15</v>
      </c>
      <c r="H4384" s="3" t="s">
        <v>16111</v>
      </c>
      <c r="I4384" s="3" t="s">
        <v>27</v>
      </c>
      <c r="J4384" s="3" t="s">
        <v>18</v>
      </c>
      <c r="K4384" s="3" t="s">
        <v>38</v>
      </c>
      <c r="L4384" s="7" t="s">
        <v>16112</v>
      </c>
      <c r="M4384" s="2"/>
    </row>
    <row r="4385" spans="1:13" ht="15.75" hidden="1" x14ac:dyDescent="0.25">
      <c r="A4385" s="6" t="s">
        <v>5743</v>
      </c>
      <c r="B4385" s="3" t="s">
        <v>510</v>
      </c>
      <c r="C4385" s="3" t="s">
        <v>385</v>
      </c>
      <c r="D4385" s="3" t="s">
        <v>16107</v>
      </c>
      <c r="E4385" s="3" t="s">
        <v>16108</v>
      </c>
      <c r="F4385" s="3" t="s">
        <v>15</v>
      </c>
      <c r="G4385" s="3" t="s">
        <v>15</v>
      </c>
      <c r="H4385" s="3" t="s">
        <v>16113</v>
      </c>
      <c r="I4385" s="3" t="s">
        <v>27</v>
      </c>
      <c r="J4385" s="3" t="s">
        <v>18</v>
      </c>
      <c r="K4385" s="3" t="s">
        <v>38</v>
      </c>
      <c r="L4385" s="7" t="s">
        <v>16114</v>
      </c>
      <c r="M4385" s="2"/>
    </row>
    <row r="4386" spans="1:13" ht="15.75" hidden="1" x14ac:dyDescent="0.25">
      <c r="A4386" s="6" t="s">
        <v>936</v>
      </c>
      <c r="B4386" s="3" t="s">
        <v>16115</v>
      </c>
      <c r="C4386" s="3" t="s">
        <v>1145</v>
      </c>
      <c r="D4386" s="3" t="s">
        <v>16107</v>
      </c>
      <c r="E4386" s="3" t="s">
        <v>16108</v>
      </c>
      <c r="F4386" s="3" t="s">
        <v>15</v>
      </c>
      <c r="G4386" s="3" t="s">
        <v>15</v>
      </c>
      <c r="H4386" s="3" t="s">
        <v>16116</v>
      </c>
      <c r="I4386" s="3" t="s">
        <v>27</v>
      </c>
      <c r="J4386" s="3" t="s">
        <v>18</v>
      </c>
      <c r="K4386" s="3" t="s">
        <v>38</v>
      </c>
      <c r="L4386" s="7" t="s">
        <v>16117</v>
      </c>
      <c r="M4386" s="2"/>
    </row>
    <row r="4387" spans="1:13" ht="15.75" hidden="1" x14ac:dyDescent="0.25">
      <c r="A4387" s="6" t="s">
        <v>119</v>
      </c>
      <c r="B4387" s="3" t="s">
        <v>16118</v>
      </c>
      <c r="C4387" s="3" t="s">
        <v>141</v>
      </c>
      <c r="D4387" s="3" t="s">
        <v>16119</v>
      </c>
      <c r="E4387" s="3" t="s">
        <v>16120</v>
      </c>
      <c r="F4387" s="3" t="s">
        <v>15</v>
      </c>
      <c r="G4387" s="3" t="s">
        <v>15</v>
      </c>
      <c r="H4387" s="3" t="s">
        <v>16121</v>
      </c>
      <c r="I4387" s="3" t="s">
        <v>17</v>
      </c>
      <c r="J4387" s="3" t="s">
        <v>18</v>
      </c>
      <c r="K4387" s="3" t="s">
        <v>1173</v>
      </c>
      <c r="L4387" s="7" t="s">
        <v>15</v>
      </c>
      <c r="M4387" s="2"/>
    </row>
    <row r="4388" spans="1:13" ht="15.75" hidden="1" x14ac:dyDescent="0.25">
      <c r="A4388" s="6" t="s">
        <v>9442</v>
      </c>
      <c r="B4388" s="3" t="s">
        <v>16122</v>
      </c>
      <c r="C4388" s="3" t="s">
        <v>16123</v>
      </c>
      <c r="D4388" s="3" t="s">
        <v>16124</v>
      </c>
      <c r="E4388" s="3" t="s">
        <v>16125</v>
      </c>
      <c r="F4388" s="3" t="s">
        <v>15</v>
      </c>
      <c r="G4388" s="3" t="s">
        <v>16126</v>
      </c>
      <c r="H4388" s="3" t="s">
        <v>16127</v>
      </c>
      <c r="I4388" s="3" t="s">
        <v>91</v>
      </c>
      <c r="J4388" s="3" t="s">
        <v>37</v>
      </c>
      <c r="K4388" s="3" t="s">
        <v>1261</v>
      </c>
      <c r="L4388" s="7" t="s">
        <v>15</v>
      </c>
      <c r="M4388" s="2"/>
    </row>
    <row r="4389" spans="1:13" ht="15.75" hidden="1" x14ac:dyDescent="0.25">
      <c r="A4389" s="6" t="s">
        <v>16128</v>
      </c>
      <c r="B4389" s="3" t="s">
        <v>8742</v>
      </c>
      <c r="C4389" s="3" t="s">
        <v>16129</v>
      </c>
      <c r="D4389" s="3" t="s">
        <v>16124</v>
      </c>
      <c r="E4389" s="3" t="s">
        <v>16130</v>
      </c>
      <c r="F4389" s="3" t="s">
        <v>15</v>
      </c>
      <c r="G4389" s="3" t="s">
        <v>16131</v>
      </c>
      <c r="H4389" s="3" t="s">
        <v>16132</v>
      </c>
      <c r="I4389" s="3" t="s">
        <v>91</v>
      </c>
      <c r="J4389" s="3" t="s">
        <v>37</v>
      </c>
      <c r="K4389" s="3" t="s">
        <v>1261</v>
      </c>
      <c r="L4389" s="7" t="s">
        <v>16133</v>
      </c>
      <c r="M4389" s="2"/>
    </row>
    <row r="4390" spans="1:13" ht="15.75" hidden="1" x14ac:dyDescent="0.25">
      <c r="A4390" s="6" t="s">
        <v>401</v>
      </c>
      <c r="B4390" s="3" t="s">
        <v>226</v>
      </c>
      <c r="C4390" s="3" t="s">
        <v>16134</v>
      </c>
      <c r="D4390" s="3" t="s">
        <v>16124</v>
      </c>
      <c r="E4390" s="3" t="s">
        <v>16135</v>
      </c>
      <c r="F4390" s="3" t="s">
        <v>15</v>
      </c>
      <c r="G4390" s="3" t="s">
        <v>15</v>
      </c>
      <c r="H4390" s="3" t="s">
        <v>16136</v>
      </c>
      <c r="I4390" s="3" t="s">
        <v>91</v>
      </c>
      <c r="J4390" s="3" t="s">
        <v>37</v>
      </c>
      <c r="K4390" s="3" t="s">
        <v>1261</v>
      </c>
      <c r="L4390" s="7" t="s">
        <v>15</v>
      </c>
      <c r="M4390" s="2"/>
    </row>
    <row r="4391" spans="1:13" ht="15.75" hidden="1" x14ac:dyDescent="0.25">
      <c r="A4391" s="6" t="s">
        <v>16137</v>
      </c>
      <c r="B4391" s="3" t="s">
        <v>16138</v>
      </c>
      <c r="C4391" s="3" t="s">
        <v>16139</v>
      </c>
      <c r="D4391" s="3" t="s">
        <v>16124</v>
      </c>
      <c r="E4391" s="3" t="s">
        <v>16125</v>
      </c>
      <c r="F4391" s="3" t="s">
        <v>15</v>
      </c>
      <c r="G4391" s="3" t="s">
        <v>15</v>
      </c>
      <c r="H4391" s="3" t="s">
        <v>16140</v>
      </c>
      <c r="I4391" s="3" t="s">
        <v>91</v>
      </c>
      <c r="J4391" s="3" t="s">
        <v>37</v>
      </c>
      <c r="K4391" s="3" t="s">
        <v>1261</v>
      </c>
      <c r="L4391" s="7" t="s">
        <v>15</v>
      </c>
      <c r="M4391" s="2"/>
    </row>
    <row r="4392" spans="1:13" ht="15.75" hidden="1" x14ac:dyDescent="0.25">
      <c r="A4392" s="6" t="s">
        <v>1313</v>
      </c>
      <c r="B4392" s="3" t="s">
        <v>16141</v>
      </c>
      <c r="C4392" s="3" t="s">
        <v>16142</v>
      </c>
      <c r="D4392" s="3" t="s">
        <v>16143</v>
      </c>
      <c r="E4392" s="3" t="s">
        <v>16144</v>
      </c>
      <c r="F4392" s="3" t="s">
        <v>15</v>
      </c>
      <c r="G4392" s="3" t="s">
        <v>15</v>
      </c>
      <c r="H4392" s="3" t="s">
        <v>16145</v>
      </c>
      <c r="I4392" s="3" t="s">
        <v>27</v>
      </c>
      <c r="J4392" s="3" t="s">
        <v>37</v>
      </c>
      <c r="K4392" s="3" t="s">
        <v>209</v>
      </c>
      <c r="L4392" s="7" t="s">
        <v>15</v>
      </c>
      <c r="M4392" s="2"/>
    </row>
    <row r="4393" spans="1:13" ht="15.75" hidden="1" x14ac:dyDescent="0.25">
      <c r="A4393" s="6" t="s">
        <v>119</v>
      </c>
      <c r="B4393" s="3" t="s">
        <v>9966</v>
      </c>
      <c r="C4393" s="3" t="s">
        <v>16146</v>
      </c>
      <c r="D4393" s="3" t="s">
        <v>16143</v>
      </c>
      <c r="E4393" s="3" t="s">
        <v>16147</v>
      </c>
      <c r="F4393" s="3" t="s">
        <v>15</v>
      </c>
      <c r="G4393" s="3" t="s">
        <v>15</v>
      </c>
      <c r="H4393" s="3" t="s">
        <v>16148</v>
      </c>
      <c r="I4393" s="3" t="s">
        <v>27</v>
      </c>
      <c r="J4393" s="3" t="s">
        <v>37</v>
      </c>
      <c r="K4393" s="3" t="s">
        <v>209</v>
      </c>
      <c r="L4393" s="7" t="s">
        <v>16149</v>
      </c>
      <c r="M4393" s="2"/>
    </row>
    <row r="4394" spans="1:13" ht="15.75" hidden="1" x14ac:dyDescent="0.25">
      <c r="A4394" s="6" t="s">
        <v>268</v>
      </c>
      <c r="B4394" s="3" t="s">
        <v>5251</v>
      </c>
      <c r="C4394" s="3" t="s">
        <v>32</v>
      </c>
      <c r="D4394" s="3" t="s">
        <v>16143</v>
      </c>
      <c r="E4394" s="3" t="s">
        <v>16150</v>
      </c>
      <c r="F4394" s="3" t="s">
        <v>15</v>
      </c>
      <c r="G4394" s="3" t="s">
        <v>15</v>
      </c>
      <c r="H4394" s="3" t="s">
        <v>16151</v>
      </c>
      <c r="I4394" s="3" t="s">
        <v>27</v>
      </c>
      <c r="J4394" s="3" t="s">
        <v>37</v>
      </c>
      <c r="K4394" s="3" t="s">
        <v>209</v>
      </c>
      <c r="L4394" s="7" t="s">
        <v>15</v>
      </c>
      <c r="M4394" s="2"/>
    </row>
    <row r="4395" spans="1:13" ht="15.75" hidden="1" x14ac:dyDescent="0.25">
      <c r="A4395" s="6" t="s">
        <v>3640</v>
      </c>
      <c r="B4395" s="3" t="s">
        <v>16152</v>
      </c>
      <c r="C4395" s="3" t="s">
        <v>16153</v>
      </c>
      <c r="D4395" s="3" t="s">
        <v>16143</v>
      </c>
      <c r="E4395" s="3" t="s">
        <v>16154</v>
      </c>
      <c r="F4395" s="3" t="s">
        <v>15</v>
      </c>
      <c r="G4395" s="3" t="s">
        <v>15</v>
      </c>
      <c r="H4395" s="3" t="s">
        <v>16155</v>
      </c>
      <c r="I4395" s="3" t="s">
        <v>27</v>
      </c>
      <c r="J4395" s="3" t="s">
        <v>37</v>
      </c>
      <c r="K4395" s="3" t="s">
        <v>209</v>
      </c>
      <c r="L4395" s="7" t="s">
        <v>15</v>
      </c>
      <c r="M4395" s="2"/>
    </row>
    <row r="4396" spans="1:13" ht="15.75" hidden="1" x14ac:dyDescent="0.25">
      <c r="A4396" s="6" t="s">
        <v>230</v>
      </c>
      <c r="B4396" s="3" t="s">
        <v>16156</v>
      </c>
      <c r="C4396" s="3" t="s">
        <v>16157</v>
      </c>
      <c r="D4396" s="3" t="s">
        <v>16143</v>
      </c>
      <c r="E4396" s="3" t="s">
        <v>16147</v>
      </c>
      <c r="F4396" s="3" t="s">
        <v>15</v>
      </c>
      <c r="G4396" s="3" t="s">
        <v>15</v>
      </c>
      <c r="H4396" s="3" t="s">
        <v>16158</v>
      </c>
      <c r="I4396" s="3" t="s">
        <v>27</v>
      </c>
      <c r="J4396" s="3" t="s">
        <v>37</v>
      </c>
      <c r="K4396" s="3" t="s">
        <v>209</v>
      </c>
      <c r="L4396" s="7" t="s">
        <v>16159</v>
      </c>
      <c r="M4396" s="2"/>
    </row>
    <row r="4397" spans="1:13" ht="15.75" hidden="1" x14ac:dyDescent="0.25">
      <c r="A4397" s="6" t="s">
        <v>119</v>
      </c>
      <c r="B4397" s="3" t="s">
        <v>510</v>
      </c>
      <c r="C4397" s="3" t="s">
        <v>15</v>
      </c>
      <c r="D4397" s="3" t="s">
        <v>16160</v>
      </c>
      <c r="E4397" s="3" t="s">
        <v>16161</v>
      </c>
      <c r="F4397" s="3" t="s">
        <v>15</v>
      </c>
      <c r="G4397" s="3" t="s">
        <v>15</v>
      </c>
      <c r="H4397" s="3" t="s">
        <v>16162</v>
      </c>
      <c r="I4397" s="3" t="s">
        <v>91</v>
      </c>
      <c r="J4397" s="3" t="s">
        <v>18</v>
      </c>
      <c r="K4397" s="3" t="s">
        <v>28</v>
      </c>
      <c r="L4397" s="7" t="s">
        <v>15</v>
      </c>
      <c r="M4397" s="2"/>
    </row>
    <row r="4398" spans="1:13" ht="15.75" hidden="1" x14ac:dyDescent="0.25">
      <c r="A4398" s="6" t="s">
        <v>1762</v>
      </c>
      <c r="B4398" s="3" t="s">
        <v>2527</v>
      </c>
      <c r="C4398" s="3" t="s">
        <v>16163</v>
      </c>
      <c r="D4398" s="3" t="s">
        <v>16164</v>
      </c>
      <c r="E4398" s="3" t="s">
        <v>16165</v>
      </c>
      <c r="F4398" s="3" t="s">
        <v>15</v>
      </c>
      <c r="G4398" s="3" t="s">
        <v>15</v>
      </c>
      <c r="H4398" s="3" t="s">
        <v>16166</v>
      </c>
      <c r="I4398" s="3" t="s">
        <v>1130</v>
      </c>
      <c r="J4398" s="3" t="s">
        <v>18</v>
      </c>
      <c r="K4398" s="3" t="s">
        <v>38</v>
      </c>
      <c r="L4398" s="7" t="s">
        <v>15</v>
      </c>
      <c r="M4398" s="2"/>
    </row>
    <row r="4399" spans="1:13" ht="15.75" hidden="1" x14ac:dyDescent="0.25">
      <c r="A4399" s="6" t="s">
        <v>410</v>
      </c>
      <c r="B4399" s="3" t="s">
        <v>16167</v>
      </c>
      <c r="C4399" s="3" t="s">
        <v>16168</v>
      </c>
      <c r="D4399" s="3" t="s">
        <v>16164</v>
      </c>
      <c r="E4399" s="3" t="s">
        <v>16169</v>
      </c>
      <c r="F4399" s="3" t="s">
        <v>15</v>
      </c>
      <c r="G4399" s="3" t="s">
        <v>15</v>
      </c>
      <c r="H4399" s="3" t="s">
        <v>16170</v>
      </c>
      <c r="I4399" s="3" t="s">
        <v>1130</v>
      </c>
      <c r="J4399" s="3" t="s">
        <v>18</v>
      </c>
      <c r="K4399" s="3" t="s">
        <v>38</v>
      </c>
      <c r="L4399" s="7" t="s">
        <v>15</v>
      </c>
      <c r="M4399" s="2"/>
    </row>
    <row r="4400" spans="1:13" ht="15.75" hidden="1" x14ac:dyDescent="0.25">
      <c r="A4400" s="6" t="s">
        <v>16171</v>
      </c>
      <c r="B4400" s="3" t="s">
        <v>11574</v>
      </c>
      <c r="C4400" s="3" t="s">
        <v>16172</v>
      </c>
      <c r="D4400" s="3" t="s">
        <v>16164</v>
      </c>
      <c r="E4400" s="3" t="s">
        <v>16173</v>
      </c>
      <c r="F4400" s="3" t="s">
        <v>15</v>
      </c>
      <c r="G4400" s="3" t="s">
        <v>15</v>
      </c>
      <c r="H4400" s="3" t="s">
        <v>16174</v>
      </c>
      <c r="I4400" s="3" t="s">
        <v>1130</v>
      </c>
      <c r="J4400" s="3" t="s">
        <v>18</v>
      </c>
      <c r="K4400" s="3" t="s">
        <v>38</v>
      </c>
      <c r="L4400" s="7" t="s">
        <v>15</v>
      </c>
      <c r="M4400" s="2"/>
    </row>
    <row r="4401" spans="1:13" ht="15.75" hidden="1" x14ac:dyDescent="0.25">
      <c r="A4401" s="6" t="s">
        <v>549</v>
      </c>
      <c r="B4401" s="3" t="s">
        <v>11160</v>
      </c>
      <c r="C4401" s="3" t="s">
        <v>1786</v>
      </c>
      <c r="D4401" s="3" t="s">
        <v>16164</v>
      </c>
      <c r="E4401" s="3" t="s">
        <v>16173</v>
      </c>
      <c r="F4401" s="3" t="s">
        <v>15</v>
      </c>
      <c r="G4401" s="3" t="s">
        <v>15</v>
      </c>
      <c r="H4401" s="3" t="s">
        <v>16175</v>
      </c>
      <c r="I4401" s="3" t="s">
        <v>1130</v>
      </c>
      <c r="J4401" s="3" t="s">
        <v>18</v>
      </c>
      <c r="K4401" s="3" t="s">
        <v>38</v>
      </c>
      <c r="L4401" s="7" t="s">
        <v>16176</v>
      </c>
      <c r="M4401" s="2"/>
    </row>
    <row r="4402" spans="1:13" ht="15.75" hidden="1" x14ac:dyDescent="0.25">
      <c r="A4402" s="6" t="s">
        <v>16177</v>
      </c>
      <c r="B4402" s="3" t="s">
        <v>16178</v>
      </c>
      <c r="C4402" s="3" t="s">
        <v>12675</v>
      </c>
      <c r="D4402" s="3" t="s">
        <v>16179</v>
      </c>
      <c r="E4402" s="3" t="s">
        <v>16180</v>
      </c>
      <c r="F4402" s="3" t="s">
        <v>15</v>
      </c>
      <c r="G4402" s="3" t="s">
        <v>15</v>
      </c>
      <c r="H4402" s="3" t="s">
        <v>16181</v>
      </c>
      <c r="I4402" s="3" t="s">
        <v>91</v>
      </c>
      <c r="J4402" s="3" t="s">
        <v>37</v>
      </c>
      <c r="K4402" s="3" t="s">
        <v>1173</v>
      </c>
      <c r="L4402" s="7" t="s">
        <v>15</v>
      </c>
      <c r="M4402" s="2"/>
    </row>
    <row r="4403" spans="1:13" ht="15.75" hidden="1" x14ac:dyDescent="0.25">
      <c r="A4403" s="6" t="s">
        <v>7660</v>
      </c>
      <c r="B4403" s="3" t="s">
        <v>16182</v>
      </c>
      <c r="C4403" s="3" t="s">
        <v>16183</v>
      </c>
      <c r="D4403" s="3" t="s">
        <v>16179</v>
      </c>
      <c r="E4403" s="3" t="s">
        <v>16184</v>
      </c>
      <c r="F4403" s="3" t="s">
        <v>15</v>
      </c>
      <c r="G4403" s="3" t="s">
        <v>15</v>
      </c>
      <c r="H4403" s="3" t="s">
        <v>16185</v>
      </c>
      <c r="I4403" s="3" t="s">
        <v>91</v>
      </c>
      <c r="J4403" s="3" t="s">
        <v>37</v>
      </c>
      <c r="K4403" s="3" t="s">
        <v>1173</v>
      </c>
      <c r="L4403" s="7" t="s">
        <v>16186</v>
      </c>
      <c r="M4403" s="2"/>
    </row>
    <row r="4404" spans="1:13" ht="15.75" hidden="1" x14ac:dyDescent="0.25">
      <c r="A4404" s="6" t="s">
        <v>114</v>
      </c>
      <c r="B4404" s="3" t="s">
        <v>569</v>
      </c>
      <c r="C4404" s="3" t="s">
        <v>1359</v>
      </c>
      <c r="D4404" s="3" t="s">
        <v>16179</v>
      </c>
      <c r="E4404" s="3" t="s">
        <v>16187</v>
      </c>
      <c r="F4404" s="3" t="s">
        <v>15</v>
      </c>
      <c r="G4404" s="3" t="s">
        <v>15</v>
      </c>
      <c r="H4404" s="3" t="s">
        <v>16188</v>
      </c>
      <c r="I4404" s="3" t="s">
        <v>91</v>
      </c>
      <c r="J4404" s="3" t="s">
        <v>37</v>
      </c>
      <c r="K4404" s="3" t="s">
        <v>1173</v>
      </c>
      <c r="L4404" s="7" t="s">
        <v>15</v>
      </c>
      <c r="M4404" s="2"/>
    </row>
    <row r="4405" spans="1:13" ht="15.75" hidden="1" x14ac:dyDescent="0.25">
      <c r="A4405" s="6" t="s">
        <v>4007</v>
      </c>
      <c r="B4405" s="3" t="s">
        <v>16189</v>
      </c>
      <c r="C4405" s="3" t="s">
        <v>5243</v>
      </c>
      <c r="D4405" s="3" t="s">
        <v>16179</v>
      </c>
      <c r="E4405" s="3" t="s">
        <v>16190</v>
      </c>
      <c r="F4405" s="3" t="s">
        <v>15</v>
      </c>
      <c r="G4405" s="3" t="s">
        <v>15</v>
      </c>
      <c r="H4405" s="3" t="s">
        <v>16191</v>
      </c>
      <c r="I4405" s="3" t="s">
        <v>91</v>
      </c>
      <c r="J4405" s="3" t="s">
        <v>37</v>
      </c>
      <c r="K4405" s="3" t="s">
        <v>1173</v>
      </c>
      <c r="L4405" s="7" t="s">
        <v>15</v>
      </c>
      <c r="M4405" s="2"/>
    </row>
    <row r="4406" spans="1:13" ht="15.75" hidden="1" x14ac:dyDescent="0.25">
      <c r="A4406" s="6" t="s">
        <v>902</v>
      </c>
      <c r="B4406" s="3" t="s">
        <v>16192</v>
      </c>
      <c r="C4406" s="3" t="s">
        <v>16193</v>
      </c>
      <c r="D4406" s="3" t="s">
        <v>16179</v>
      </c>
      <c r="E4406" s="3" t="s">
        <v>16194</v>
      </c>
      <c r="F4406" s="3" t="s">
        <v>15</v>
      </c>
      <c r="G4406" s="3" t="s">
        <v>15</v>
      </c>
      <c r="H4406" s="3" t="s">
        <v>16195</v>
      </c>
      <c r="I4406" s="3" t="s">
        <v>91</v>
      </c>
      <c r="J4406" s="3" t="s">
        <v>37</v>
      </c>
      <c r="K4406" s="3" t="s">
        <v>1173</v>
      </c>
      <c r="L4406" s="7" t="s">
        <v>15</v>
      </c>
      <c r="M4406" s="2"/>
    </row>
    <row r="4407" spans="1:13" ht="15.75" hidden="1" x14ac:dyDescent="0.25">
      <c r="A4407" s="6" t="s">
        <v>251</v>
      </c>
      <c r="B4407" s="3" t="s">
        <v>16196</v>
      </c>
      <c r="C4407" s="3" t="s">
        <v>16197</v>
      </c>
      <c r="D4407" s="3" t="s">
        <v>16198</v>
      </c>
      <c r="E4407" s="3" t="s">
        <v>16199</v>
      </c>
      <c r="F4407" s="3" t="s">
        <v>15</v>
      </c>
      <c r="G4407" s="3" t="s">
        <v>15</v>
      </c>
      <c r="H4407" s="3" t="s">
        <v>16200</v>
      </c>
      <c r="I4407" s="3" t="s">
        <v>1350</v>
      </c>
      <c r="J4407" s="3" t="s">
        <v>1351</v>
      </c>
      <c r="K4407" s="3" t="s">
        <v>1173</v>
      </c>
      <c r="L4407" s="7" t="s">
        <v>15</v>
      </c>
      <c r="M4407" s="2"/>
    </row>
    <row r="4408" spans="1:13" ht="15.75" hidden="1" x14ac:dyDescent="0.25">
      <c r="A4408" s="6" t="s">
        <v>146</v>
      </c>
      <c r="B4408" s="3" t="s">
        <v>16201</v>
      </c>
      <c r="C4408" s="3" t="s">
        <v>16202</v>
      </c>
      <c r="D4408" s="3" t="s">
        <v>16198</v>
      </c>
      <c r="E4408" s="3" t="s">
        <v>16199</v>
      </c>
      <c r="F4408" s="3" t="s">
        <v>15</v>
      </c>
      <c r="G4408" s="3" t="s">
        <v>15</v>
      </c>
      <c r="H4408" s="3" t="s">
        <v>16203</v>
      </c>
      <c r="I4408" s="3" t="s">
        <v>1350</v>
      </c>
      <c r="J4408" s="3" t="s">
        <v>1351</v>
      </c>
      <c r="K4408" s="3" t="s">
        <v>1173</v>
      </c>
      <c r="L4408" s="7" t="s">
        <v>15</v>
      </c>
      <c r="M4408" s="2"/>
    </row>
    <row r="4409" spans="1:13" ht="15.75" hidden="1" x14ac:dyDescent="0.25">
      <c r="A4409" s="6" t="s">
        <v>813</v>
      </c>
      <c r="B4409" s="3" t="s">
        <v>16204</v>
      </c>
      <c r="C4409" s="3" t="s">
        <v>16205</v>
      </c>
      <c r="D4409" s="3" t="s">
        <v>16198</v>
      </c>
      <c r="E4409" s="3" t="s">
        <v>16199</v>
      </c>
      <c r="F4409" s="3" t="s">
        <v>15</v>
      </c>
      <c r="G4409" s="3" t="s">
        <v>15</v>
      </c>
      <c r="H4409" s="3" t="s">
        <v>16206</v>
      </c>
      <c r="I4409" s="3" t="s">
        <v>1350</v>
      </c>
      <c r="J4409" s="3" t="s">
        <v>1351</v>
      </c>
      <c r="K4409" s="3" t="s">
        <v>1173</v>
      </c>
      <c r="L4409" s="7" t="s">
        <v>15</v>
      </c>
      <c r="M4409" s="2"/>
    </row>
    <row r="4410" spans="1:13" ht="15.75" hidden="1" x14ac:dyDescent="0.25">
      <c r="A4410" s="6" t="s">
        <v>16207</v>
      </c>
      <c r="B4410" s="3" t="s">
        <v>16208</v>
      </c>
      <c r="C4410" s="3" t="s">
        <v>4763</v>
      </c>
      <c r="D4410" s="3" t="s">
        <v>16198</v>
      </c>
      <c r="E4410" s="3" t="s">
        <v>16199</v>
      </c>
      <c r="F4410" s="3" t="s">
        <v>15</v>
      </c>
      <c r="G4410" s="3" t="s">
        <v>15</v>
      </c>
      <c r="H4410" s="3" t="s">
        <v>16209</v>
      </c>
      <c r="I4410" s="3" t="s">
        <v>1350</v>
      </c>
      <c r="J4410" s="3" t="s">
        <v>1351</v>
      </c>
      <c r="K4410" s="3" t="s">
        <v>1173</v>
      </c>
      <c r="L4410" s="7" t="s">
        <v>15</v>
      </c>
      <c r="M4410" s="2"/>
    </row>
    <row r="4411" spans="1:13" ht="15.75" hidden="1" x14ac:dyDescent="0.25">
      <c r="A4411" s="6" t="s">
        <v>2774</v>
      </c>
      <c r="B4411" s="3" t="s">
        <v>748</v>
      </c>
      <c r="C4411" s="3" t="s">
        <v>4763</v>
      </c>
      <c r="D4411" s="3" t="s">
        <v>16198</v>
      </c>
      <c r="E4411" s="3" t="s">
        <v>16199</v>
      </c>
      <c r="F4411" s="3" t="s">
        <v>15</v>
      </c>
      <c r="G4411" s="3" t="s">
        <v>15</v>
      </c>
      <c r="H4411" s="3" t="s">
        <v>16210</v>
      </c>
      <c r="I4411" s="3" t="s">
        <v>1350</v>
      </c>
      <c r="J4411" s="3" t="s">
        <v>1351</v>
      </c>
      <c r="K4411" s="3" t="s">
        <v>1173</v>
      </c>
      <c r="L4411" s="7" t="s">
        <v>15</v>
      </c>
      <c r="M4411" s="2"/>
    </row>
    <row r="4412" spans="1:13" ht="15.75" hidden="1" x14ac:dyDescent="0.25">
      <c r="A4412" s="6" t="s">
        <v>16211</v>
      </c>
      <c r="B4412" s="3" t="s">
        <v>16212</v>
      </c>
      <c r="C4412" s="3" t="s">
        <v>7066</v>
      </c>
      <c r="D4412" s="3" t="s">
        <v>16213</v>
      </c>
      <c r="E4412" s="3" t="s">
        <v>16214</v>
      </c>
      <c r="F4412" s="3" t="s">
        <v>15</v>
      </c>
      <c r="G4412" s="3" t="s">
        <v>15</v>
      </c>
      <c r="H4412" s="3" t="s">
        <v>16215</v>
      </c>
      <c r="I4412" s="3" t="s">
        <v>91</v>
      </c>
      <c r="J4412" s="3" t="s">
        <v>18</v>
      </c>
      <c r="K4412" s="3" t="s">
        <v>1160</v>
      </c>
      <c r="L4412" s="7" t="s">
        <v>15</v>
      </c>
      <c r="M4412" s="2"/>
    </row>
    <row r="4413" spans="1:13" ht="15.75" hidden="1" x14ac:dyDescent="0.25">
      <c r="A4413" s="6" t="s">
        <v>16216</v>
      </c>
      <c r="B4413" s="3" t="s">
        <v>624</v>
      </c>
      <c r="C4413" s="3" t="s">
        <v>16217</v>
      </c>
      <c r="D4413" s="3" t="s">
        <v>16213</v>
      </c>
      <c r="E4413" s="3" t="s">
        <v>16218</v>
      </c>
      <c r="F4413" s="3" t="s">
        <v>15</v>
      </c>
      <c r="G4413" s="3" t="s">
        <v>15</v>
      </c>
      <c r="H4413" s="3" t="s">
        <v>16219</v>
      </c>
      <c r="I4413" s="3" t="s">
        <v>91</v>
      </c>
      <c r="J4413" s="3" t="s">
        <v>18</v>
      </c>
      <c r="K4413" s="3" t="s">
        <v>1160</v>
      </c>
      <c r="L4413" s="7" t="s">
        <v>15</v>
      </c>
      <c r="M4413" s="2"/>
    </row>
    <row r="4414" spans="1:13" ht="15.75" hidden="1" x14ac:dyDescent="0.25">
      <c r="A4414" s="6" t="s">
        <v>3882</v>
      </c>
      <c r="B4414" s="3" t="s">
        <v>16220</v>
      </c>
      <c r="C4414" s="3" t="s">
        <v>10406</v>
      </c>
      <c r="D4414" s="3" t="s">
        <v>16213</v>
      </c>
      <c r="E4414" s="3" t="s">
        <v>16221</v>
      </c>
      <c r="F4414" s="3" t="s">
        <v>15</v>
      </c>
      <c r="G4414" s="3" t="s">
        <v>15</v>
      </c>
      <c r="H4414" s="3" t="s">
        <v>16222</v>
      </c>
      <c r="I4414" s="3" t="s">
        <v>91</v>
      </c>
      <c r="J4414" s="3" t="s">
        <v>18</v>
      </c>
      <c r="K4414" s="3" t="s">
        <v>1160</v>
      </c>
      <c r="L4414" s="7" t="s">
        <v>15</v>
      </c>
      <c r="M4414" s="2"/>
    </row>
    <row r="4415" spans="1:13" ht="15.75" hidden="1" x14ac:dyDescent="0.25">
      <c r="A4415" s="6" t="s">
        <v>251</v>
      </c>
      <c r="B4415" s="3" t="s">
        <v>16223</v>
      </c>
      <c r="C4415" s="3" t="s">
        <v>16224</v>
      </c>
      <c r="D4415" s="3" t="s">
        <v>16213</v>
      </c>
      <c r="E4415" s="3" t="s">
        <v>16221</v>
      </c>
      <c r="F4415" s="3" t="s">
        <v>15</v>
      </c>
      <c r="G4415" s="3" t="s">
        <v>15</v>
      </c>
      <c r="H4415" s="3" t="s">
        <v>16225</v>
      </c>
      <c r="I4415" s="3" t="s">
        <v>91</v>
      </c>
      <c r="J4415" s="3" t="s">
        <v>18</v>
      </c>
      <c r="K4415" s="3" t="s">
        <v>1160</v>
      </c>
      <c r="L4415" s="7" t="s">
        <v>16226</v>
      </c>
      <c r="M4415" s="2"/>
    </row>
    <row r="4416" spans="1:13" ht="15.75" hidden="1" x14ac:dyDescent="0.25">
      <c r="A4416" s="6" t="s">
        <v>693</v>
      </c>
      <c r="B4416" s="3" t="s">
        <v>16227</v>
      </c>
      <c r="C4416" s="3" t="s">
        <v>4014</v>
      </c>
      <c r="D4416" s="3" t="s">
        <v>16213</v>
      </c>
      <c r="E4416" s="3" t="s">
        <v>16221</v>
      </c>
      <c r="F4416" s="3" t="s">
        <v>15</v>
      </c>
      <c r="G4416" s="3" t="s">
        <v>15</v>
      </c>
      <c r="H4416" s="3" t="s">
        <v>16228</v>
      </c>
      <c r="I4416" s="3" t="s">
        <v>91</v>
      </c>
      <c r="J4416" s="3" t="s">
        <v>18</v>
      </c>
      <c r="K4416" s="3" t="s">
        <v>1160</v>
      </c>
      <c r="L4416" s="7" t="s">
        <v>15</v>
      </c>
      <c r="M4416" s="2"/>
    </row>
    <row r="4417" spans="1:13" ht="15.75" hidden="1" x14ac:dyDescent="0.25">
      <c r="A4417" s="6" t="s">
        <v>1302</v>
      </c>
      <c r="B4417" s="3" t="s">
        <v>16229</v>
      </c>
      <c r="C4417" s="3" t="s">
        <v>11958</v>
      </c>
      <c r="D4417" s="3" t="s">
        <v>16230</v>
      </c>
      <c r="E4417" s="3" t="s">
        <v>16231</v>
      </c>
      <c r="F4417" s="3" t="s">
        <v>15</v>
      </c>
      <c r="G4417" s="3" t="s">
        <v>15</v>
      </c>
      <c r="H4417" s="3" t="s">
        <v>16232</v>
      </c>
      <c r="I4417" s="3" t="s">
        <v>17</v>
      </c>
      <c r="J4417" s="3" t="s">
        <v>18</v>
      </c>
      <c r="K4417" s="3" t="s">
        <v>28</v>
      </c>
      <c r="L4417" s="7" t="s">
        <v>15</v>
      </c>
      <c r="M4417" s="2"/>
    </row>
    <row r="4418" spans="1:13" ht="15.75" hidden="1" x14ac:dyDescent="0.25">
      <c r="A4418" s="6" t="s">
        <v>7032</v>
      </c>
      <c r="B4418" s="3" t="s">
        <v>10082</v>
      </c>
      <c r="C4418" s="3" t="s">
        <v>15</v>
      </c>
      <c r="D4418" s="3" t="s">
        <v>16233</v>
      </c>
      <c r="E4418" s="3" t="s">
        <v>16234</v>
      </c>
      <c r="F4418" s="3" t="s">
        <v>15</v>
      </c>
      <c r="G4418" s="3" t="s">
        <v>15</v>
      </c>
      <c r="H4418" s="3" t="s">
        <v>16235</v>
      </c>
      <c r="I4418" s="3" t="s">
        <v>27</v>
      </c>
      <c r="J4418" s="3" t="s">
        <v>18</v>
      </c>
      <c r="K4418" s="3" t="s">
        <v>28</v>
      </c>
      <c r="L4418" s="7" t="s">
        <v>15</v>
      </c>
      <c r="M4418" s="2"/>
    </row>
    <row r="4419" spans="1:13" ht="15.75" hidden="1" x14ac:dyDescent="0.25">
      <c r="A4419" s="6" t="s">
        <v>368</v>
      </c>
      <c r="B4419" s="3" t="s">
        <v>16236</v>
      </c>
      <c r="C4419" s="3" t="s">
        <v>15</v>
      </c>
      <c r="D4419" s="3" t="s">
        <v>16237</v>
      </c>
      <c r="E4419" s="3" t="s">
        <v>16238</v>
      </c>
      <c r="F4419" s="3" t="s">
        <v>15</v>
      </c>
      <c r="G4419" s="3" t="s">
        <v>15</v>
      </c>
      <c r="H4419" s="3" t="s">
        <v>16239</v>
      </c>
      <c r="I4419" s="3" t="s">
        <v>1130</v>
      </c>
      <c r="J4419" s="3" t="s">
        <v>18</v>
      </c>
      <c r="K4419" s="3" t="s">
        <v>28</v>
      </c>
      <c r="L4419" s="7" t="s">
        <v>15</v>
      </c>
      <c r="M4419" s="2"/>
    </row>
    <row r="4420" spans="1:13" ht="15.75" hidden="1" x14ac:dyDescent="0.25">
      <c r="A4420" s="6" t="s">
        <v>16240</v>
      </c>
      <c r="B4420" s="3" t="s">
        <v>16241</v>
      </c>
      <c r="C4420" s="3" t="s">
        <v>16242</v>
      </c>
      <c r="D4420" s="3" t="s">
        <v>16243</v>
      </c>
      <c r="E4420" s="3" t="s">
        <v>16244</v>
      </c>
      <c r="F4420" s="3" t="s">
        <v>15</v>
      </c>
      <c r="G4420" s="3" t="s">
        <v>15</v>
      </c>
      <c r="H4420" s="3" t="s">
        <v>16245</v>
      </c>
      <c r="I4420" s="3" t="s">
        <v>1910</v>
      </c>
      <c r="J4420" s="3" t="s">
        <v>1351</v>
      </c>
      <c r="K4420" s="3" t="s">
        <v>2556</v>
      </c>
      <c r="L4420" s="7" t="s">
        <v>15</v>
      </c>
      <c r="M4420" s="2"/>
    </row>
    <row r="4421" spans="1:13" ht="15.75" hidden="1" x14ac:dyDescent="0.25">
      <c r="A4421" s="6" t="s">
        <v>4860</v>
      </c>
      <c r="B4421" s="3" t="s">
        <v>16246</v>
      </c>
      <c r="C4421" s="3" t="s">
        <v>16247</v>
      </c>
      <c r="D4421" s="3" t="s">
        <v>16243</v>
      </c>
      <c r="E4421" s="3" t="s">
        <v>16244</v>
      </c>
      <c r="F4421" s="3" t="s">
        <v>15</v>
      </c>
      <c r="G4421" s="3" t="s">
        <v>16248</v>
      </c>
      <c r="H4421" s="3" t="s">
        <v>16249</v>
      </c>
      <c r="I4421" s="3" t="s">
        <v>1910</v>
      </c>
      <c r="J4421" s="3" t="s">
        <v>1351</v>
      </c>
      <c r="K4421" s="3" t="s">
        <v>2556</v>
      </c>
      <c r="L4421" s="7" t="s">
        <v>15</v>
      </c>
      <c r="M4421" s="2"/>
    </row>
    <row r="4422" spans="1:13" ht="15.75" hidden="1" x14ac:dyDescent="0.25">
      <c r="A4422" s="6" t="s">
        <v>510</v>
      </c>
      <c r="B4422" s="3" t="s">
        <v>16250</v>
      </c>
      <c r="C4422" s="3" t="s">
        <v>16243</v>
      </c>
      <c r="D4422" s="3" t="s">
        <v>16243</v>
      </c>
      <c r="E4422" s="3" t="s">
        <v>16251</v>
      </c>
      <c r="F4422" s="3" t="s">
        <v>15</v>
      </c>
      <c r="G4422" s="3" t="s">
        <v>15</v>
      </c>
      <c r="H4422" s="3" t="s">
        <v>16252</v>
      </c>
      <c r="I4422" s="3" t="s">
        <v>1910</v>
      </c>
      <c r="J4422" s="3" t="s">
        <v>1351</v>
      </c>
      <c r="K4422" s="3" t="s">
        <v>2556</v>
      </c>
      <c r="L4422" s="7" t="s">
        <v>15</v>
      </c>
      <c r="M4422" s="2"/>
    </row>
    <row r="4423" spans="1:13" ht="15.75" hidden="1" x14ac:dyDescent="0.25">
      <c r="A4423" s="6" t="s">
        <v>16253</v>
      </c>
      <c r="B4423" s="3" t="s">
        <v>16254</v>
      </c>
      <c r="C4423" s="3" t="s">
        <v>16255</v>
      </c>
      <c r="D4423" s="3" t="s">
        <v>16243</v>
      </c>
      <c r="E4423" s="3" t="s">
        <v>16244</v>
      </c>
      <c r="F4423" s="3" t="s">
        <v>15</v>
      </c>
      <c r="G4423" s="3" t="s">
        <v>15</v>
      </c>
      <c r="H4423" s="3" t="s">
        <v>16256</v>
      </c>
      <c r="I4423" s="3" t="s">
        <v>1910</v>
      </c>
      <c r="J4423" s="3" t="s">
        <v>1351</v>
      </c>
      <c r="K4423" s="3" t="s">
        <v>2556</v>
      </c>
      <c r="L4423" s="7" t="s">
        <v>15</v>
      </c>
      <c r="M4423" s="2"/>
    </row>
    <row r="4424" spans="1:13" ht="15.75" hidden="1" x14ac:dyDescent="0.25">
      <c r="A4424" s="6" t="s">
        <v>16257</v>
      </c>
      <c r="B4424" s="3" t="s">
        <v>16258</v>
      </c>
      <c r="C4424" s="3" t="s">
        <v>16259</v>
      </c>
      <c r="D4424" s="3" t="s">
        <v>16243</v>
      </c>
      <c r="E4424" s="3" t="s">
        <v>16244</v>
      </c>
      <c r="F4424" s="3" t="s">
        <v>15</v>
      </c>
      <c r="G4424" s="3" t="s">
        <v>15</v>
      </c>
      <c r="H4424" s="3" t="s">
        <v>16260</v>
      </c>
      <c r="I4424" s="3" t="s">
        <v>1910</v>
      </c>
      <c r="J4424" s="3" t="s">
        <v>1351</v>
      </c>
      <c r="K4424" s="3" t="s">
        <v>2556</v>
      </c>
      <c r="L4424" s="7" t="s">
        <v>15</v>
      </c>
      <c r="M4424" s="2"/>
    </row>
    <row r="4425" spans="1:13" ht="15.75" hidden="1" x14ac:dyDescent="0.25">
      <c r="A4425" s="6" t="s">
        <v>3640</v>
      </c>
      <c r="B4425" s="3" t="s">
        <v>16261</v>
      </c>
      <c r="C4425" s="3" t="s">
        <v>16262</v>
      </c>
      <c r="D4425" s="3" t="s">
        <v>16243</v>
      </c>
      <c r="E4425" s="3" t="s">
        <v>16244</v>
      </c>
      <c r="F4425" s="3" t="s">
        <v>15</v>
      </c>
      <c r="G4425" s="3" t="s">
        <v>15</v>
      </c>
      <c r="H4425" s="3" t="s">
        <v>16263</v>
      </c>
      <c r="I4425" s="3" t="s">
        <v>1910</v>
      </c>
      <c r="J4425" s="3" t="s">
        <v>1351</v>
      </c>
      <c r="K4425" s="3" t="s">
        <v>2556</v>
      </c>
      <c r="L4425" s="7" t="s">
        <v>15</v>
      </c>
      <c r="M4425" s="2"/>
    </row>
    <row r="4426" spans="1:13" ht="15.75" hidden="1" x14ac:dyDescent="0.25">
      <c r="A4426" s="6" t="s">
        <v>2237</v>
      </c>
      <c r="B4426" s="3" t="s">
        <v>16264</v>
      </c>
      <c r="C4426" s="3" t="s">
        <v>2467</v>
      </c>
      <c r="D4426" s="3" t="s">
        <v>16243</v>
      </c>
      <c r="E4426" s="3" t="s">
        <v>16244</v>
      </c>
      <c r="F4426" s="3" t="s">
        <v>15</v>
      </c>
      <c r="G4426" s="3" t="s">
        <v>15</v>
      </c>
      <c r="H4426" s="3" t="s">
        <v>16265</v>
      </c>
      <c r="I4426" s="3" t="s">
        <v>1910</v>
      </c>
      <c r="J4426" s="3" t="s">
        <v>1351</v>
      </c>
      <c r="K4426" s="3" t="s">
        <v>2556</v>
      </c>
      <c r="L4426" s="7" t="s">
        <v>15</v>
      </c>
      <c r="M4426" s="2"/>
    </row>
    <row r="4427" spans="1:13" ht="15.75" hidden="1" x14ac:dyDescent="0.25">
      <c r="A4427" s="6" t="s">
        <v>16266</v>
      </c>
      <c r="B4427" s="3" t="s">
        <v>16267</v>
      </c>
      <c r="C4427" s="3" t="s">
        <v>16268</v>
      </c>
      <c r="D4427" s="3" t="s">
        <v>16243</v>
      </c>
      <c r="E4427" s="3" t="s">
        <v>16244</v>
      </c>
      <c r="F4427" s="3" t="s">
        <v>15</v>
      </c>
      <c r="G4427" s="3" t="s">
        <v>15</v>
      </c>
      <c r="H4427" s="3" t="s">
        <v>12179</v>
      </c>
      <c r="I4427" s="3" t="s">
        <v>1910</v>
      </c>
      <c r="J4427" s="3" t="s">
        <v>1351</v>
      </c>
      <c r="K4427" s="3" t="s">
        <v>2556</v>
      </c>
      <c r="L4427" s="7" t="s">
        <v>15</v>
      </c>
      <c r="M4427" s="2"/>
    </row>
    <row r="4428" spans="1:13" ht="15.75" hidden="1" x14ac:dyDescent="0.25">
      <c r="A4428" s="6" t="s">
        <v>14800</v>
      </c>
      <c r="B4428" s="3" t="s">
        <v>16269</v>
      </c>
      <c r="C4428" s="3" t="s">
        <v>16270</v>
      </c>
      <c r="D4428" s="3" t="s">
        <v>16243</v>
      </c>
      <c r="E4428" s="3" t="s">
        <v>16244</v>
      </c>
      <c r="F4428" s="3" t="s">
        <v>15</v>
      </c>
      <c r="G4428" s="3" t="s">
        <v>15</v>
      </c>
      <c r="H4428" s="3" t="s">
        <v>16271</v>
      </c>
      <c r="I4428" s="3" t="s">
        <v>1910</v>
      </c>
      <c r="J4428" s="3" t="s">
        <v>1351</v>
      </c>
      <c r="K4428" s="3" t="s">
        <v>2556</v>
      </c>
      <c r="L4428" s="7" t="s">
        <v>15</v>
      </c>
      <c r="M4428" s="2"/>
    </row>
    <row r="4429" spans="1:13" ht="15.75" hidden="1" x14ac:dyDescent="0.25">
      <c r="A4429" s="6" t="s">
        <v>2774</v>
      </c>
      <c r="B4429" s="3" t="s">
        <v>510</v>
      </c>
      <c r="C4429" s="3" t="s">
        <v>16272</v>
      </c>
      <c r="D4429" s="3" t="s">
        <v>16243</v>
      </c>
      <c r="E4429" s="3" t="s">
        <v>16244</v>
      </c>
      <c r="F4429" s="3" t="s">
        <v>15</v>
      </c>
      <c r="G4429" s="3" t="s">
        <v>15</v>
      </c>
      <c r="H4429" s="3" t="s">
        <v>16273</v>
      </c>
      <c r="I4429" s="3" t="s">
        <v>1910</v>
      </c>
      <c r="J4429" s="3" t="s">
        <v>1351</v>
      </c>
      <c r="K4429" s="3" t="s">
        <v>2556</v>
      </c>
      <c r="L4429" s="7" t="s">
        <v>15</v>
      </c>
      <c r="M4429" s="2"/>
    </row>
    <row r="4430" spans="1:13" ht="15.75" hidden="1" x14ac:dyDescent="0.25">
      <c r="A4430" s="6" t="s">
        <v>114</v>
      </c>
      <c r="B4430" s="3" t="s">
        <v>16274</v>
      </c>
      <c r="C4430" s="3" t="s">
        <v>16275</v>
      </c>
      <c r="D4430" s="3" t="s">
        <v>16243</v>
      </c>
      <c r="E4430" s="3" t="s">
        <v>16244</v>
      </c>
      <c r="F4430" s="3" t="s">
        <v>15</v>
      </c>
      <c r="G4430" s="3" t="s">
        <v>15</v>
      </c>
      <c r="H4430" s="3" t="s">
        <v>16276</v>
      </c>
      <c r="I4430" s="3" t="s">
        <v>1910</v>
      </c>
      <c r="J4430" s="3" t="s">
        <v>1351</v>
      </c>
      <c r="K4430" s="3" t="s">
        <v>2556</v>
      </c>
      <c r="L4430" s="7" t="s">
        <v>15</v>
      </c>
      <c r="M4430" s="2"/>
    </row>
    <row r="4431" spans="1:13" ht="15.75" hidden="1" x14ac:dyDescent="0.25">
      <c r="A4431" s="6" t="s">
        <v>16277</v>
      </c>
      <c r="B4431" s="3" t="s">
        <v>16278</v>
      </c>
      <c r="C4431" s="3" t="s">
        <v>6081</v>
      </c>
      <c r="D4431" s="3" t="s">
        <v>16243</v>
      </c>
      <c r="E4431" s="3" t="s">
        <v>16244</v>
      </c>
      <c r="F4431" s="3" t="s">
        <v>15</v>
      </c>
      <c r="G4431" s="3" t="s">
        <v>15</v>
      </c>
      <c r="H4431" s="3" t="s">
        <v>16279</v>
      </c>
      <c r="I4431" s="3" t="s">
        <v>1910</v>
      </c>
      <c r="J4431" s="3" t="s">
        <v>1351</v>
      </c>
      <c r="K4431" s="3" t="s">
        <v>2556</v>
      </c>
      <c r="L4431" s="7" t="s">
        <v>15</v>
      </c>
      <c r="M4431" s="2"/>
    </row>
    <row r="4432" spans="1:13" ht="15.75" hidden="1" x14ac:dyDescent="0.25">
      <c r="A4432" s="6" t="s">
        <v>16280</v>
      </c>
      <c r="B4432" s="3" t="s">
        <v>1808</v>
      </c>
      <c r="C4432" s="3" t="s">
        <v>1433</v>
      </c>
      <c r="D4432" s="3" t="s">
        <v>16243</v>
      </c>
      <c r="E4432" s="3" t="s">
        <v>16244</v>
      </c>
      <c r="F4432" s="3" t="s">
        <v>15</v>
      </c>
      <c r="G4432" s="3" t="s">
        <v>15</v>
      </c>
      <c r="H4432" s="3" t="s">
        <v>16281</v>
      </c>
      <c r="I4432" s="3" t="s">
        <v>1910</v>
      </c>
      <c r="J4432" s="3" t="s">
        <v>1351</v>
      </c>
      <c r="K4432" s="3" t="s">
        <v>2556</v>
      </c>
      <c r="L4432" s="7" t="s">
        <v>15</v>
      </c>
      <c r="M4432" s="2"/>
    </row>
    <row r="4433" spans="1:13" ht="15.75" hidden="1" x14ac:dyDescent="0.25">
      <c r="A4433" s="6" t="s">
        <v>119</v>
      </c>
      <c r="B4433" s="3" t="s">
        <v>716</v>
      </c>
      <c r="C4433" s="3" t="s">
        <v>16282</v>
      </c>
      <c r="D4433" s="3" t="s">
        <v>16243</v>
      </c>
      <c r="E4433" s="3" t="s">
        <v>16244</v>
      </c>
      <c r="F4433" s="3" t="s">
        <v>15</v>
      </c>
      <c r="G4433" s="3" t="s">
        <v>15</v>
      </c>
      <c r="H4433" s="3" t="s">
        <v>16283</v>
      </c>
      <c r="I4433" s="3" t="s">
        <v>1910</v>
      </c>
      <c r="J4433" s="3" t="s">
        <v>1351</v>
      </c>
      <c r="K4433" s="3" t="s">
        <v>2556</v>
      </c>
      <c r="L4433" s="7" t="s">
        <v>15</v>
      </c>
      <c r="M4433" s="2"/>
    </row>
    <row r="4434" spans="1:13" ht="15.75" hidden="1" x14ac:dyDescent="0.25">
      <c r="A4434" s="6" t="s">
        <v>218</v>
      </c>
      <c r="B4434" s="3" t="s">
        <v>16284</v>
      </c>
      <c r="C4434" s="3" t="s">
        <v>11457</v>
      </c>
      <c r="D4434" s="3" t="s">
        <v>16243</v>
      </c>
      <c r="E4434" s="3" t="s">
        <v>16244</v>
      </c>
      <c r="F4434" s="3" t="s">
        <v>15</v>
      </c>
      <c r="G4434" s="3" t="s">
        <v>15</v>
      </c>
      <c r="H4434" s="3" t="s">
        <v>16285</v>
      </c>
      <c r="I4434" s="3" t="s">
        <v>1910</v>
      </c>
      <c r="J4434" s="3" t="s">
        <v>1351</v>
      </c>
      <c r="K4434" s="3" t="s">
        <v>2556</v>
      </c>
      <c r="L4434" s="7" t="s">
        <v>15</v>
      </c>
      <c r="M4434" s="2"/>
    </row>
    <row r="4435" spans="1:13" ht="15.75" hidden="1" x14ac:dyDescent="0.25">
      <c r="A4435" s="6" t="s">
        <v>16286</v>
      </c>
      <c r="B4435" s="3" t="s">
        <v>5364</v>
      </c>
      <c r="C4435" s="3" t="s">
        <v>6081</v>
      </c>
      <c r="D4435" s="3" t="s">
        <v>16243</v>
      </c>
      <c r="E4435" s="3" t="s">
        <v>16244</v>
      </c>
      <c r="F4435" s="3" t="s">
        <v>15</v>
      </c>
      <c r="G4435" s="3" t="s">
        <v>15</v>
      </c>
      <c r="H4435" s="3" t="s">
        <v>16287</v>
      </c>
      <c r="I4435" s="3" t="s">
        <v>1910</v>
      </c>
      <c r="J4435" s="3" t="s">
        <v>1351</v>
      </c>
      <c r="K4435" s="3" t="s">
        <v>2556</v>
      </c>
      <c r="L4435" s="7" t="s">
        <v>15</v>
      </c>
      <c r="M4435" s="2"/>
    </row>
    <row r="4436" spans="1:13" ht="15.75" hidden="1" x14ac:dyDescent="0.25">
      <c r="A4436" s="6" t="s">
        <v>368</v>
      </c>
      <c r="B4436" s="3" t="s">
        <v>16288</v>
      </c>
      <c r="C4436" s="3" t="s">
        <v>1433</v>
      </c>
      <c r="D4436" s="3" t="s">
        <v>16243</v>
      </c>
      <c r="E4436" s="3" t="s">
        <v>16244</v>
      </c>
      <c r="F4436" s="3" t="s">
        <v>15</v>
      </c>
      <c r="G4436" s="3" t="s">
        <v>15</v>
      </c>
      <c r="H4436" s="3" t="s">
        <v>16289</v>
      </c>
      <c r="I4436" s="3" t="s">
        <v>1910</v>
      </c>
      <c r="J4436" s="3" t="s">
        <v>1351</v>
      </c>
      <c r="K4436" s="3" t="s">
        <v>2556</v>
      </c>
      <c r="L4436" s="7" t="s">
        <v>15</v>
      </c>
      <c r="M4436" s="2"/>
    </row>
    <row r="4437" spans="1:13" ht="15.75" hidden="1" x14ac:dyDescent="0.25">
      <c r="A4437" s="6" t="s">
        <v>16290</v>
      </c>
      <c r="B4437" s="3" t="s">
        <v>16291</v>
      </c>
      <c r="C4437" s="3" t="s">
        <v>16292</v>
      </c>
      <c r="D4437" s="3" t="s">
        <v>16243</v>
      </c>
      <c r="E4437" s="3" t="s">
        <v>16244</v>
      </c>
      <c r="F4437" s="3" t="s">
        <v>15</v>
      </c>
      <c r="G4437" s="3" t="s">
        <v>15</v>
      </c>
      <c r="H4437" s="3" t="s">
        <v>16293</v>
      </c>
      <c r="I4437" s="3" t="s">
        <v>1910</v>
      </c>
      <c r="J4437" s="3" t="s">
        <v>1351</v>
      </c>
      <c r="K4437" s="3" t="s">
        <v>2556</v>
      </c>
      <c r="L4437" s="7" t="s">
        <v>15</v>
      </c>
      <c r="M4437" s="2"/>
    </row>
    <row r="4438" spans="1:13" ht="15.75" hidden="1" x14ac:dyDescent="0.25">
      <c r="A4438" s="6" t="s">
        <v>16294</v>
      </c>
      <c r="B4438" s="3" t="s">
        <v>16295</v>
      </c>
      <c r="C4438" s="3" t="s">
        <v>16296</v>
      </c>
      <c r="D4438" s="3" t="s">
        <v>16243</v>
      </c>
      <c r="E4438" s="3" t="s">
        <v>16244</v>
      </c>
      <c r="F4438" s="3" t="s">
        <v>15</v>
      </c>
      <c r="G4438" s="3" t="s">
        <v>15</v>
      </c>
      <c r="H4438" s="3" t="s">
        <v>16297</v>
      </c>
      <c r="I4438" s="3" t="s">
        <v>1910</v>
      </c>
      <c r="J4438" s="3" t="s">
        <v>1351</v>
      </c>
      <c r="K4438" s="3" t="s">
        <v>2556</v>
      </c>
      <c r="L4438" s="7" t="s">
        <v>15</v>
      </c>
      <c r="M4438" s="2"/>
    </row>
    <row r="4439" spans="1:13" ht="15.75" hidden="1" x14ac:dyDescent="0.25">
      <c r="A4439" s="6" t="s">
        <v>16298</v>
      </c>
      <c r="B4439" s="3" t="s">
        <v>16299</v>
      </c>
      <c r="C4439" s="3" t="s">
        <v>16300</v>
      </c>
      <c r="D4439" s="3" t="s">
        <v>16243</v>
      </c>
      <c r="E4439" s="3" t="s">
        <v>16244</v>
      </c>
      <c r="F4439" s="3" t="s">
        <v>15</v>
      </c>
      <c r="G4439" s="3" t="s">
        <v>15</v>
      </c>
      <c r="H4439" s="3" t="s">
        <v>16301</v>
      </c>
      <c r="I4439" s="3" t="s">
        <v>1910</v>
      </c>
      <c r="J4439" s="3" t="s">
        <v>1351</v>
      </c>
      <c r="K4439" s="3" t="s">
        <v>2556</v>
      </c>
      <c r="L4439" s="7" t="s">
        <v>15</v>
      </c>
      <c r="M4439" s="2"/>
    </row>
    <row r="4440" spans="1:13" ht="15.75" hidden="1" x14ac:dyDescent="0.25">
      <c r="A4440" s="6" t="s">
        <v>16302</v>
      </c>
      <c r="B4440" s="3" t="s">
        <v>16303</v>
      </c>
      <c r="C4440" s="3" t="s">
        <v>16304</v>
      </c>
      <c r="D4440" s="3" t="s">
        <v>16243</v>
      </c>
      <c r="E4440" s="3" t="s">
        <v>16244</v>
      </c>
      <c r="F4440" s="3" t="s">
        <v>15</v>
      </c>
      <c r="G4440" s="3" t="s">
        <v>15</v>
      </c>
      <c r="H4440" s="3" t="s">
        <v>16305</v>
      </c>
      <c r="I4440" s="3" t="s">
        <v>1910</v>
      </c>
      <c r="J4440" s="3" t="s">
        <v>1351</v>
      </c>
      <c r="K4440" s="3" t="s">
        <v>2556</v>
      </c>
      <c r="L4440" s="7" t="s">
        <v>15</v>
      </c>
      <c r="M4440" s="2"/>
    </row>
    <row r="4441" spans="1:13" ht="15.75" hidden="1" x14ac:dyDescent="0.25">
      <c r="A4441" s="6" t="s">
        <v>323</v>
      </c>
      <c r="B4441" s="3" t="s">
        <v>16306</v>
      </c>
      <c r="C4441" s="3" t="s">
        <v>16307</v>
      </c>
      <c r="D4441" s="3" t="s">
        <v>16243</v>
      </c>
      <c r="E4441" s="3" t="s">
        <v>16308</v>
      </c>
      <c r="F4441" s="3" t="s">
        <v>15</v>
      </c>
      <c r="G4441" s="3" t="s">
        <v>15</v>
      </c>
      <c r="H4441" s="3" t="s">
        <v>16309</v>
      </c>
      <c r="I4441" s="3" t="s">
        <v>1910</v>
      </c>
      <c r="J4441" s="3" t="s">
        <v>1351</v>
      </c>
      <c r="K4441" s="3" t="s">
        <v>2556</v>
      </c>
      <c r="L4441" s="7" t="s">
        <v>15</v>
      </c>
      <c r="M4441" s="2"/>
    </row>
    <row r="4442" spans="1:13" ht="15.75" hidden="1" x14ac:dyDescent="0.25">
      <c r="A4442" s="6" t="s">
        <v>16310</v>
      </c>
      <c r="B4442" s="3" t="s">
        <v>16311</v>
      </c>
      <c r="C4442" s="3" t="s">
        <v>16312</v>
      </c>
      <c r="D4442" s="3" t="s">
        <v>16243</v>
      </c>
      <c r="E4442" s="3" t="s">
        <v>16244</v>
      </c>
      <c r="F4442" s="3" t="s">
        <v>15</v>
      </c>
      <c r="G4442" s="3" t="s">
        <v>15</v>
      </c>
      <c r="H4442" s="3" t="s">
        <v>16313</v>
      </c>
      <c r="I4442" s="3" t="s">
        <v>1910</v>
      </c>
      <c r="J4442" s="3" t="s">
        <v>1351</v>
      </c>
      <c r="K4442" s="3" t="s">
        <v>2556</v>
      </c>
      <c r="L4442" s="7" t="s">
        <v>15</v>
      </c>
      <c r="M4442" s="2"/>
    </row>
    <row r="4443" spans="1:13" ht="15.75" hidden="1" x14ac:dyDescent="0.25">
      <c r="A4443" s="6" t="s">
        <v>16314</v>
      </c>
      <c r="B4443" s="3" t="s">
        <v>16315</v>
      </c>
      <c r="C4443" s="3" t="s">
        <v>5782</v>
      </c>
      <c r="D4443" s="3" t="s">
        <v>16243</v>
      </c>
      <c r="E4443" s="3" t="s">
        <v>16244</v>
      </c>
      <c r="F4443" s="3" t="s">
        <v>15</v>
      </c>
      <c r="G4443" s="3" t="s">
        <v>15</v>
      </c>
      <c r="H4443" s="3" t="s">
        <v>16316</v>
      </c>
      <c r="I4443" s="3" t="s">
        <v>1910</v>
      </c>
      <c r="J4443" s="3" t="s">
        <v>1351</v>
      </c>
      <c r="K4443" s="3" t="s">
        <v>2556</v>
      </c>
      <c r="L4443" s="7" t="s">
        <v>15</v>
      </c>
      <c r="M4443" s="2"/>
    </row>
    <row r="4444" spans="1:13" ht="15.75" hidden="1" x14ac:dyDescent="0.25">
      <c r="A4444" s="6" t="s">
        <v>1053</v>
      </c>
      <c r="B4444" s="3" t="s">
        <v>6389</v>
      </c>
      <c r="C4444" s="3" t="s">
        <v>16317</v>
      </c>
      <c r="D4444" s="3" t="s">
        <v>16243</v>
      </c>
      <c r="E4444" s="3" t="s">
        <v>16244</v>
      </c>
      <c r="F4444" s="3" t="s">
        <v>15</v>
      </c>
      <c r="G4444" s="3" t="s">
        <v>16318</v>
      </c>
      <c r="H4444" s="3" t="s">
        <v>16319</v>
      </c>
      <c r="I4444" s="3" t="s">
        <v>1910</v>
      </c>
      <c r="J4444" s="3" t="s">
        <v>1351</v>
      </c>
      <c r="K4444" s="3" t="s">
        <v>2556</v>
      </c>
      <c r="L4444" s="7" t="s">
        <v>15</v>
      </c>
      <c r="M4444" s="2"/>
    </row>
    <row r="4445" spans="1:13" ht="15.75" hidden="1" x14ac:dyDescent="0.25">
      <c r="A4445" s="6" t="s">
        <v>7888</v>
      </c>
      <c r="B4445" s="3" t="s">
        <v>16320</v>
      </c>
      <c r="C4445" s="3" t="s">
        <v>16321</v>
      </c>
      <c r="D4445" s="3" t="s">
        <v>16243</v>
      </c>
      <c r="E4445" s="3" t="s">
        <v>16322</v>
      </c>
      <c r="F4445" s="3" t="s">
        <v>15</v>
      </c>
      <c r="G4445" s="3" t="s">
        <v>15</v>
      </c>
      <c r="H4445" s="3" t="s">
        <v>16323</v>
      </c>
      <c r="I4445" s="3" t="s">
        <v>1910</v>
      </c>
      <c r="J4445" s="3" t="s">
        <v>1351</v>
      </c>
      <c r="K4445" s="3" t="s">
        <v>2556</v>
      </c>
      <c r="L4445" s="7" t="s">
        <v>15</v>
      </c>
      <c r="M4445" s="2"/>
    </row>
    <row r="4446" spans="1:13" ht="15.75" hidden="1" x14ac:dyDescent="0.25">
      <c r="A4446" s="6" t="s">
        <v>9455</v>
      </c>
      <c r="B4446" s="3" t="s">
        <v>13472</v>
      </c>
      <c r="C4446" s="3" t="s">
        <v>2627</v>
      </c>
      <c r="D4446" s="3" t="s">
        <v>16243</v>
      </c>
      <c r="E4446" s="3" t="s">
        <v>16324</v>
      </c>
      <c r="F4446" s="3" t="s">
        <v>15</v>
      </c>
      <c r="G4446" s="3" t="s">
        <v>15</v>
      </c>
      <c r="H4446" s="3" t="s">
        <v>16325</v>
      </c>
      <c r="I4446" s="3" t="s">
        <v>1910</v>
      </c>
      <c r="J4446" s="3" t="s">
        <v>1351</v>
      </c>
      <c r="K4446" s="3" t="s">
        <v>2556</v>
      </c>
      <c r="L4446" s="7" t="s">
        <v>15</v>
      </c>
      <c r="M4446" s="2"/>
    </row>
    <row r="4447" spans="1:13" ht="15.75" hidden="1" x14ac:dyDescent="0.25">
      <c r="A4447" s="6" t="s">
        <v>389</v>
      </c>
      <c r="B4447" s="3" t="s">
        <v>1600</v>
      </c>
      <c r="C4447" s="3" t="s">
        <v>16326</v>
      </c>
      <c r="D4447" s="3" t="s">
        <v>16243</v>
      </c>
      <c r="E4447" s="3" t="s">
        <v>16327</v>
      </c>
      <c r="F4447" s="3" t="s">
        <v>15</v>
      </c>
      <c r="G4447" s="3" t="s">
        <v>15</v>
      </c>
      <c r="H4447" s="3" t="s">
        <v>16328</v>
      </c>
      <c r="I4447" s="3" t="s">
        <v>1910</v>
      </c>
      <c r="J4447" s="3" t="s">
        <v>1351</v>
      </c>
      <c r="K4447" s="3" t="s">
        <v>2556</v>
      </c>
      <c r="L4447" s="7" t="s">
        <v>15</v>
      </c>
      <c r="M4447" s="2"/>
    </row>
    <row r="4448" spans="1:13" ht="15.75" hidden="1" x14ac:dyDescent="0.25">
      <c r="A4448" s="6" t="s">
        <v>114</v>
      </c>
      <c r="B4448" s="3" t="s">
        <v>624</v>
      </c>
      <c r="C4448" s="3" t="s">
        <v>16275</v>
      </c>
      <c r="D4448" s="3" t="s">
        <v>16243</v>
      </c>
      <c r="E4448" s="3" t="s">
        <v>16329</v>
      </c>
      <c r="F4448" s="3" t="s">
        <v>15</v>
      </c>
      <c r="G4448" s="3" t="s">
        <v>15</v>
      </c>
      <c r="H4448" s="3" t="s">
        <v>16330</v>
      </c>
      <c r="I4448" s="3" t="s">
        <v>1910</v>
      </c>
      <c r="J4448" s="3" t="s">
        <v>1351</v>
      </c>
      <c r="K4448" s="3" t="s">
        <v>2556</v>
      </c>
      <c r="L4448" s="7" t="s">
        <v>15</v>
      </c>
      <c r="M4448" s="2"/>
    </row>
    <row r="4449" spans="1:13" ht="15.75" hidden="1" x14ac:dyDescent="0.25">
      <c r="A4449" s="6" t="s">
        <v>1413</v>
      </c>
      <c r="B4449" s="3" t="s">
        <v>16331</v>
      </c>
      <c r="C4449" s="3" t="s">
        <v>1333</v>
      </c>
      <c r="D4449" s="3" t="s">
        <v>16243</v>
      </c>
      <c r="E4449" s="3" t="s">
        <v>16332</v>
      </c>
      <c r="F4449" s="3" t="s">
        <v>15</v>
      </c>
      <c r="G4449" s="3" t="s">
        <v>15</v>
      </c>
      <c r="H4449" s="3" t="s">
        <v>16333</v>
      </c>
      <c r="I4449" s="3" t="s">
        <v>1910</v>
      </c>
      <c r="J4449" s="3" t="s">
        <v>1351</v>
      </c>
      <c r="K4449" s="3" t="s">
        <v>2556</v>
      </c>
      <c r="L4449" s="7" t="s">
        <v>15</v>
      </c>
      <c r="M4449" s="2"/>
    </row>
    <row r="4450" spans="1:13" ht="15.75" hidden="1" x14ac:dyDescent="0.25">
      <c r="A4450" s="6" t="s">
        <v>16334</v>
      </c>
      <c r="B4450" s="3" t="s">
        <v>16335</v>
      </c>
      <c r="C4450" s="3" t="s">
        <v>4682</v>
      </c>
      <c r="D4450" s="3" t="s">
        <v>16243</v>
      </c>
      <c r="E4450" s="3" t="s">
        <v>16336</v>
      </c>
      <c r="F4450" s="3" t="s">
        <v>15</v>
      </c>
      <c r="G4450" s="3" t="s">
        <v>15</v>
      </c>
      <c r="H4450" s="3" t="s">
        <v>16337</v>
      </c>
      <c r="I4450" s="3" t="s">
        <v>1910</v>
      </c>
      <c r="J4450" s="3" t="s">
        <v>1351</v>
      </c>
      <c r="K4450" s="3" t="s">
        <v>2556</v>
      </c>
      <c r="L4450" s="7" t="s">
        <v>16338</v>
      </c>
      <c r="M4450" s="2"/>
    </row>
    <row r="4451" spans="1:13" ht="15.75" hidden="1" x14ac:dyDescent="0.25">
      <c r="A4451" s="6" t="s">
        <v>2660</v>
      </c>
      <c r="B4451" s="3" t="s">
        <v>16339</v>
      </c>
      <c r="C4451" s="3" t="s">
        <v>2684</v>
      </c>
      <c r="D4451" s="3" t="s">
        <v>16340</v>
      </c>
      <c r="E4451" s="3" t="s">
        <v>16341</v>
      </c>
      <c r="F4451" s="3" t="s">
        <v>16342</v>
      </c>
      <c r="G4451" s="3" t="s">
        <v>15</v>
      </c>
      <c r="H4451" s="3" t="s">
        <v>16343</v>
      </c>
      <c r="I4451" s="3" t="s">
        <v>91</v>
      </c>
      <c r="J4451" s="3" t="s">
        <v>37</v>
      </c>
      <c r="K4451" s="3" t="s">
        <v>1847</v>
      </c>
      <c r="L4451" s="7" t="s">
        <v>15</v>
      </c>
      <c r="M4451" s="2"/>
    </row>
    <row r="4452" spans="1:13" ht="15.75" hidden="1" x14ac:dyDescent="0.25">
      <c r="A4452" s="6" t="s">
        <v>5801</v>
      </c>
      <c r="B4452" s="3" t="s">
        <v>8453</v>
      </c>
      <c r="C4452" s="3" t="s">
        <v>16344</v>
      </c>
      <c r="D4452" s="3" t="s">
        <v>16340</v>
      </c>
      <c r="E4452" s="3" t="s">
        <v>16345</v>
      </c>
      <c r="F4452" s="3" t="s">
        <v>16342</v>
      </c>
      <c r="G4452" s="3" t="s">
        <v>15</v>
      </c>
      <c r="H4452" s="3" t="s">
        <v>16346</v>
      </c>
      <c r="I4452" s="3" t="s">
        <v>91</v>
      </c>
      <c r="J4452" s="3" t="s">
        <v>37</v>
      </c>
      <c r="K4452" s="3" t="s">
        <v>1847</v>
      </c>
      <c r="L4452" s="7" t="s">
        <v>16347</v>
      </c>
      <c r="M4452" s="2"/>
    </row>
    <row r="4453" spans="1:13" ht="15.75" hidden="1" x14ac:dyDescent="0.25">
      <c r="A4453" s="6" t="s">
        <v>1544</v>
      </c>
      <c r="B4453" s="3" t="s">
        <v>163</v>
      </c>
      <c r="C4453" s="3" t="s">
        <v>48</v>
      </c>
      <c r="D4453" s="3" t="s">
        <v>16340</v>
      </c>
      <c r="E4453" s="3" t="s">
        <v>16348</v>
      </c>
      <c r="F4453" s="3" t="s">
        <v>16342</v>
      </c>
      <c r="G4453" s="3" t="s">
        <v>15</v>
      </c>
      <c r="H4453" s="3" t="s">
        <v>16349</v>
      </c>
      <c r="I4453" s="3" t="s">
        <v>91</v>
      </c>
      <c r="J4453" s="3" t="s">
        <v>37</v>
      </c>
      <c r="K4453" s="3" t="s">
        <v>1847</v>
      </c>
      <c r="L4453" s="7" t="s">
        <v>16350</v>
      </c>
      <c r="M4453" s="2"/>
    </row>
    <row r="4454" spans="1:13" ht="15.75" hidden="1" x14ac:dyDescent="0.25">
      <c r="A4454" s="6" t="s">
        <v>16351</v>
      </c>
      <c r="B4454" s="3" t="s">
        <v>16352</v>
      </c>
      <c r="C4454" s="3" t="s">
        <v>16353</v>
      </c>
      <c r="D4454" s="3" t="s">
        <v>16340</v>
      </c>
      <c r="E4454" s="3" t="s">
        <v>16354</v>
      </c>
      <c r="F4454" s="3" t="s">
        <v>16342</v>
      </c>
      <c r="G4454" s="3" t="s">
        <v>15</v>
      </c>
      <c r="H4454" s="3" t="s">
        <v>16355</v>
      </c>
      <c r="I4454" s="3" t="s">
        <v>91</v>
      </c>
      <c r="J4454" s="3" t="s">
        <v>37</v>
      </c>
      <c r="K4454" s="3" t="s">
        <v>1847</v>
      </c>
      <c r="L4454" s="7" t="s">
        <v>16356</v>
      </c>
      <c r="M4454" s="2"/>
    </row>
    <row r="4455" spans="1:13" ht="15.75" hidden="1" x14ac:dyDescent="0.25">
      <c r="A4455" s="6" t="s">
        <v>7831</v>
      </c>
      <c r="B4455" s="3" t="s">
        <v>16357</v>
      </c>
      <c r="C4455" s="3" t="s">
        <v>16358</v>
      </c>
      <c r="D4455" s="3" t="s">
        <v>16340</v>
      </c>
      <c r="E4455" s="3" t="s">
        <v>16341</v>
      </c>
      <c r="F4455" s="3" t="s">
        <v>16342</v>
      </c>
      <c r="G4455" s="3" t="s">
        <v>15</v>
      </c>
      <c r="H4455" s="3" t="s">
        <v>16359</v>
      </c>
      <c r="I4455" s="3" t="s">
        <v>91</v>
      </c>
      <c r="J4455" s="3" t="s">
        <v>37</v>
      </c>
      <c r="K4455" s="3" t="s">
        <v>1847</v>
      </c>
      <c r="L4455" s="7" t="s">
        <v>16360</v>
      </c>
      <c r="M4455" s="2"/>
    </row>
    <row r="4456" spans="1:13" ht="15.75" hidden="1" x14ac:dyDescent="0.25">
      <c r="A4456" s="6" t="s">
        <v>119</v>
      </c>
      <c r="B4456" s="3" t="s">
        <v>564</v>
      </c>
      <c r="C4456" s="3" t="s">
        <v>5669</v>
      </c>
      <c r="D4456" s="3" t="s">
        <v>16340</v>
      </c>
      <c r="E4456" s="3" t="s">
        <v>16341</v>
      </c>
      <c r="F4456" s="3" t="s">
        <v>16342</v>
      </c>
      <c r="G4456" s="3" t="s">
        <v>15</v>
      </c>
      <c r="H4456" s="3" t="s">
        <v>16361</v>
      </c>
      <c r="I4456" s="3" t="s">
        <v>91</v>
      </c>
      <c r="J4456" s="3" t="s">
        <v>37</v>
      </c>
      <c r="K4456" s="3" t="s">
        <v>1847</v>
      </c>
      <c r="L4456" s="7" t="s">
        <v>16362</v>
      </c>
      <c r="M4456" s="2"/>
    </row>
    <row r="4457" spans="1:13" ht="15.75" hidden="1" x14ac:dyDescent="0.25">
      <c r="A4457" s="6" t="s">
        <v>1690</v>
      </c>
      <c r="B4457" s="3" t="s">
        <v>16363</v>
      </c>
      <c r="C4457" s="3" t="s">
        <v>106</v>
      </c>
      <c r="D4457" s="3" t="s">
        <v>16340</v>
      </c>
      <c r="E4457" s="3" t="s">
        <v>16341</v>
      </c>
      <c r="F4457" s="3" t="s">
        <v>16342</v>
      </c>
      <c r="G4457" s="3" t="s">
        <v>15</v>
      </c>
      <c r="H4457" s="3" t="s">
        <v>16364</v>
      </c>
      <c r="I4457" s="3" t="s">
        <v>91</v>
      </c>
      <c r="J4457" s="3" t="s">
        <v>37</v>
      </c>
      <c r="K4457" s="3" t="s">
        <v>1847</v>
      </c>
      <c r="L4457" s="7" t="s">
        <v>16365</v>
      </c>
      <c r="M4457" s="2"/>
    </row>
    <row r="4458" spans="1:13" ht="15.75" hidden="1" x14ac:dyDescent="0.25">
      <c r="A4458" s="6" t="s">
        <v>109</v>
      </c>
      <c r="B4458" s="3" t="s">
        <v>16366</v>
      </c>
      <c r="C4458" s="3" t="s">
        <v>8605</v>
      </c>
      <c r="D4458" s="3" t="s">
        <v>16340</v>
      </c>
      <c r="E4458" s="3" t="s">
        <v>16341</v>
      </c>
      <c r="F4458" s="3" t="s">
        <v>16342</v>
      </c>
      <c r="G4458" s="3" t="s">
        <v>15</v>
      </c>
      <c r="H4458" s="3" t="s">
        <v>16367</v>
      </c>
      <c r="I4458" s="3" t="s">
        <v>91</v>
      </c>
      <c r="J4458" s="3" t="s">
        <v>37</v>
      </c>
      <c r="K4458" s="3" t="s">
        <v>1847</v>
      </c>
      <c r="L4458" s="7" t="s">
        <v>16368</v>
      </c>
      <c r="M4458" s="2"/>
    </row>
    <row r="4459" spans="1:13" ht="15.75" hidden="1" x14ac:dyDescent="0.25">
      <c r="A4459" s="6" t="s">
        <v>16369</v>
      </c>
      <c r="B4459" s="3" t="s">
        <v>1631</v>
      </c>
      <c r="C4459" s="3" t="s">
        <v>16370</v>
      </c>
      <c r="D4459" s="3" t="s">
        <v>16340</v>
      </c>
      <c r="E4459" s="3" t="s">
        <v>16341</v>
      </c>
      <c r="F4459" s="3" t="s">
        <v>16342</v>
      </c>
      <c r="G4459" s="3" t="s">
        <v>15</v>
      </c>
      <c r="H4459" s="3" t="s">
        <v>16371</v>
      </c>
      <c r="I4459" s="3" t="s">
        <v>91</v>
      </c>
      <c r="J4459" s="3" t="s">
        <v>37</v>
      </c>
      <c r="K4459" s="3" t="s">
        <v>1847</v>
      </c>
      <c r="L4459" s="7" t="s">
        <v>16372</v>
      </c>
      <c r="M4459" s="2"/>
    </row>
    <row r="4460" spans="1:13" ht="15.75" hidden="1" x14ac:dyDescent="0.25">
      <c r="A4460" s="6" t="s">
        <v>265</v>
      </c>
      <c r="B4460" s="3" t="s">
        <v>9750</v>
      </c>
      <c r="C4460" s="3" t="s">
        <v>16373</v>
      </c>
      <c r="D4460" s="3" t="s">
        <v>16340</v>
      </c>
      <c r="E4460" s="3" t="s">
        <v>16341</v>
      </c>
      <c r="F4460" s="3" t="s">
        <v>16342</v>
      </c>
      <c r="G4460" s="3" t="s">
        <v>15</v>
      </c>
      <c r="H4460" s="3" t="s">
        <v>16374</v>
      </c>
      <c r="I4460" s="3" t="s">
        <v>91</v>
      </c>
      <c r="J4460" s="3" t="s">
        <v>37</v>
      </c>
      <c r="K4460" s="3" t="s">
        <v>1847</v>
      </c>
      <c r="L4460" s="7" t="s">
        <v>16375</v>
      </c>
      <c r="M4460" s="2"/>
    </row>
    <row r="4461" spans="1:13" ht="15.75" hidden="1" x14ac:dyDescent="0.25">
      <c r="A4461" s="6" t="s">
        <v>3482</v>
      </c>
      <c r="B4461" s="3" t="s">
        <v>16376</v>
      </c>
      <c r="C4461" s="3" t="s">
        <v>11946</v>
      </c>
      <c r="D4461" s="3" t="s">
        <v>16340</v>
      </c>
      <c r="E4461" s="3" t="s">
        <v>16341</v>
      </c>
      <c r="F4461" s="3" t="s">
        <v>16342</v>
      </c>
      <c r="G4461" s="3" t="s">
        <v>15</v>
      </c>
      <c r="H4461" s="3" t="s">
        <v>16377</v>
      </c>
      <c r="I4461" s="3" t="s">
        <v>91</v>
      </c>
      <c r="J4461" s="3" t="s">
        <v>37</v>
      </c>
      <c r="K4461" s="3" t="s">
        <v>1847</v>
      </c>
      <c r="L4461" s="7" t="s">
        <v>16378</v>
      </c>
      <c r="M4461" s="2"/>
    </row>
    <row r="4462" spans="1:13" ht="15.75" hidden="1" x14ac:dyDescent="0.25">
      <c r="A4462" s="6" t="s">
        <v>430</v>
      </c>
      <c r="B4462" s="3" t="s">
        <v>13617</v>
      </c>
      <c r="C4462" s="3" t="s">
        <v>16379</v>
      </c>
      <c r="D4462" s="3" t="s">
        <v>16340</v>
      </c>
      <c r="E4462" s="3" t="s">
        <v>16341</v>
      </c>
      <c r="F4462" s="3" t="s">
        <v>16342</v>
      </c>
      <c r="G4462" s="3" t="s">
        <v>15</v>
      </c>
      <c r="H4462" s="3" t="s">
        <v>16380</v>
      </c>
      <c r="I4462" s="3" t="s">
        <v>91</v>
      </c>
      <c r="J4462" s="3" t="s">
        <v>37</v>
      </c>
      <c r="K4462" s="3" t="s">
        <v>1847</v>
      </c>
      <c r="L4462" s="7" t="s">
        <v>16381</v>
      </c>
      <c r="M4462" s="2"/>
    </row>
    <row r="4463" spans="1:13" ht="15.75" hidden="1" x14ac:dyDescent="0.25">
      <c r="A4463" s="6" t="s">
        <v>2770</v>
      </c>
      <c r="B4463" s="3" t="s">
        <v>2323</v>
      </c>
      <c r="C4463" s="3" t="s">
        <v>2921</v>
      </c>
      <c r="D4463" s="3" t="s">
        <v>16340</v>
      </c>
      <c r="E4463" s="3" t="s">
        <v>16341</v>
      </c>
      <c r="F4463" s="3" t="s">
        <v>16342</v>
      </c>
      <c r="G4463" s="3" t="s">
        <v>15</v>
      </c>
      <c r="H4463" s="3" t="s">
        <v>16382</v>
      </c>
      <c r="I4463" s="3" t="s">
        <v>91</v>
      </c>
      <c r="J4463" s="3" t="s">
        <v>37</v>
      </c>
      <c r="K4463" s="3" t="s">
        <v>1847</v>
      </c>
      <c r="L4463" s="7" t="s">
        <v>16383</v>
      </c>
      <c r="M4463" s="2"/>
    </row>
    <row r="4464" spans="1:13" ht="15.75" hidden="1" x14ac:dyDescent="0.25">
      <c r="A4464" s="6" t="s">
        <v>2883</v>
      </c>
      <c r="B4464" s="3" t="s">
        <v>16384</v>
      </c>
      <c r="C4464" s="3" t="s">
        <v>3624</v>
      </c>
      <c r="D4464" s="3" t="s">
        <v>16340</v>
      </c>
      <c r="E4464" s="3" t="s">
        <v>16341</v>
      </c>
      <c r="F4464" s="3" t="s">
        <v>16342</v>
      </c>
      <c r="G4464" s="3" t="s">
        <v>15</v>
      </c>
      <c r="H4464" s="3" t="s">
        <v>16385</v>
      </c>
      <c r="I4464" s="3" t="s">
        <v>91</v>
      </c>
      <c r="J4464" s="3" t="s">
        <v>37</v>
      </c>
      <c r="K4464" s="3" t="s">
        <v>1847</v>
      </c>
      <c r="L4464" s="7" t="s">
        <v>16386</v>
      </c>
      <c r="M4464" s="2"/>
    </row>
    <row r="4465" spans="1:13" ht="15.75" hidden="1" x14ac:dyDescent="0.25">
      <c r="A4465" s="6" t="s">
        <v>2312</v>
      </c>
      <c r="B4465" s="3" t="s">
        <v>200</v>
      </c>
      <c r="C4465" s="3" t="s">
        <v>16387</v>
      </c>
      <c r="D4465" s="3" t="s">
        <v>16340</v>
      </c>
      <c r="E4465" s="3" t="s">
        <v>16341</v>
      </c>
      <c r="F4465" s="3" t="s">
        <v>16342</v>
      </c>
      <c r="G4465" s="3" t="s">
        <v>15</v>
      </c>
      <c r="H4465" s="3" t="s">
        <v>16388</v>
      </c>
      <c r="I4465" s="3" t="s">
        <v>91</v>
      </c>
      <c r="J4465" s="3" t="s">
        <v>37</v>
      </c>
      <c r="K4465" s="3" t="s">
        <v>1847</v>
      </c>
      <c r="L4465" s="7" t="s">
        <v>16389</v>
      </c>
      <c r="M4465" s="2"/>
    </row>
    <row r="4466" spans="1:13" ht="15.75" hidden="1" x14ac:dyDescent="0.25">
      <c r="A4466" s="6" t="s">
        <v>902</v>
      </c>
      <c r="B4466" s="3" t="s">
        <v>16390</v>
      </c>
      <c r="C4466" s="3" t="s">
        <v>16391</v>
      </c>
      <c r="D4466" s="3" t="s">
        <v>16340</v>
      </c>
      <c r="E4466" s="3" t="s">
        <v>16341</v>
      </c>
      <c r="F4466" s="3" t="s">
        <v>16342</v>
      </c>
      <c r="G4466" s="3" t="s">
        <v>15</v>
      </c>
      <c r="H4466" s="3" t="s">
        <v>16392</v>
      </c>
      <c r="I4466" s="3" t="s">
        <v>91</v>
      </c>
      <c r="J4466" s="3" t="s">
        <v>37</v>
      </c>
      <c r="K4466" s="3" t="s">
        <v>1847</v>
      </c>
      <c r="L4466" s="7" t="s">
        <v>16393</v>
      </c>
      <c r="M4466" s="2"/>
    </row>
    <row r="4467" spans="1:13" ht="15.75" hidden="1" x14ac:dyDescent="0.25">
      <c r="A4467" s="6" t="s">
        <v>364</v>
      </c>
      <c r="B4467" s="3" t="s">
        <v>16394</v>
      </c>
      <c r="C4467" s="3" t="s">
        <v>291</v>
      </c>
      <c r="D4467" s="3" t="s">
        <v>16340</v>
      </c>
      <c r="E4467" s="3" t="s">
        <v>16341</v>
      </c>
      <c r="F4467" s="3" t="s">
        <v>16342</v>
      </c>
      <c r="G4467" s="3" t="s">
        <v>15</v>
      </c>
      <c r="H4467" s="3" t="s">
        <v>16395</v>
      </c>
      <c r="I4467" s="3" t="s">
        <v>91</v>
      </c>
      <c r="J4467" s="3" t="s">
        <v>37</v>
      </c>
      <c r="K4467" s="3" t="s">
        <v>1847</v>
      </c>
      <c r="L4467" s="7" t="s">
        <v>16396</v>
      </c>
      <c r="M4467" s="2"/>
    </row>
    <row r="4468" spans="1:13" ht="15.75" hidden="1" x14ac:dyDescent="0.25">
      <c r="A4468" s="6" t="s">
        <v>217</v>
      </c>
      <c r="B4468" s="3" t="s">
        <v>16397</v>
      </c>
      <c r="C4468" s="3" t="s">
        <v>9374</v>
      </c>
      <c r="D4468" s="3" t="s">
        <v>16340</v>
      </c>
      <c r="E4468" s="3" t="s">
        <v>16341</v>
      </c>
      <c r="F4468" s="3" t="s">
        <v>16342</v>
      </c>
      <c r="G4468" s="3" t="s">
        <v>15</v>
      </c>
      <c r="H4468" s="3" t="s">
        <v>16398</v>
      </c>
      <c r="I4468" s="3" t="s">
        <v>91</v>
      </c>
      <c r="J4468" s="3" t="s">
        <v>37</v>
      </c>
      <c r="K4468" s="3" t="s">
        <v>1847</v>
      </c>
      <c r="L4468" s="7" t="s">
        <v>16399</v>
      </c>
      <c r="M4468" s="2"/>
    </row>
    <row r="4469" spans="1:13" ht="15.75" hidden="1" x14ac:dyDescent="0.25">
      <c r="A4469" s="6" t="s">
        <v>9218</v>
      </c>
      <c r="B4469" s="3" t="s">
        <v>51</v>
      </c>
      <c r="C4469" s="3" t="s">
        <v>16400</v>
      </c>
      <c r="D4469" s="3" t="s">
        <v>16340</v>
      </c>
      <c r="E4469" s="3" t="s">
        <v>16341</v>
      </c>
      <c r="F4469" s="3" t="s">
        <v>16342</v>
      </c>
      <c r="G4469" s="3" t="s">
        <v>15</v>
      </c>
      <c r="H4469" s="3" t="s">
        <v>16401</v>
      </c>
      <c r="I4469" s="3" t="s">
        <v>91</v>
      </c>
      <c r="J4469" s="3" t="s">
        <v>37</v>
      </c>
      <c r="K4469" s="3" t="s">
        <v>1847</v>
      </c>
      <c r="L4469" s="7" t="s">
        <v>16402</v>
      </c>
      <c r="M4469" s="2"/>
    </row>
    <row r="4470" spans="1:13" ht="15.75" hidden="1" x14ac:dyDescent="0.25">
      <c r="A4470" s="6" t="s">
        <v>1958</v>
      </c>
      <c r="B4470" s="3" t="s">
        <v>2295</v>
      </c>
      <c r="C4470" s="3" t="s">
        <v>16403</v>
      </c>
      <c r="D4470" s="3" t="s">
        <v>16340</v>
      </c>
      <c r="E4470" s="3" t="s">
        <v>16341</v>
      </c>
      <c r="F4470" s="3" t="s">
        <v>16342</v>
      </c>
      <c r="G4470" s="3" t="s">
        <v>15</v>
      </c>
      <c r="H4470" s="3" t="s">
        <v>16404</v>
      </c>
      <c r="I4470" s="3" t="s">
        <v>91</v>
      </c>
      <c r="J4470" s="3" t="s">
        <v>37</v>
      </c>
      <c r="K4470" s="3" t="s">
        <v>1847</v>
      </c>
      <c r="L4470" s="7" t="s">
        <v>16405</v>
      </c>
      <c r="M4470" s="2"/>
    </row>
    <row r="4471" spans="1:13" ht="15.75" hidden="1" x14ac:dyDescent="0.25">
      <c r="A4471" s="6" t="s">
        <v>3500</v>
      </c>
      <c r="B4471" s="3" t="s">
        <v>510</v>
      </c>
      <c r="C4471" s="3" t="s">
        <v>16406</v>
      </c>
      <c r="D4471" s="3" t="s">
        <v>16340</v>
      </c>
      <c r="E4471" s="3" t="s">
        <v>16341</v>
      </c>
      <c r="F4471" s="3" t="s">
        <v>16342</v>
      </c>
      <c r="G4471" s="3" t="s">
        <v>15</v>
      </c>
      <c r="H4471" s="3" t="s">
        <v>16407</v>
      </c>
      <c r="I4471" s="3" t="s">
        <v>91</v>
      </c>
      <c r="J4471" s="3" t="s">
        <v>37</v>
      </c>
      <c r="K4471" s="3" t="s">
        <v>1847</v>
      </c>
      <c r="L4471" s="7" t="s">
        <v>16408</v>
      </c>
      <c r="M4471" s="2"/>
    </row>
    <row r="4472" spans="1:13" ht="15.75" hidden="1" x14ac:dyDescent="0.25">
      <c r="A4472" s="6" t="s">
        <v>1083</v>
      </c>
      <c r="B4472" s="3" t="s">
        <v>16409</v>
      </c>
      <c r="C4472" s="3" t="s">
        <v>16410</v>
      </c>
      <c r="D4472" s="3" t="s">
        <v>16340</v>
      </c>
      <c r="E4472" s="3" t="s">
        <v>16341</v>
      </c>
      <c r="F4472" s="3" t="s">
        <v>16342</v>
      </c>
      <c r="G4472" s="3" t="s">
        <v>15</v>
      </c>
      <c r="H4472" s="3" t="s">
        <v>16411</v>
      </c>
      <c r="I4472" s="3" t="s">
        <v>91</v>
      </c>
      <c r="J4472" s="3" t="s">
        <v>37</v>
      </c>
      <c r="K4472" s="3" t="s">
        <v>1847</v>
      </c>
      <c r="L4472" s="7" t="s">
        <v>16412</v>
      </c>
      <c r="M4472" s="2"/>
    </row>
    <row r="4473" spans="1:13" ht="15.75" hidden="1" x14ac:dyDescent="0.25">
      <c r="A4473" s="6" t="s">
        <v>333</v>
      </c>
      <c r="B4473" s="3" t="s">
        <v>16413</v>
      </c>
      <c r="C4473" s="3" t="s">
        <v>16414</v>
      </c>
      <c r="D4473" s="3" t="s">
        <v>16340</v>
      </c>
      <c r="E4473" s="3" t="s">
        <v>16341</v>
      </c>
      <c r="F4473" s="3" t="s">
        <v>16342</v>
      </c>
      <c r="G4473" s="3" t="s">
        <v>15</v>
      </c>
      <c r="H4473" s="3" t="s">
        <v>16415</v>
      </c>
      <c r="I4473" s="3" t="s">
        <v>91</v>
      </c>
      <c r="J4473" s="3" t="s">
        <v>37</v>
      </c>
      <c r="K4473" s="3" t="s">
        <v>1847</v>
      </c>
      <c r="L4473" s="7" t="s">
        <v>16416</v>
      </c>
      <c r="M4473" s="2"/>
    </row>
    <row r="4474" spans="1:13" ht="15.75" hidden="1" x14ac:dyDescent="0.25">
      <c r="A4474" s="6" t="s">
        <v>328</v>
      </c>
      <c r="B4474" s="3" t="s">
        <v>16417</v>
      </c>
      <c r="C4474" s="3" t="s">
        <v>1132</v>
      </c>
      <c r="D4474" s="3" t="s">
        <v>16418</v>
      </c>
      <c r="E4474" s="3" t="s">
        <v>16419</v>
      </c>
      <c r="F4474" s="3" t="s">
        <v>15</v>
      </c>
      <c r="G4474" s="3" t="s">
        <v>15</v>
      </c>
      <c r="H4474" s="3" t="s">
        <v>16420</v>
      </c>
      <c r="I4474" s="3" t="s">
        <v>91</v>
      </c>
      <c r="J4474" s="3" t="s">
        <v>18</v>
      </c>
      <c r="K4474" s="3" t="s">
        <v>1160</v>
      </c>
      <c r="L4474" s="7" t="s">
        <v>15</v>
      </c>
      <c r="M4474" s="2"/>
    </row>
    <row r="4475" spans="1:13" ht="15.75" hidden="1" x14ac:dyDescent="0.25">
      <c r="A4475" s="6" t="s">
        <v>2364</v>
      </c>
      <c r="B4475" s="3" t="s">
        <v>1249</v>
      </c>
      <c r="C4475" s="3" t="s">
        <v>177</v>
      </c>
      <c r="D4475" s="3" t="s">
        <v>16418</v>
      </c>
      <c r="E4475" s="3" t="s">
        <v>16421</v>
      </c>
      <c r="F4475" s="3" t="s">
        <v>15</v>
      </c>
      <c r="G4475" s="3" t="s">
        <v>15</v>
      </c>
      <c r="H4475" s="3" t="s">
        <v>16422</v>
      </c>
      <c r="I4475" s="3" t="s">
        <v>91</v>
      </c>
      <c r="J4475" s="3" t="s">
        <v>18</v>
      </c>
      <c r="K4475" s="3" t="s">
        <v>1160</v>
      </c>
      <c r="L4475" s="7" t="s">
        <v>15</v>
      </c>
      <c r="M4475" s="2"/>
    </row>
    <row r="4476" spans="1:13" ht="15.75" hidden="1" x14ac:dyDescent="0.25">
      <c r="A4476" s="6" t="s">
        <v>162</v>
      </c>
      <c r="B4476" s="3" t="s">
        <v>16423</v>
      </c>
      <c r="C4476" s="3" t="s">
        <v>16424</v>
      </c>
      <c r="D4476" s="3" t="s">
        <v>16425</v>
      </c>
      <c r="E4476" s="3" t="s">
        <v>16426</v>
      </c>
      <c r="F4476" s="3" t="s">
        <v>15</v>
      </c>
      <c r="G4476" s="3" t="s">
        <v>15</v>
      </c>
      <c r="H4476" s="3" t="s">
        <v>16427</v>
      </c>
      <c r="I4476" s="3" t="s">
        <v>91</v>
      </c>
      <c r="J4476" s="3" t="s">
        <v>37</v>
      </c>
      <c r="K4476" s="3" t="s">
        <v>209</v>
      </c>
      <c r="L4476" s="7" t="s">
        <v>15</v>
      </c>
      <c r="M4476" s="2"/>
    </row>
    <row r="4477" spans="1:13" ht="15.75" hidden="1" x14ac:dyDescent="0.25">
      <c r="A4477" s="6" t="s">
        <v>549</v>
      </c>
      <c r="B4477" s="3" t="s">
        <v>1084</v>
      </c>
      <c r="C4477" s="3" t="s">
        <v>16428</v>
      </c>
      <c r="D4477" s="3" t="s">
        <v>16425</v>
      </c>
      <c r="E4477" s="3" t="s">
        <v>32</v>
      </c>
      <c r="F4477" s="3" t="s">
        <v>15</v>
      </c>
      <c r="G4477" s="3" t="s">
        <v>15</v>
      </c>
      <c r="H4477" s="3" t="s">
        <v>16429</v>
      </c>
      <c r="I4477" s="3" t="s">
        <v>91</v>
      </c>
      <c r="J4477" s="3" t="s">
        <v>37</v>
      </c>
      <c r="K4477" s="3" t="s">
        <v>209</v>
      </c>
      <c r="L4477" s="7" t="s">
        <v>16430</v>
      </c>
      <c r="M4477" s="2"/>
    </row>
    <row r="4478" spans="1:13" ht="15.75" hidden="1" x14ac:dyDescent="0.25">
      <c r="A4478" s="6" t="s">
        <v>16431</v>
      </c>
      <c r="B4478" s="3" t="s">
        <v>6381</v>
      </c>
      <c r="C4478" s="3" t="s">
        <v>1730</v>
      </c>
      <c r="D4478" s="3" t="s">
        <v>16425</v>
      </c>
      <c r="E4478" s="3" t="s">
        <v>16432</v>
      </c>
      <c r="F4478" s="3" t="s">
        <v>15</v>
      </c>
      <c r="G4478" s="3" t="s">
        <v>15</v>
      </c>
      <c r="H4478" s="3" t="s">
        <v>16433</v>
      </c>
      <c r="I4478" s="3" t="s">
        <v>91</v>
      </c>
      <c r="J4478" s="3" t="s">
        <v>37</v>
      </c>
      <c r="K4478" s="3" t="s">
        <v>209</v>
      </c>
      <c r="L4478" s="7" t="s">
        <v>15</v>
      </c>
      <c r="M4478" s="2"/>
    </row>
    <row r="4479" spans="1:13" ht="15.75" hidden="1" x14ac:dyDescent="0.25">
      <c r="A4479" s="6" t="s">
        <v>16434</v>
      </c>
      <c r="B4479" s="3" t="s">
        <v>5691</v>
      </c>
      <c r="C4479" s="3" t="s">
        <v>16435</v>
      </c>
      <c r="D4479" s="3" t="s">
        <v>16436</v>
      </c>
      <c r="E4479" s="3" t="s">
        <v>16437</v>
      </c>
      <c r="F4479" s="3" t="s">
        <v>15</v>
      </c>
      <c r="G4479" s="3" t="s">
        <v>15</v>
      </c>
      <c r="H4479" s="3" t="s">
        <v>16438</v>
      </c>
      <c r="I4479" s="3" t="s">
        <v>91</v>
      </c>
      <c r="J4479" s="3" t="s">
        <v>18</v>
      </c>
      <c r="K4479" s="3" t="s">
        <v>209</v>
      </c>
      <c r="L4479" s="7" t="s">
        <v>16439</v>
      </c>
      <c r="M4479" s="2"/>
    </row>
    <row r="4480" spans="1:13" ht="15.75" hidden="1" x14ac:dyDescent="0.25">
      <c r="A4480" s="6" t="s">
        <v>6624</v>
      </c>
      <c r="B4480" s="3" t="s">
        <v>16440</v>
      </c>
      <c r="C4480" s="3" t="s">
        <v>16441</v>
      </c>
      <c r="D4480" s="3" t="s">
        <v>16436</v>
      </c>
      <c r="E4480" s="3" t="s">
        <v>16442</v>
      </c>
      <c r="F4480" s="3" t="s">
        <v>15</v>
      </c>
      <c r="G4480" s="3" t="s">
        <v>15</v>
      </c>
      <c r="H4480" s="3" t="s">
        <v>16443</v>
      </c>
      <c r="I4480" s="3" t="s">
        <v>91</v>
      </c>
      <c r="J4480" s="3" t="s">
        <v>18</v>
      </c>
      <c r="K4480" s="3" t="s">
        <v>209</v>
      </c>
      <c r="L4480" s="7" t="s">
        <v>15</v>
      </c>
      <c r="M4480" s="2"/>
    </row>
    <row r="4481" spans="1:13" ht="15.75" hidden="1" x14ac:dyDescent="0.25">
      <c r="A4481" s="6" t="s">
        <v>1421</v>
      </c>
      <c r="B4481" s="3" t="s">
        <v>16444</v>
      </c>
      <c r="C4481" s="3" t="s">
        <v>14854</v>
      </c>
      <c r="D4481" s="3" t="s">
        <v>16445</v>
      </c>
      <c r="E4481" s="3" t="s">
        <v>16446</v>
      </c>
      <c r="F4481" s="3" t="s">
        <v>15</v>
      </c>
      <c r="G4481" s="3" t="s">
        <v>15</v>
      </c>
      <c r="H4481" s="3" t="s">
        <v>16447</v>
      </c>
      <c r="I4481" s="3" t="s">
        <v>1130</v>
      </c>
      <c r="J4481" s="3" t="s">
        <v>37</v>
      </c>
      <c r="K4481" s="3" t="s">
        <v>1847</v>
      </c>
      <c r="L4481" s="7" t="s">
        <v>15</v>
      </c>
      <c r="M4481" s="2"/>
    </row>
    <row r="4482" spans="1:13" ht="15.75" hidden="1" x14ac:dyDescent="0.25">
      <c r="A4482" s="6" t="s">
        <v>1457</v>
      </c>
      <c r="B4482" s="3" t="s">
        <v>16448</v>
      </c>
      <c r="C4482" s="3" t="s">
        <v>16449</v>
      </c>
      <c r="D4482" s="3" t="s">
        <v>16445</v>
      </c>
      <c r="E4482" s="3" t="s">
        <v>16446</v>
      </c>
      <c r="F4482" s="3" t="s">
        <v>15</v>
      </c>
      <c r="G4482" s="3" t="s">
        <v>15</v>
      </c>
      <c r="H4482" s="3" t="s">
        <v>16450</v>
      </c>
      <c r="I4482" s="3" t="s">
        <v>1130</v>
      </c>
      <c r="J4482" s="3" t="s">
        <v>37</v>
      </c>
      <c r="K4482" s="3" t="s">
        <v>1847</v>
      </c>
      <c r="L4482" s="7" t="s">
        <v>15</v>
      </c>
      <c r="M4482" s="2"/>
    </row>
    <row r="4483" spans="1:13" ht="15.75" hidden="1" x14ac:dyDescent="0.25">
      <c r="A4483" s="6" t="s">
        <v>1596</v>
      </c>
      <c r="B4483" s="3" t="s">
        <v>16451</v>
      </c>
      <c r="C4483" s="3" t="s">
        <v>15229</v>
      </c>
      <c r="D4483" s="3" t="s">
        <v>16445</v>
      </c>
      <c r="E4483" s="3" t="s">
        <v>16446</v>
      </c>
      <c r="F4483" s="3" t="s">
        <v>15</v>
      </c>
      <c r="G4483" s="3" t="s">
        <v>15</v>
      </c>
      <c r="H4483" s="3" t="s">
        <v>16452</v>
      </c>
      <c r="I4483" s="3" t="s">
        <v>1130</v>
      </c>
      <c r="J4483" s="3" t="s">
        <v>37</v>
      </c>
      <c r="K4483" s="3" t="s">
        <v>1847</v>
      </c>
      <c r="L4483" s="7" t="s">
        <v>15</v>
      </c>
      <c r="M4483" s="2"/>
    </row>
    <row r="4484" spans="1:13" ht="15.75" hidden="1" x14ac:dyDescent="0.25">
      <c r="A4484" s="6" t="s">
        <v>1717</v>
      </c>
      <c r="B4484" s="3" t="s">
        <v>1718</v>
      </c>
      <c r="C4484" s="3" t="s">
        <v>16453</v>
      </c>
      <c r="D4484" s="3" t="s">
        <v>16445</v>
      </c>
      <c r="E4484" s="3" t="s">
        <v>16446</v>
      </c>
      <c r="F4484" s="3" t="s">
        <v>15</v>
      </c>
      <c r="G4484" s="3" t="s">
        <v>15</v>
      </c>
      <c r="H4484" s="3" t="s">
        <v>16454</v>
      </c>
      <c r="I4484" s="3" t="s">
        <v>1130</v>
      </c>
      <c r="J4484" s="3" t="s">
        <v>37</v>
      </c>
      <c r="K4484" s="3" t="s">
        <v>1847</v>
      </c>
      <c r="L4484" s="7" t="s">
        <v>15</v>
      </c>
      <c r="M4484" s="2"/>
    </row>
    <row r="4485" spans="1:13" ht="15.75" hidden="1" x14ac:dyDescent="0.25">
      <c r="A4485" s="6" t="s">
        <v>587</v>
      </c>
      <c r="B4485" s="3" t="s">
        <v>1425</v>
      </c>
      <c r="C4485" s="3" t="s">
        <v>106</v>
      </c>
      <c r="D4485" s="3" t="s">
        <v>16445</v>
      </c>
      <c r="E4485" s="3" t="s">
        <v>16455</v>
      </c>
      <c r="F4485" s="3" t="s">
        <v>15</v>
      </c>
      <c r="G4485" s="3" t="s">
        <v>15</v>
      </c>
      <c r="H4485" s="3" t="s">
        <v>16456</v>
      </c>
      <c r="I4485" s="3" t="s">
        <v>1130</v>
      </c>
      <c r="J4485" s="3" t="s">
        <v>37</v>
      </c>
      <c r="K4485" s="3" t="s">
        <v>1847</v>
      </c>
      <c r="L4485" s="7" t="s">
        <v>15</v>
      </c>
      <c r="M4485" s="2"/>
    </row>
    <row r="4486" spans="1:13" ht="15.75" hidden="1" x14ac:dyDescent="0.25">
      <c r="A4486" s="6" t="s">
        <v>217</v>
      </c>
      <c r="B4486" s="3" t="s">
        <v>16457</v>
      </c>
      <c r="C4486" s="3" t="s">
        <v>16458</v>
      </c>
      <c r="D4486" s="3" t="s">
        <v>16445</v>
      </c>
      <c r="E4486" s="3" t="s">
        <v>16459</v>
      </c>
      <c r="F4486" s="3" t="s">
        <v>15</v>
      </c>
      <c r="G4486" s="3" t="s">
        <v>15</v>
      </c>
      <c r="H4486" s="3" t="s">
        <v>16460</v>
      </c>
      <c r="I4486" s="3" t="s">
        <v>1130</v>
      </c>
      <c r="J4486" s="3" t="s">
        <v>37</v>
      </c>
      <c r="K4486" s="3" t="s">
        <v>1847</v>
      </c>
      <c r="L4486" s="7" t="s">
        <v>15</v>
      </c>
      <c r="M4486" s="2"/>
    </row>
    <row r="4487" spans="1:13" ht="15.75" hidden="1" x14ac:dyDescent="0.25">
      <c r="A4487" s="6" t="s">
        <v>1717</v>
      </c>
      <c r="B4487" s="3" t="s">
        <v>16461</v>
      </c>
      <c r="C4487" s="3" t="s">
        <v>16462</v>
      </c>
      <c r="D4487" s="3" t="s">
        <v>16445</v>
      </c>
      <c r="E4487" s="3" t="s">
        <v>16446</v>
      </c>
      <c r="F4487" s="3" t="s">
        <v>15</v>
      </c>
      <c r="G4487" s="3" t="s">
        <v>15</v>
      </c>
      <c r="H4487" s="3" t="s">
        <v>16463</v>
      </c>
      <c r="I4487" s="3" t="s">
        <v>1130</v>
      </c>
      <c r="J4487" s="3" t="s">
        <v>37</v>
      </c>
      <c r="K4487" s="3" t="s">
        <v>1847</v>
      </c>
      <c r="L4487" s="7" t="s">
        <v>16464</v>
      </c>
      <c r="M4487" s="2"/>
    </row>
    <row r="4488" spans="1:13" ht="15.75" hidden="1" x14ac:dyDescent="0.25">
      <c r="A4488" s="6" t="s">
        <v>251</v>
      </c>
      <c r="B4488" s="3" t="s">
        <v>1314</v>
      </c>
      <c r="C4488" s="3" t="s">
        <v>186</v>
      </c>
      <c r="D4488" s="3" t="s">
        <v>16445</v>
      </c>
      <c r="E4488" s="3" t="s">
        <v>16465</v>
      </c>
      <c r="F4488" s="3" t="s">
        <v>15</v>
      </c>
      <c r="G4488" s="3" t="s">
        <v>15</v>
      </c>
      <c r="H4488" s="3" t="s">
        <v>16466</v>
      </c>
      <c r="I4488" s="3" t="s">
        <v>1130</v>
      </c>
      <c r="J4488" s="3" t="s">
        <v>37</v>
      </c>
      <c r="K4488" s="3" t="s">
        <v>1847</v>
      </c>
      <c r="L4488" s="7" t="s">
        <v>15</v>
      </c>
      <c r="M4488" s="2"/>
    </row>
    <row r="4489" spans="1:13" ht="15.75" hidden="1" x14ac:dyDescent="0.25">
      <c r="A4489" s="6" t="s">
        <v>1083</v>
      </c>
      <c r="B4489" s="3" t="s">
        <v>16467</v>
      </c>
      <c r="C4489" s="3" t="s">
        <v>16468</v>
      </c>
      <c r="D4489" s="3" t="s">
        <v>16445</v>
      </c>
      <c r="E4489" s="3" t="s">
        <v>16469</v>
      </c>
      <c r="F4489" s="3" t="s">
        <v>15</v>
      </c>
      <c r="G4489" s="3" t="s">
        <v>15</v>
      </c>
      <c r="H4489" s="3" t="s">
        <v>16470</v>
      </c>
      <c r="I4489" s="3" t="s">
        <v>1130</v>
      </c>
      <c r="J4489" s="3" t="s">
        <v>37</v>
      </c>
      <c r="K4489" s="3" t="s">
        <v>1847</v>
      </c>
      <c r="L4489" s="7" t="s">
        <v>15</v>
      </c>
      <c r="M4489" s="2"/>
    </row>
    <row r="4490" spans="1:13" ht="15.75" hidden="1" x14ac:dyDescent="0.25">
      <c r="A4490" s="6" t="s">
        <v>711</v>
      </c>
      <c r="B4490" s="3" t="s">
        <v>16471</v>
      </c>
      <c r="C4490" s="3" t="s">
        <v>2627</v>
      </c>
      <c r="D4490" s="3" t="s">
        <v>16445</v>
      </c>
      <c r="E4490" s="3" t="s">
        <v>32</v>
      </c>
      <c r="F4490" s="3" t="s">
        <v>15</v>
      </c>
      <c r="G4490" s="3" t="s">
        <v>15</v>
      </c>
      <c r="H4490" s="3" t="s">
        <v>16472</v>
      </c>
      <c r="I4490" s="3" t="s">
        <v>1130</v>
      </c>
      <c r="J4490" s="3" t="s">
        <v>37</v>
      </c>
      <c r="K4490" s="3" t="s">
        <v>1847</v>
      </c>
      <c r="L4490" s="7" t="s">
        <v>15</v>
      </c>
      <c r="M4490" s="2"/>
    </row>
    <row r="4491" spans="1:13" ht="15.75" hidden="1" x14ac:dyDescent="0.25">
      <c r="A4491" s="6" t="s">
        <v>1757</v>
      </c>
      <c r="B4491" s="3" t="s">
        <v>8474</v>
      </c>
      <c r="C4491" s="3" t="s">
        <v>16473</v>
      </c>
      <c r="D4491" s="3" t="s">
        <v>16445</v>
      </c>
      <c r="E4491" s="3" t="s">
        <v>16474</v>
      </c>
      <c r="F4491" s="3" t="s">
        <v>15</v>
      </c>
      <c r="G4491" s="3" t="s">
        <v>15</v>
      </c>
      <c r="H4491" s="3" t="s">
        <v>16475</v>
      </c>
      <c r="I4491" s="3" t="s">
        <v>1130</v>
      </c>
      <c r="J4491" s="3" t="s">
        <v>37</v>
      </c>
      <c r="K4491" s="3" t="s">
        <v>1847</v>
      </c>
      <c r="L4491" s="7" t="s">
        <v>16476</v>
      </c>
      <c r="M4491" s="2"/>
    </row>
    <row r="4492" spans="1:13" ht="15.75" hidden="1" x14ac:dyDescent="0.25">
      <c r="A4492" s="6" t="s">
        <v>114</v>
      </c>
      <c r="B4492" s="3" t="s">
        <v>16477</v>
      </c>
      <c r="C4492" s="3" t="s">
        <v>16478</v>
      </c>
      <c r="D4492" s="3" t="s">
        <v>16479</v>
      </c>
      <c r="E4492" s="3" t="s">
        <v>16480</v>
      </c>
      <c r="F4492" s="3" t="s">
        <v>15</v>
      </c>
      <c r="G4492" s="3" t="s">
        <v>16481</v>
      </c>
      <c r="H4492" s="3" t="s">
        <v>16482</v>
      </c>
      <c r="I4492" s="3" t="s">
        <v>91</v>
      </c>
      <c r="J4492" s="3" t="s">
        <v>18</v>
      </c>
      <c r="K4492" s="3" t="s">
        <v>1261</v>
      </c>
      <c r="L4492" s="7" t="s">
        <v>15</v>
      </c>
      <c r="M4492" s="2"/>
    </row>
    <row r="4493" spans="1:13" ht="15.75" hidden="1" x14ac:dyDescent="0.25">
      <c r="A4493" s="6" t="s">
        <v>1406</v>
      </c>
      <c r="B4493" s="3" t="s">
        <v>15631</v>
      </c>
      <c r="C4493" s="3" t="s">
        <v>16483</v>
      </c>
      <c r="D4493" s="3" t="s">
        <v>16479</v>
      </c>
      <c r="E4493" s="3" t="s">
        <v>16484</v>
      </c>
      <c r="F4493" s="3" t="s">
        <v>15</v>
      </c>
      <c r="G4493" s="3" t="s">
        <v>15</v>
      </c>
      <c r="H4493" s="3" t="s">
        <v>16485</v>
      </c>
      <c r="I4493" s="3" t="s">
        <v>91</v>
      </c>
      <c r="J4493" s="3" t="s">
        <v>18</v>
      </c>
      <c r="K4493" s="3" t="s">
        <v>1261</v>
      </c>
      <c r="L4493" s="7" t="s">
        <v>16486</v>
      </c>
      <c r="M4493" s="2"/>
    </row>
    <row r="4494" spans="1:13" ht="15.75" hidden="1" x14ac:dyDescent="0.25">
      <c r="A4494" s="6" t="s">
        <v>268</v>
      </c>
      <c r="B4494" s="3" t="s">
        <v>16487</v>
      </c>
      <c r="C4494" s="3" t="s">
        <v>16488</v>
      </c>
      <c r="D4494" s="3" t="s">
        <v>16479</v>
      </c>
      <c r="E4494" s="3" t="s">
        <v>16489</v>
      </c>
      <c r="F4494" s="3" t="s">
        <v>15</v>
      </c>
      <c r="G4494" s="3" t="s">
        <v>15</v>
      </c>
      <c r="H4494" s="3" t="s">
        <v>16490</v>
      </c>
      <c r="I4494" s="3" t="s">
        <v>91</v>
      </c>
      <c r="J4494" s="3" t="s">
        <v>18</v>
      </c>
      <c r="K4494" s="3" t="s">
        <v>1261</v>
      </c>
      <c r="L4494" s="7" t="s">
        <v>16491</v>
      </c>
      <c r="M4494" s="2"/>
    </row>
    <row r="4495" spans="1:13" ht="15.75" hidden="1" x14ac:dyDescent="0.25">
      <c r="A4495" s="6" t="s">
        <v>146</v>
      </c>
      <c r="B4495" s="3" t="s">
        <v>16492</v>
      </c>
      <c r="C4495" s="3" t="s">
        <v>16493</v>
      </c>
      <c r="D4495" s="3" t="s">
        <v>16494</v>
      </c>
      <c r="E4495" s="3" t="s">
        <v>16495</v>
      </c>
      <c r="F4495" s="3" t="s">
        <v>15</v>
      </c>
      <c r="G4495" s="3" t="s">
        <v>15</v>
      </c>
      <c r="H4495" s="3" t="s">
        <v>16496</v>
      </c>
      <c r="I4495" s="3" t="s">
        <v>1130</v>
      </c>
      <c r="J4495" s="3" t="s">
        <v>37</v>
      </c>
      <c r="K4495" s="3" t="s">
        <v>1173</v>
      </c>
      <c r="L4495" s="7" t="s">
        <v>15</v>
      </c>
      <c r="M4495" s="2"/>
    </row>
    <row r="4496" spans="1:13" ht="15.75" hidden="1" x14ac:dyDescent="0.25">
      <c r="A4496" s="6" t="s">
        <v>721</v>
      </c>
      <c r="B4496" s="3" t="s">
        <v>16363</v>
      </c>
      <c r="C4496" s="3" t="s">
        <v>16497</v>
      </c>
      <c r="D4496" s="3" t="s">
        <v>16494</v>
      </c>
      <c r="E4496" s="3" t="s">
        <v>16495</v>
      </c>
      <c r="F4496" s="3" t="s">
        <v>15</v>
      </c>
      <c r="G4496" s="3" t="s">
        <v>15</v>
      </c>
      <c r="H4496" s="3" t="s">
        <v>16498</v>
      </c>
      <c r="I4496" s="3" t="s">
        <v>1130</v>
      </c>
      <c r="J4496" s="3" t="s">
        <v>37</v>
      </c>
      <c r="K4496" s="3" t="s">
        <v>1173</v>
      </c>
      <c r="L4496" s="7" t="s">
        <v>15</v>
      </c>
      <c r="M4496" s="2"/>
    </row>
    <row r="4497" spans="1:13" ht="15.75" hidden="1" x14ac:dyDescent="0.25">
      <c r="A4497" s="6" t="s">
        <v>2171</v>
      </c>
      <c r="B4497" s="3" t="s">
        <v>16499</v>
      </c>
      <c r="C4497" s="3" t="s">
        <v>16500</v>
      </c>
      <c r="D4497" s="3" t="s">
        <v>16494</v>
      </c>
      <c r="E4497" s="3" t="s">
        <v>16495</v>
      </c>
      <c r="F4497" s="3" t="s">
        <v>15</v>
      </c>
      <c r="G4497" s="3" t="s">
        <v>15</v>
      </c>
      <c r="H4497" s="3" t="s">
        <v>16501</v>
      </c>
      <c r="I4497" s="3" t="s">
        <v>1130</v>
      </c>
      <c r="J4497" s="3" t="s">
        <v>37</v>
      </c>
      <c r="K4497" s="3" t="s">
        <v>1173</v>
      </c>
      <c r="L4497" s="7" t="s">
        <v>16502</v>
      </c>
      <c r="M4497" s="2"/>
    </row>
    <row r="4498" spans="1:13" ht="15.75" hidden="1" x14ac:dyDescent="0.25">
      <c r="A4498" s="6" t="s">
        <v>2942</v>
      </c>
      <c r="B4498" s="3" t="s">
        <v>16503</v>
      </c>
      <c r="C4498" s="3" t="s">
        <v>16504</v>
      </c>
      <c r="D4498" s="3" t="s">
        <v>16494</v>
      </c>
      <c r="E4498" s="3" t="s">
        <v>16495</v>
      </c>
      <c r="F4498" s="3" t="s">
        <v>15</v>
      </c>
      <c r="G4498" s="3" t="s">
        <v>15</v>
      </c>
      <c r="H4498" s="3" t="s">
        <v>16505</v>
      </c>
      <c r="I4498" s="3" t="s">
        <v>1130</v>
      </c>
      <c r="J4498" s="3" t="s">
        <v>37</v>
      </c>
      <c r="K4498" s="3" t="s">
        <v>1173</v>
      </c>
      <c r="L4498" s="7" t="s">
        <v>15</v>
      </c>
      <c r="M4498" s="2"/>
    </row>
    <row r="4499" spans="1:13" ht="15.75" hidden="1" x14ac:dyDescent="0.25">
      <c r="A4499" s="6" t="s">
        <v>16506</v>
      </c>
      <c r="B4499" s="3" t="s">
        <v>16507</v>
      </c>
      <c r="C4499" s="3" t="s">
        <v>4995</v>
      </c>
      <c r="D4499" s="3" t="s">
        <v>16494</v>
      </c>
      <c r="E4499" s="3" t="s">
        <v>16495</v>
      </c>
      <c r="F4499" s="3" t="s">
        <v>15</v>
      </c>
      <c r="G4499" s="3" t="s">
        <v>15</v>
      </c>
      <c r="H4499" s="3" t="s">
        <v>16508</v>
      </c>
      <c r="I4499" s="3" t="s">
        <v>1130</v>
      </c>
      <c r="J4499" s="3" t="s">
        <v>37</v>
      </c>
      <c r="K4499" s="3" t="s">
        <v>1173</v>
      </c>
      <c r="L4499" s="7" t="s">
        <v>16509</v>
      </c>
      <c r="M4499" s="2"/>
    </row>
    <row r="4500" spans="1:13" ht="15.75" hidden="1" x14ac:dyDescent="0.25">
      <c r="A4500" s="6" t="s">
        <v>1781</v>
      </c>
      <c r="B4500" s="3" t="s">
        <v>13637</v>
      </c>
      <c r="C4500" s="3" t="s">
        <v>32</v>
      </c>
      <c r="D4500" s="3" t="s">
        <v>16510</v>
      </c>
      <c r="E4500" s="3" t="s">
        <v>16511</v>
      </c>
      <c r="F4500" s="3" t="s">
        <v>15</v>
      </c>
      <c r="G4500" s="3" t="s">
        <v>15</v>
      </c>
      <c r="H4500" s="3" t="s">
        <v>16512</v>
      </c>
      <c r="I4500" s="3" t="s">
        <v>1130</v>
      </c>
      <c r="J4500" s="3" t="s">
        <v>18</v>
      </c>
      <c r="K4500" s="3" t="s">
        <v>209</v>
      </c>
      <c r="L4500" s="7" t="s">
        <v>15</v>
      </c>
      <c r="M4500" s="2"/>
    </row>
    <row r="4501" spans="1:13" ht="15.75" hidden="1" x14ac:dyDescent="0.25">
      <c r="A4501" s="6" t="s">
        <v>235</v>
      </c>
      <c r="B4501" s="3" t="s">
        <v>11069</v>
      </c>
      <c r="C4501" s="3" t="s">
        <v>16513</v>
      </c>
      <c r="D4501" s="3" t="s">
        <v>16510</v>
      </c>
      <c r="E4501" s="3" t="s">
        <v>16514</v>
      </c>
      <c r="F4501" s="3" t="s">
        <v>15</v>
      </c>
      <c r="G4501" s="3" t="s">
        <v>15</v>
      </c>
      <c r="H4501" s="3" t="s">
        <v>16515</v>
      </c>
      <c r="I4501" s="3" t="s">
        <v>1130</v>
      </c>
      <c r="J4501" s="3" t="s">
        <v>18</v>
      </c>
      <c r="K4501" s="3" t="s">
        <v>209</v>
      </c>
      <c r="L4501" s="7" t="s">
        <v>15</v>
      </c>
      <c r="M4501" s="2"/>
    </row>
    <row r="4502" spans="1:13" ht="15.75" hidden="1" x14ac:dyDescent="0.25">
      <c r="A4502" s="6" t="s">
        <v>11628</v>
      </c>
      <c r="B4502" s="3" t="s">
        <v>16516</v>
      </c>
      <c r="C4502" s="3" t="s">
        <v>53</v>
      </c>
      <c r="D4502" s="3" t="s">
        <v>16510</v>
      </c>
      <c r="E4502" s="3" t="s">
        <v>16514</v>
      </c>
      <c r="F4502" s="3" t="s">
        <v>15</v>
      </c>
      <c r="G4502" s="3" t="s">
        <v>15</v>
      </c>
      <c r="H4502" s="3" t="s">
        <v>16517</v>
      </c>
      <c r="I4502" s="3" t="s">
        <v>1130</v>
      </c>
      <c r="J4502" s="3" t="s">
        <v>18</v>
      </c>
      <c r="K4502" s="3" t="s">
        <v>209</v>
      </c>
      <c r="L4502" s="7" t="s">
        <v>15</v>
      </c>
      <c r="M4502" s="2"/>
    </row>
    <row r="4503" spans="1:13" ht="15.75" hidden="1" x14ac:dyDescent="0.25">
      <c r="A4503" s="6" t="s">
        <v>16518</v>
      </c>
      <c r="B4503" s="3" t="s">
        <v>3487</v>
      </c>
      <c r="C4503" s="3" t="s">
        <v>141</v>
      </c>
      <c r="D4503" s="3" t="s">
        <v>16519</v>
      </c>
      <c r="E4503" s="3" t="s">
        <v>16520</v>
      </c>
      <c r="F4503" s="3" t="s">
        <v>16521</v>
      </c>
      <c r="G4503" s="3" t="s">
        <v>15</v>
      </c>
      <c r="H4503" s="3" t="s">
        <v>16522</v>
      </c>
      <c r="I4503" s="3" t="s">
        <v>91</v>
      </c>
      <c r="J4503" s="3" t="s">
        <v>18</v>
      </c>
      <c r="K4503" s="3" t="s">
        <v>1160</v>
      </c>
      <c r="L4503" s="7" t="s">
        <v>15</v>
      </c>
      <c r="M4503" s="2"/>
    </row>
    <row r="4504" spans="1:13" ht="15.75" hidden="1" x14ac:dyDescent="0.25">
      <c r="A4504" s="6" t="s">
        <v>919</v>
      </c>
      <c r="B4504" s="3" t="s">
        <v>16523</v>
      </c>
      <c r="C4504" s="3" t="s">
        <v>16524</v>
      </c>
      <c r="D4504" s="3" t="s">
        <v>16525</v>
      </c>
      <c r="E4504" s="3" t="s">
        <v>16526</v>
      </c>
      <c r="F4504" s="3" t="s">
        <v>15</v>
      </c>
      <c r="G4504" s="3" t="s">
        <v>16527</v>
      </c>
      <c r="H4504" s="3" t="s">
        <v>16528</v>
      </c>
      <c r="I4504" s="3" t="s">
        <v>1542</v>
      </c>
      <c r="J4504" s="3" t="s">
        <v>1351</v>
      </c>
      <c r="K4504" s="3" t="s">
        <v>38</v>
      </c>
      <c r="L4504" s="7" t="s">
        <v>15</v>
      </c>
      <c r="M4504" s="2"/>
    </row>
    <row r="4505" spans="1:13" ht="15.75" hidden="1" x14ac:dyDescent="0.25">
      <c r="A4505" s="6" t="s">
        <v>16529</v>
      </c>
      <c r="B4505" s="3" t="s">
        <v>1255</v>
      </c>
      <c r="C4505" s="3" t="s">
        <v>16530</v>
      </c>
      <c r="D4505" s="3" t="s">
        <v>16525</v>
      </c>
      <c r="E4505" s="3" t="s">
        <v>16526</v>
      </c>
      <c r="F4505" s="3" t="s">
        <v>15</v>
      </c>
      <c r="G4505" s="3" t="s">
        <v>15</v>
      </c>
      <c r="H4505" s="3" t="s">
        <v>16531</v>
      </c>
      <c r="I4505" s="3" t="s">
        <v>1542</v>
      </c>
      <c r="J4505" s="3" t="s">
        <v>1351</v>
      </c>
      <c r="K4505" s="3" t="s">
        <v>38</v>
      </c>
      <c r="L4505" s="7" t="s">
        <v>16532</v>
      </c>
      <c r="M4505" s="2"/>
    </row>
    <row r="4506" spans="1:13" ht="15.75" hidden="1" x14ac:dyDescent="0.25">
      <c r="A4506" s="6" t="s">
        <v>162</v>
      </c>
      <c r="B4506" s="3" t="s">
        <v>16533</v>
      </c>
      <c r="C4506" s="3" t="s">
        <v>1644</v>
      </c>
      <c r="D4506" s="3" t="s">
        <v>16534</v>
      </c>
      <c r="E4506" s="3" t="s">
        <v>16535</v>
      </c>
      <c r="F4506" s="3" t="s">
        <v>15</v>
      </c>
      <c r="G4506" s="3" t="s">
        <v>15</v>
      </c>
      <c r="H4506" s="3" t="s">
        <v>16536</v>
      </c>
      <c r="I4506" s="3" t="s">
        <v>1130</v>
      </c>
      <c r="J4506" s="3" t="s">
        <v>18</v>
      </c>
      <c r="K4506" s="3" t="s">
        <v>1847</v>
      </c>
      <c r="L4506" s="7" t="s">
        <v>15</v>
      </c>
      <c r="M4506" s="2"/>
    </row>
    <row r="4507" spans="1:13" ht="15.75" hidden="1" x14ac:dyDescent="0.25">
      <c r="A4507" s="6" t="s">
        <v>1306</v>
      </c>
      <c r="B4507" s="3" t="s">
        <v>16537</v>
      </c>
      <c r="C4507" s="3" t="s">
        <v>16538</v>
      </c>
      <c r="D4507" s="3" t="s">
        <v>16534</v>
      </c>
      <c r="E4507" s="3" t="s">
        <v>16539</v>
      </c>
      <c r="F4507" s="3" t="s">
        <v>15</v>
      </c>
      <c r="G4507" s="3" t="s">
        <v>15</v>
      </c>
      <c r="H4507" s="3" t="s">
        <v>16540</v>
      </c>
      <c r="I4507" s="3" t="s">
        <v>1130</v>
      </c>
      <c r="J4507" s="3" t="s">
        <v>18</v>
      </c>
      <c r="K4507" s="3" t="s">
        <v>1847</v>
      </c>
      <c r="L4507" s="7" t="s">
        <v>16541</v>
      </c>
      <c r="M4507" s="2"/>
    </row>
    <row r="4508" spans="1:13" ht="15.75" hidden="1" x14ac:dyDescent="0.25">
      <c r="A4508" s="6" t="s">
        <v>3140</v>
      </c>
      <c r="B4508" s="3" t="s">
        <v>16542</v>
      </c>
      <c r="C4508" s="3" t="s">
        <v>16543</v>
      </c>
      <c r="D4508" s="3" t="s">
        <v>16544</v>
      </c>
      <c r="E4508" s="3" t="s">
        <v>16545</v>
      </c>
      <c r="F4508" s="3" t="s">
        <v>15</v>
      </c>
      <c r="G4508" s="3" t="s">
        <v>15</v>
      </c>
      <c r="H4508" s="3" t="s">
        <v>16546</v>
      </c>
      <c r="I4508" s="3" t="s">
        <v>1910</v>
      </c>
      <c r="J4508" s="3" t="s">
        <v>1351</v>
      </c>
      <c r="K4508" s="3" t="s">
        <v>209</v>
      </c>
      <c r="L4508" s="7" t="s">
        <v>15</v>
      </c>
      <c r="M4508" s="2"/>
    </row>
    <row r="4509" spans="1:13" ht="15.75" hidden="1" x14ac:dyDescent="0.25">
      <c r="A4509" s="6" t="s">
        <v>16547</v>
      </c>
      <c r="B4509" s="3" t="s">
        <v>1059</v>
      </c>
      <c r="C4509" s="3" t="s">
        <v>1786</v>
      </c>
      <c r="D4509" s="3" t="s">
        <v>16544</v>
      </c>
      <c r="E4509" s="3" t="s">
        <v>16545</v>
      </c>
      <c r="F4509" s="3" t="s">
        <v>15</v>
      </c>
      <c r="G4509" s="3" t="s">
        <v>15</v>
      </c>
      <c r="H4509" s="3" t="s">
        <v>16548</v>
      </c>
      <c r="I4509" s="3" t="s">
        <v>1910</v>
      </c>
      <c r="J4509" s="3" t="s">
        <v>1351</v>
      </c>
      <c r="K4509" s="3" t="s">
        <v>209</v>
      </c>
      <c r="L4509" s="7" t="s">
        <v>15</v>
      </c>
      <c r="M4509" s="2"/>
    </row>
    <row r="4510" spans="1:13" ht="15.75" hidden="1" x14ac:dyDescent="0.25">
      <c r="A4510" s="6" t="s">
        <v>3949</v>
      </c>
      <c r="B4510" s="3" t="s">
        <v>920</v>
      </c>
      <c r="C4510" s="3" t="s">
        <v>16549</v>
      </c>
      <c r="D4510" s="3" t="s">
        <v>16544</v>
      </c>
      <c r="E4510" s="3" t="s">
        <v>16550</v>
      </c>
      <c r="F4510" s="3" t="s">
        <v>15</v>
      </c>
      <c r="G4510" s="3" t="s">
        <v>15</v>
      </c>
      <c r="H4510" s="3" t="s">
        <v>16551</v>
      </c>
      <c r="I4510" s="3" t="s">
        <v>1910</v>
      </c>
      <c r="J4510" s="3" t="s">
        <v>1351</v>
      </c>
      <c r="K4510" s="3" t="s">
        <v>209</v>
      </c>
      <c r="L4510" s="7" t="s">
        <v>15</v>
      </c>
      <c r="M4510" s="2"/>
    </row>
    <row r="4511" spans="1:13" ht="15.75" hidden="1" x14ac:dyDescent="0.25">
      <c r="A4511" s="6" t="s">
        <v>2241</v>
      </c>
      <c r="B4511" s="3" t="s">
        <v>624</v>
      </c>
      <c r="C4511" s="3" t="s">
        <v>16552</v>
      </c>
      <c r="D4511" s="3" t="s">
        <v>16544</v>
      </c>
      <c r="E4511" s="3" t="s">
        <v>16553</v>
      </c>
      <c r="F4511" s="3" t="s">
        <v>15</v>
      </c>
      <c r="G4511" s="3" t="s">
        <v>15</v>
      </c>
      <c r="H4511" s="3" t="s">
        <v>16554</v>
      </c>
      <c r="I4511" s="3" t="s">
        <v>1910</v>
      </c>
      <c r="J4511" s="3" t="s">
        <v>1351</v>
      </c>
      <c r="K4511" s="3" t="s">
        <v>209</v>
      </c>
      <c r="L4511" s="7" t="s">
        <v>15</v>
      </c>
      <c r="M4511" s="2"/>
    </row>
    <row r="4512" spans="1:13" ht="15.75" hidden="1" x14ac:dyDescent="0.25">
      <c r="A4512" s="6" t="s">
        <v>16555</v>
      </c>
      <c r="B4512" s="3" t="s">
        <v>11680</v>
      </c>
      <c r="C4512" s="3" t="s">
        <v>16556</v>
      </c>
      <c r="D4512" s="3" t="s">
        <v>16557</v>
      </c>
      <c r="E4512" s="3" t="s">
        <v>16558</v>
      </c>
      <c r="F4512" s="3" t="s">
        <v>15</v>
      </c>
      <c r="G4512" s="3" t="s">
        <v>15</v>
      </c>
      <c r="H4512" s="3" t="s">
        <v>16559</v>
      </c>
      <c r="I4512" s="3" t="s">
        <v>1910</v>
      </c>
      <c r="J4512" s="3" t="s">
        <v>1351</v>
      </c>
      <c r="K4512" s="3" t="s">
        <v>3730</v>
      </c>
      <c r="L4512" s="7" t="s">
        <v>15</v>
      </c>
      <c r="M4512" s="2"/>
    </row>
    <row r="4513" spans="1:13" ht="15.75" hidden="1" x14ac:dyDescent="0.25">
      <c r="A4513" s="6" t="s">
        <v>16560</v>
      </c>
      <c r="B4513" s="3" t="s">
        <v>16561</v>
      </c>
      <c r="C4513" s="3" t="s">
        <v>16562</v>
      </c>
      <c r="D4513" s="3" t="s">
        <v>16557</v>
      </c>
      <c r="E4513" s="3" t="s">
        <v>16563</v>
      </c>
      <c r="F4513" s="3" t="s">
        <v>15</v>
      </c>
      <c r="G4513" s="3" t="s">
        <v>15</v>
      </c>
      <c r="H4513" s="3" t="s">
        <v>16564</v>
      </c>
      <c r="I4513" s="3" t="s">
        <v>1910</v>
      </c>
      <c r="J4513" s="3" t="s">
        <v>1351</v>
      </c>
      <c r="K4513" s="3" t="s">
        <v>3730</v>
      </c>
      <c r="L4513" s="7" t="s">
        <v>16565</v>
      </c>
      <c r="M4513" s="2"/>
    </row>
    <row r="4514" spans="1:13" ht="15.75" hidden="1" x14ac:dyDescent="0.25">
      <c r="A4514" s="6" t="s">
        <v>16566</v>
      </c>
      <c r="B4514" s="3" t="s">
        <v>5724</v>
      </c>
      <c r="C4514" s="3" t="s">
        <v>1433</v>
      </c>
      <c r="D4514" s="3" t="s">
        <v>16557</v>
      </c>
      <c r="E4514" s="3" t="s">
        <v>16567</v>
      </c>
      <c r="F4514" s="3" t="s">
        <v>15</v>
      </c>
      <c r="G4514" s="3" t="s">
        <v>15</v>
      </c>
      <c r="H4514" s="3" t="s">
        <v>16568</v>
      </c>
      <c r="I4514" s="3" t="s">
        <v>1910</v>
      </c>
      <c r="J4514" s="3" t="s">
        <v>1351</v>
      </c>
      <c r="K4514" s="3" t="s">
        <v>3730</v>
      </c>
      <c r="L4514" s="7" t="s">
        <v>15</v>
      </c>
      <c r="M4514" s="2"/>
    </row>
    <row r="4515" spans="1:13" ht="15.75" hidden="1" x14ac:dyDescent="0.25">
      <c r="A4515" s="6" t="s">
        <v>388</v>
      </c>
      <c r="B4515" s="3" t="s">
        <v>16569</v>
      </c>
      <c r="C4515" s="3" t="s">
        <v>16570</v>
      </c>
      <c r="D4515" s="3" t="s">
        <v>16557</v>
      </c>
      <c r="E4515" s="3" t="s">
        <v>16567</v>
      </c>
      <c r="F4515" s="3" t="s">
        <v>15</v>
      </c>
      <c r="G4515" s="3" t="s">
        <v>16571</v>
      </c>
      <c r="H4515" s="3" t="s">
        <v>16572</v>
      </c>
      <c r="I4515" s="3" t="s">
        <v>1910</v>
      </c>
      <c r="J4515" s="3" t="s">
        <v>1351</v>
      </c>
      <c r="K4515" s="3" t="s">
        <v>3730</v>
      </c>
      <c r="L4515" s="7" t="s">
        <v>15</v>
      </c>
      <c r="M4515" s="2"/>
    </row>
    <row r="4516" spans="1:13" ht="15.75" hidden="1" x14ac:dyDescent="0.25">
      <c r="A4516" s="6" t="s">
        <v>16573</v>
      </c>
      <c r="B4516" s="3" t="s">
        <v>16574</v>
      </c>
      <c r="C4516" s="3" t="s">
        <v>16575</v>
      </c>
      <c r="D4516" s="3" t="s">
        <v>16557</v>
      </c>
      <c r="E4516" s="3" t="s">
        <v>16567</v>
      </c>
      <c r="F4516" s="3" t="s">
        <v>15</v>
      </c>
      <c r="G4516" s="3" t="s">
        <v>15</v>
      </c>
      <c r="H4516" s="3" t="s">
        <v>16576</v>
      </c>
      <c r="I4516" s="3" t="s">
        <v>1910</v>
      </c>
      <c r="J4516" s="3" t="s">
        <v>1351</v>
      </c>
      <c r="K4516" s="3" t="s">
        <v>3730</v>
      </c>
      <c r="L4516" s="7" t="s">
        <v>15</v>
      </c>
      <c r="M4516" s="2"/>
    </row>
    <row r="4517" spans="1:13" ht="15.75" hidden="1" x14ac:dyDescent="0.25">
      <c r="A4517" s="6" t="s">
        <v>162</v>
      </c>
      <c r="B4517" s="3" t="s">
        <v>16577</v>
      </c>
      <c r="C4517" s="3" t="s">
        <v>1681</v>
      </c>
      <c r="D4517" s="3" t="s">
        <v>16557</v>
      </c>
      <c r="E4517" s="3" t="s">
        <v>16567</v>
      </c>
      <c r="F4517" s="3" t="s">
        <v>15</v>
      </c>
      <c r="G4517" s="3" t="s">
        <v>15</v>
      </c>
      <c r="H4517" s="3" t="s">
        <v>16578</v>
      </c>
      <c r="I4517" s="3" t="s">
        <v>1910</v>
      </c>
      <c r="J4517" s="3" t="s">
        <v>1351</v>
      </c>
      <c r="K4517" s="3" t="s">
        <v>3730</v>
      </c>
      <c r="L4517" s="7" t="s">
        <v>15</v>
      </c>
      <c r="M4517" s="2"/>
    </row>
    <row r="4518" spans="1:13" ht="15.75" hidden="1" x14ac:dyDescent="0.25">
      <c r="A4518" s="6" t="s">
        <v>383</v>
      </c>
      <c r="B4518" s="3" t="s">
        <v>16579</v>
      </c>
      <c r="C4518" s="3" t="s">
        <v>16580</v>
      </c>
      <c r="D4518" s="3" t="s">
        <v>16557</v>
      </c>
      <c r="E4518" s="3" t="s">
        <v>16567</v>
      </c>
      <c r="F4518" s="3" t="s">
        <v>15</v>
      </c>
      <c r="G4518" s="3" t="s">
        <v>15</v>
      </c>
      <c r="H4518" s="3" t="s">
        <v>16581</v>
      </c>
      <c r="I4518" s="3" t="s">
        <v>1910</v>
      </c>
      <c r="J4518" s="3" t="s">
        <v>1351</v>
      </c>
      <c r="K4518" s="3" t="s">
        <v>3730</v>
      </c>
      <c r="L4518" s="7" t="s">
        <v>15</v>
      </c>
      <c r="M4518" s="2"/>
    </row>
    <row r="4519" spans="1:13" ht="15.75" hidden="1" x14ac:dyDescent="0.25">
      <c r="A4519" s="6" t="s">
        <v>16582</v>
      </c>
      <c r="B4519" s="3" t="s">
        <v>16583</v>
      </c>
      <c r="C4519" s="3" t="s">
        <v>3775</v>
      </c>
      <c r="D4519" s="3" t="s">
        <v>16557</v>
      </c>
      <c r="E4519" s="3" t="s">
        <v>16567</v>
      </c>
      <c r="F4519" s="3" t="s">
        <v>15</v>
      </c>
      <c r="G4519" s="3" t="s">
        <v>15</v>
      </c>
      <c r="H4519" s="3" t="s">
        <v>16576</v>
      </c>
      <c r="I4519" s="3" t="s">
        <v>1910</v>
      </c>
      <c r="J4519" s="3" t="s">
        <v>1351</v>
      </c>
      <c r="K4519" s="3" t="s">
        <v>3730</v>
      </c>
      <c r="L4519" s="7" t="s">
        <v>15</v>
      </c>
      <c r="M4519" s="2"/>
    </row>
    <row r="4520" spans="1:13" ht="15.75" hidden="1" x14ac:dyDescent="0.25">
      <c r="A4520" s="6" t="s">
        <v>16584</v>
      </c>
      <c r="B4520" s="3" t="s">
        <v>16585</v>
      </c>
      <c r="C4520" s="3" t="s">
        <v>16586</v>
      </c>
      <c r="D4520" s="3" t="s">
        <v>16557</v>
      </c>
      <c r="E4520" s="3" t="s">
        <v>16567</v>
      </c>
      <c r="F4520" s="3" t="s">
        <v>15</v>
      </c>
      <c r="G4520" s="3" t="s">
        <v>15</v>
      </c>
      <c r="H4520" s="3" t="s">
        <v>16581</v>
      </c>
      <c r="I4520" s="3" t="s">
        <v>1910</v>
      </c>
      <c r="J4520" s="3" t="s">
        <v>1351</v>
      </c>
      <c r="K4520" s="3" t="s">
        <v>3730</v>
      </c>
      <c r="L4520" s="7" t="s">
        <v>15</v>
      </c>
      <c r="M4520" s="2"/>
    </row>
    <row r="4521" spans="1:13" ht="15.75" hidden="1" x14ac:dyDescent="0.25">
      <c r="A4521" s="6" t="s">
        <v>10487</v>
      </c>
      <c r="B4521" s="3" t="s">
        <v>16587</v>
      </c>
      <c r="C4521" s="3" t="s">
        <v>16588</v>
      </c>
      <c r="D4521" s="3" t="s">
        <v>16557</v>
      </c>
      <c r="E4521" s="3" t="s">
        <v>16567</v>
      </c>
      <c r="F4521" s="3" t="s">
        <v>15</v>
      </c>
      <c r="G4521" s="3" t="s">
        <v>15</v>
      </c>
      <c r="H4521" s="3" t="s">
        <v>16589</v>
      </c>
      <c r="I4521" s="3" t="s">
        <v>1910</v>
      </c>
      <c r="J4521" s="3" t="s">
        <v>1351</v>
      </c>
      <c r="K4521" s="3" t="s">
        <v>3730</v>
      </c>
      <c r="L4521" s="7" t="s">
        <v>15</v>
      </c>
      <c r="M4521" s="2"/>
    </row>
    <row r="4522" spans="1:13" ht="15.75" hidden="1" x14ac:dyDescent="0.25">
      <c r="A4522" s="6" t="s">
        <v>1457</v>
      </c>
      <c r="B4522" s="3" t="s">
        <v>16590</v>
      </c>
      <c r="C4522" s="3" t="s">
        <v>16591</v>
      </c>
      <c r="D4522" s="3" t="s">
        <v>16557</v>
      </c>
      <c r="E4522" s="3" t="s">
        <v>16592</v>
      </c>
      <c r="F4522" s="3" t="s">
        <v>15</v>
      </c>
      <c r="G4522" s="3" t="s">
        <v>15</v>
      </c>
      <c r="H4522" s="3" t="s">
        <v>16593</v>
      </c>
      <c r="I4522" s="3" t="s">
        <v>1910</v>
      </c>
      <c r="J4522" s="3" t="s">
        <v>1351</v>
      </c>
      <c r="K4522" s="3" t="s">
        <v>3730</v>
      </c>
      <c r="L4522" s="7" t="s">
        <v>15</v>
      </c>
      <c r="M4522" s="2"/>
    </row>
    <row r="4523" spans="1:13" ht="15.75" hidden="1" x14ac:dyDescent="0.25">
      <c r="A4523" s="6" t="s">
        <v>16594</v>
      </c>
      <c r="B4523" s="3" t="s">
        <v>1904</v>
      </c>
      <c r="C4523" s="3" t="s">
        <v>16595</v>
      </c>
      <c r="D4523" s="3" t="s">
        <v>16557</v>
      </c>
      <c r="E4523" s="3" t="s">
        <v>16596</v>
      </c>
      <c r="F4523" s="3" t="s">
        <v>15</v>
      </c>
      <c r="G4523" s="3" t="s">
        <v>16597</v>
      </c>
      <c r="H4523" s="3" t="s">
        <v>16598</v>
      </c>
      <c r="I4523" s="3" t="s">
        <v>1910</v>
      </c>
      <c r="J4523" s="3" t="s">
        <v>1351</v>
      </c>
      <c r="K4523" s="3" t="s">
        <v>3730</v>
      </c>
      <c r="L4523" s="7" t="s">
        <v>15</v>
      </c>
      <c r="M4523" s="2"/>
    </row>
    <row r="4524" spans="1:13" ht="15.75" hidden="1" x14ac:dyDescent="0.25">
      <c r="A4524" s="6" t="s">
        <v>1707</v>
      </c>
      <c r="B4524" s="3" t="s">
        <v>16599</v>
      </c>
      <c r="C4524" s="3" t="s">
        <v>16600</v>
      </c>
      <c r="D4524" s="3" t="s">
        <v>16557</v>
      </c>
      <c r="E4524" s="3" t="s">
        <v>16601</v>
      </c>
      <c r="F4524" s="3" t="s">
        <v>15</v>
      </c>
      <c r="G4524" s="3" t="s">
        <v>15</v>
      </c>
      <c r="H4524" s="3" t="s">
        <v>16602</v>
      </c>
      <c r="I4524" s="3" t="s">
        <v>1910</v>
      </c>
      <c r="J4524" s="3" t="s">
        <v>1351</v>
      </c>
      <c r="K4524" s="3" t="s">
        <v>3730</v>
      </c>
      <c r="L4524" s="7" t="s">
        <v>15</v>
      </c>
      <c r="M4524" s="2"/>
    </row>
    <row r="4525" spans="1:13" ht="15.75" hidden="1" x14ac:dyDescent="0.25">
      <c r="A4525" s="6" t="s">
        <v>688</v>
      </c>
      <c r="B4525" s="3" t="s">
        <v>16603</v>
      </c>
      <c r="C4525" s="3" t="s">
        <v>16604</v>
      </c>
      <c r="D4525" s="3" t="s">
        <v>16557</v>
      </c>
      <c r="E4525" s="3" t="s">
        <v>16567</v>
      </c>
      <c r="F4525" s="3" t="s">
        <v>15</v>
      </c>
      <c r="G4525" s="3" t="s">
        <v>16605</v>
      </c>
      <c r="H4525" s="3" t="s">
        <v>16606</v>
      </c>
      <c r="I4525" s="3" t="s">
        <v>1910</v>
      </c>
      <c r="J4525" s="3" t="s">
        <v>1351</v>
      </c>
      <c r="K4525" s="3" t="s">
        <v>3730</v>
      </c>
      <c r="L4525" s="7" t="s">
        <v>16607</v>
      </c>
      <c r="M4525" s="2"/>
    </row>
    <row r="4526" spans="1:13" ht="15.75" hidden="1" x14ac:dyDescent="0.25">
      <c r="A4526" s="6" t="s">
        <v>4459</v>
      </c>
      <c r="B4526" s="3" t="s">
        <v>16608</v>
      </c>
      <c r="C4526" s="3" t="s">
        <v>16609</v>
      </c>
      <c r="D4526" s="3" t="s">
        <v>16557</v>
      </c>
      <c r="E4526" s="3" t="s">
        <v>16610</v>
      </c>
      <c r="F4526" s="3" t="s">
        <v>15</v>
      </c>
      <c r="G4526" s="3" t="s">
        <v>15</v>
      </c>
      <c r="H4526" s="3" t="s">
        <v>16611</v>
      </c>
      <c r="I4526" s="3" t="s">
        <v>1910</v>
      </c>
      <c r="J4526" s="3" t="s">
        <v>1351</v>
      </c>
      <c r="K4526" s="3" t="s">
        <v>3730</v>
      </c>
      <c r="L4526" s="7" t="s">
        <v>15</v>
      </c>
      <c r="M4526" s="2"/>
    </row>
    <row r="4527" spans="1:13" ht="15.75" hidden="1" x14ac:dyDescent="0.25">
      <c r="A4527" s="6" t="s">
        <v>271</v>
      </c>
      <c r="B4527" s="3" t="s">
        <v>1084</v>
      </c>
      <c r="C4527" s="3" t="s">
        <v>2627</v>
      </c>
      <c r="D4527" s="3" t="s">
        <v>16557</v>
      </c>
      <c r="E4527" s="3" t="s">
        <v>16612</v>
      </c>
      <c r="F4527" s="3" t="s">
        <v>15</v>
      </c>
      <c r="G4527" s="3" t="s">
        <v>15</v>
      </c>
      <c r="H4527" s="3" t="s">
        <v>16613</v>
      </c>
      <c r="I4527" s="3" t="s">
        <v>1910</v>
      </c>
      <c r="J4527" s="3" t="s">
        <v>1351</v>
      </c>
      <c r="K4527" s="3" t="s">
        <v>3730</v>
      </c>
      <c r="L4527" s="7" t="s">
        <v>15</v>
      </c>
      <c r="M4527" s="2"/>
    </row>
    <row r="4528" spans="1:13" ht="15.75" hidden="1" x14ac:dyDescent="0.25">
      <c r="A4528" s="6" t="s">
        <v>823</v>
      </c>
      <c r="B4528" s="3" t="s">
        <v>16614</v>
      </c>
      <c r="C4528" s="3" t="s">
        <v>16588</v>
      </c>
      <c r="D4528" s="3" t="s">
        <v>16557</v>
      </c>
      <c r="E4528" s="3" t="s">
        <v>16615</v>
      </c>
      <c r="F4528" s="3" t="s">
        <v>15</v>
      </c>
      <c r="G4528" s="3" t="s">
        <v>15</v>
      </c>
      <c r="H4528" s="3" t="s">
        <v>16616</v>
      </c>
      <c r="I4528" s="3" t="s">
        <v>1910</v>
      </c>
      <c r="J4528" s="3" t="s">
        <v>1351</v>
      </c>
      <c r="K4528" s="3" t="s">
        <v>3730</v>
      </c>
      <c r="L4528" s="7" t="s">
        <v>15</v>
      </c>
      <c r="M4528" s="2"/>
    </row>
    <row r="4529" spans="1:13" ht="15.75" hidden="1" x14ac:dyDescent="0.25">
      <c r="A4529" s="6" t="s">
        <v>280</v>
      </c>
      <c r="B4529" s="3" t="s">
        <v>16617</v>
      </c>
      <c r="C4529" s="3" t="s">
        <v>16618</v>
      </c>
      <c r="D4529" s="3" t="s">
        <v>16557</v>
      </c>
      <c r="E4529" s="3" t="s">
        <v>16619</v>
      </c>
      <c r="F4529" s="3" t="s">
        <v>15</v>
      </c>
      <c r="G4529" s="3" t="s">
        <v>15</v>
      </c>
      <c r="H4529" s="3" t="s">
        <v>16620</v>
      </c>
      <c r="I4529" s="3" t="s">
        <v>1910</v>
      </c>
      <c r="J4529" s="3" t="s">
        <v>1351</v>
      </c>
      <c r="K4529" s="3" t="s">
        <v>3730</v>
      </c>
      <c r="L4529" s="7" t="s">
        <v>16621</v>
      </c>
      <c r="M4529" s="2"/>
    </row>
    <row r="4530" spans="1:13" ht="15.75" hidden="1" x14ac:dyDescent="0.25">
      <c r="A4530" s="6" t="s">
        <v>16622</v>
      </c>
      <c r="B4530" s="3" t="s">
        <v>9024</v>
      </c>
      <c r="C4530" s="3" t="s">
        <v>9070</v>
      </c>
      <c r="D4530" s="3" t="s">
        <v>16557</v>
      </c>
      <c r="E4530" s="3" t="s">
        <v>16619</v>
      </c>
      <c r="F4530" s="3" t="s">
        <v>15</v>
      </c>
      <c r="G4530" s="3" t="s">
        <v>15</v>
      </c>
      <c r="H4530" s="3" t="s">
        <v>16623</v>
      </c>
      <c r="I4530" s="3" t="s">
        <v>1910</v>
      </c>
      <c r="J4530" s="3" t="s">
        <v>1351</v>
      </c>
      <c r="K4530" s="3" t="s">
        <v>3730</v>
      </c>
      <c r="L4530" s="7" t="s">
        <v>16624</v>
      </c>
      <c r="M4530" s="2"/>
    </row>
    <row r="4531" spans="1:13" ht="15.75" hidden="1" x14ac:dyDescent="0.25">
      <c r="A4531" s="6" t="s">
        <v>3713</v>
      </c>
      <c r="B4531" s="3" t="s">
        <v>16625</v>
      </c>
      <c r="C4531" s="3" t="s">
        <v>16626</v>
      </c>
      <c r="D4531" s="3" t="s">
        <v>16557</v>
      </c>
      <c r="E4531" s="3" t="s">
        <v>16619</v>
      </c>
      <c r="F4531" s="3" t="s">
        <v>15</v>
      </c>
      <c r="G4531" s="3" t="s">
        <v>15</v>
      </c>
      <c r="H4531" s="3" t="s">
        <v>16627</v>
      </c>
      <c r="I4531" s="3" t="s">
        <v>1910</v>
      </c>
      <c r="J4531" s="3" t="s">
        <v>1351</v>
      </c>
      <c r="K4531" s="3" t="s">
        <v>3730</v>
      </c>
      <c r="L4531" s="7" t="s">
        <v>16628</v>
      </c>
      <c r="M4531" s="2"/>
    </row>
    <row r="4532" spans="1:13" ht="15.75" hidden="1" x14ac:dyDescent="0.25">
      <c r="A4532" s="6" t="s">
        <v>7032</v>
      </c>
      <c r="B4532" s="3" t="s">
        <v>1003</v>
      </c>
      <c r="C4532" s="3" t="s">
        <v>9070</v>
      </c>
      <c r="D4532" s="3" t="s">
        <v>16557</v>
      </c>
      <c r="E4532" s="3" t="s">
        <v>16619</v>
      </c>
      <c r="F4532" s="3" t="s">
        <v>15</v>
      </c>
      <c r="G4532" s="3" t="s">
        <v>15</v>
      </c>
      <c r="H4532" s="3" t="s">
        <v>16629</v>
      </c>
      <c r="I4532" s="3" t="s">
        <v>1910</v>
      </c>
      <c r="J4532" s="3" t="s">
        <v>1351</v>
      </c>
      <c r="K4532" s="3" t="s">
        <v>3730</v>
      </c>
      <c r="L4532" s="7" t="s">
        <v>16630</v>
      </c>
      <c r="M4532" s="2"/>
    </row>
    <row r="4533" spans="1:13" ht="15.75" hidden="1" x14ac:dyDescent="0.25">
      <c r="A4533" s="6" t="s">
        <v>16631</v>
      </c>
      <c r="B4533" s="3" t="s">
        <v>16632</v>
      </c>
      <c r="C4533" s="3" t="s">
        <v>16626</v>
      </c>
      <c r="D4533" s="3" t="s">
        <v>16557</v>
      </c>
      <c r="E4533" s="3" t="s">
        <v>16619</v>
      </c>
      <c r="F4533" s="3" t="s">
        <v>15</v>
      </c>
      <c r="G4533" s="3" t="s">
        <v>15</v>
      </c>
      <c r="H4533" s="3" t="s">
        <v>16633</v>
      </c>
      <c r="I4533" s="3" t="s">
        <v>1910</v>
      </c>
      <c r="J4533" s="3" t="s">
        <v>1351</v>
      </c>
      <c r="K4533" s="3" t="s">
        <v>3730</v>
      </c>
      <c r="L4533" s="7" t="s">
        <v>16634</v>
      </c>
      <c r="M4533" s="2"/>
    </row>
    <row r="4534" spans="1:13" ht="15.75" hidden="1" x14ac:dyDescent="0.25">
      <c r="A4534" s="6" t="s">
        <v>16635</v>
      </c>
      <c r="B4534" s="3" t="s">
        <v>7800</v>
      </c>
      <c r="C4534" s="3" t="s">
        <v>16636</v>
      </c>
      <c r="D4534" s="3" t="s">
        <v>16557</v>
      </c>
      <c r="E4534" s="3" t="s">
        <v>16619</v>
      </c>
      <c r="F4534" s="3" t="s">
        <v>15</v>
      </c>
      <c r="G4534" s="3" t="s">
        <v>15</v>
      </c>
      <c r="H4534" s="3" t="s">
        <v>16637</v>
      </c>
      <c r="I4534" s="3" t="s">
        <v>1910</v>
      </c>
      <c r="J4534" s="3" t="s">
        <v>1351</v>
      </c>
      <c r="K4534" s="3" t="s">
        <v>3730</v>
      </c>
      <c r="L4534" s="7" t="s">
        <v>16638</v>
      </c>
      <c r="M4534" s="2"/>
    </row>
    <row r="4535" spans="1:13" ht="15.75" hidden="1" x14ac:dyDescent="0.25">
      <c r="A4535" s="6" t="s">
        <v>2873</v>
      </c>
      <c r="B4535" s="3" t="s">
        <v>16639</v>
      </c>
      <c r="C4535" s="3" t="s">
        <v>16640</v>
      </c>
      <c r="D4535" s="3" t="s">
        <v>16557</v>
      </c>
      <c r="E4535" s="3" t="s">
        <v>16619</v>
      </c>
      <c r="F4535" s="3" t="s">
        <v>15</v>
      </c>
      <c r="G4535" s="3" t="s">
        <v>15</v>
      </c>
      <c r="H4535" s="3" t="s">
        <v>16641</v>
      </c>
      <c r="I4535" s="3" t="s">
        <v>1910</v>
      </c>
      <c r="J4535" s="3" t="s">
        <v>1351</v>
      </c>
      <c r="K4535" s="3" t="s">
        <v>3730</v>
      </c>
      <c r="L4535" s="7" t="s">
        <v>16642</v>
      </c>
      <c r="M4535" s="2"/>
    </row>
    <row r="4536" spans="1:13" ht="15.75" hidden="1" x14ac:dyDescent="0.25">
      <c r="A4536" s="6" t="s">
        <v>16643</v>
      </c>
      <c r="B4536" s="3" t="s">
        <v>505</v>
      </c>
      <c r="C4536" s="3" t="s">
        <v>3628</v>
      </c>
      <c r="D4536" s="3" t="s">
        <v>16557</v>
      </c>
      <c r="E4536" s="3" t="s">
        <v>16619</v>
      </c>
      <c r="F4536" s="3" t="s">
        <v>15</v>
      </c>
      <c r="G4536" s="3" t="s">
        <v>15</v>
      </c>
      <c r="H4536" s="3" t="s">
        <v>16644</v>
      </c>
      <c r="I4536" s="3" t="s">
        <v>1910</v>
      </c>
      <c r="J4536" s="3" t="s">
        <v>1351</v>
      </c>
      <c r="K4536" s="3" t="s">
        <v>3730</v>
      </c>
      <c r="L4536" s="7" t="s">
        <v>16645</v>
      </c>
      <c r="M4536" s="2"/>
    </row>
    <row r="4537" spans="1:13" ht="15.75" hidden="1" x14ac:dyDescent="0.25">
      <c r="A4537" s="6" t="s">
        <v>1914</v>
      </c>
      <c r="B4537" s="3" t="s">
        <v>16646</v>
      </c>
      <c r="C4537" s="3" t="s">
        <v>5204</v>
      </c>
      <c r="D4537" s="3" t="s">
        <v>16647</v>
      </c>
      <c r="E4537" s="3" t="s">
        <v>16648</v>
      </c>
      <c r="F4537" s="3" t="s">
        <v>15</v>
      </c>
      <c r="G4537" s="3" t="s">
        <v>15</v>
      </c>
      <c r="H4537" s="3" t="s">
        <v>16649</v>
      </c>
      <c r="I4537" s="3" t="s">
        <v>1130</v>
      </c>
      <c r="J4537" s="3" t="s">
        <v>37</v>
      </c>
      <c r="K4537" s="3" t="s">
        <v>38</v>
      </c>
      <c r="L4537" s="7" t="s">
        <v>15</v>
      </c>
      <c r="M4537" s="2"/>
    </row>
    <row r="4538" spans="1:13" ht="15.75" hidden="1" x14ac:dyDescent="0.25">
      <c r="A4538" s="6" t="s">
        <v>2777</v>
      </c>
      <c r="B4538" s="3" t="s">
        <v>3022</v>
      </c>
      <c r="C4538" s="3" t="s">
        <v>16650</v>
      </c>
      <c r="D4538" s="3" t="s">
        <v>16647</v>
      </c>
      <c r="E4538" s="3" t="s">
        <v>16651</v>
      </c>
      <c r="F4538" s="3" t="s">
        <v>15</v>
      </c>
      <c r="G4538" s="3" t="s">
        <v>15</v>
      </c>
      <c r="H4538" s="3" t="s">
        <v>16652</v>
      </c>
      <c r="I4538" s="3" t="s">
        <v>1130</v>
      </c>
      <c r="J4538" s="3" t="s">
        <v>37</v>
      </c>
      <c r="K4538" s="3" t="s">
        <v>38</v>
      </c>
      <c r="L4538" s="7" t="s">
        <v>15</v>
      </c>
      <c r="M4538" s="2"/>
    </row>
    <row r="4539" spans="1:13" ht="15.75" hidden="1" x14ac:dyDescent="0.25">
      <c r="A4539" s="6" t="s">
        <v>114</v>
      </c>
      <c r="B4539" s="3" t="s">
        <v>16653</v>
      </c>
      <c r="C4539" s="3" t="s">
        <v>2521</v>
      </c>
      <c r="D4539" s="3" t="s">
        <v>16647</v>
      </c>
      <c r="E4539" s="3" t="s">
        <v>16651</v>
      </c>
      <c r="F4539" s="3" t="s">
        <v>15</v>
      </c>
      <c r="G4539" s="3" t="s">
        <v>15</v>
      </c>
      <c r="H4539" s="3" t="s">
        <v>16654</v>
      </c>
      <c r="I4539" s="3" t="s">
        <v>1130</v>
      </c>
      <c r="J4539" s="3" t="s">
        <v>37</v>
      </c>
      <c r="K4539" s="3" t="s">
        <v>38</v>
      </c>
      <c r="L4539" s="7" t="s">
        <v>15</v>
      </c>
      <c r="M4539" s="2"/>
    </row>
    <row r="4540" spans="1:13" ht="15.75" hidden="1" x14ac:dyDescent="0.25">
      <c r="A4540" s="6" t="s">
        <v>1313</v>
      </c>
      <c r="B4540" s="3" t="s">
        <v>8460</v>
      </c>
      <c r="C4540" s="3" t="s">
        <v>2521</v>
      </c>
      <c r="D4540" s="3" t="s">
        <v>16647</v>
      </c>
      <c r="E4540" s="3" t="s">
        <v>16651</v>
      </c>
      <c r="F4540" s="3" t="s">
        <v>15</v>
      </c>
      <c r="G4540" s="3" t="s">
        <v>15</v>
      </c>
      <c r="H4540" s="3" t="s">
        <v>16655</v>
      </c>
      <c r="I4540" s="3" t="s">
        <v>1130</v>
      </c>
      <c r="J4540" s="3" t="s">
        <v>37</v>
      </c>
      <c r="K4540" s="3" t="s">
        <v>38</v>
      </c>
      <c r="L4540" s="7" t="s">
        <v>15</v>
      </c>
      <c r="M4540" s="2"/>
    </row>
    <row r="4541" spans="1:13" ht="15.75" hidden="1" x14ac:dyDescent="0.25">
      <c r="A4541" s="6" t="s">
        <v>772</v>
      </c>
      <c r="B4541" s="3" t="s">
        <v>319</v>
      </c>
      <c r="C4541" s="3" t="s">
        <v>16656</v>
      </c>
      <c r="D4541" s="3" t="s">
        <v>16647</v>
      </c>
      <c r="E4541" s="3" t="s">
        <v>16651</v>
      </c>
      <c r="F4541" s="3" t="s">
        <v>15</v>
      </c>
      <c r="G4541" s="3" t="s">
        <v>15</v>
      </c>
      <c r="H4541" s="3" t="s">
        <v>16657</v>
      </c>
      <c r="I4541" s="3" t="s">
        <v>1130</v>
      </c>
      <c r="J4541" s="3" t="s">
        <v>37</v>
      </c>
      <c r="K4541" s="3" t="s">
        <v>38</v>
      </c>
      <c r="L4541" s="7" t="s">
        <v>15</v>
      </c>
      <c r="M4541" s="2"/>
    </row>
    <row r="4542" spans="1:13" ht="15.75" hidden="1" x14ac:dyDescent="0.25">
      <c r="A4542" s="6" t="s">
        <v>1413</v>
      </c>
      <c r="B4542" s="3" t="s">
        <v>16658</v>
      </c>
      <c r="C4542" s="3" t="s">
        <v>82</v>
      </c>
      <c r="D4542" s="3" t="s">
        <v>16659</v>
      </c>
      <c r="E4542" s="3" t="s">
        <v>16660</v>
      </c>
      <c r="F4542" s="3" t="s">
        <v>15</v>
      </c>
      <c r="G4542" s="3" t="s">
        <v>15</v>
      </c>
      <c r="H4542" s="3" t="s">
        <v>16661</v>
      </c>
      <c r="I4542" s="3" t="s">
        <v>17</v>
      </c>
      <c r="J4542" s="3" t="s">
        <v>37</v>
      </c>
      <c r="K4542" s="3" t="s">
        <v>1173</v>
      </c>
      <c r="L4542" s="7" t="s">
        <v>15</v>
      </c>
      <c r="M4542" s="2"/>
    </row>
    <row r="4543" spans="1:13" ht="15.75" hidden="1" x14ac:dyDescent="0.25">
      <c r="A4543" s="6" t="s">
        <v>823</v>
      </c>
      <c r="B4543" s="3" t="s">
        <v>1210</v>
      </c>
      <c r="C4543" s="3" t="s">
        <v>16662</v>
      </c>
      <c r="D4543" s="3" t="s">
        <v>16659</v>
      </c>
      <c r="E4543" s="3" t="s">
        <v>16663</v>
      </c>
      <c r="F4543" s="3" t="s">
        <v>15</v>
      </c>
      <c r="G4543" s="3" t="s">
        <v>15</v>
      </c>
      <c r="H4543" s="3" t="s">
        <v>16664</v>
      </c>
      <c r="I4543" s="3" t="s">
        <v>17</v>
      </c>
      <c r="J4543" s="3" t="s">
        <v>37</v>
      </c>
      <c r="K4543" s="3" t="s">
        <v>1173</v>
      </c>
      <c r="L4543" s="7" t="s">
        <v>15</v>
      </c>
      <c r="M4543" s="2"/>
    </row>
    <row r="4544" spans="1:13" ht="15.75" x14ac:dyDescent="0.25">
      <c r="A4544" s="6" t="s">
        <v>389</v>
      </c>
      <c r="B4544" s="3" t="s">
        <v>16665</v>
      </c>
      <c r="C4544" s="3" t="s">
        <v>16666</v>
      </c>
      <c r="D4544" s="3" t="s">
        <v>16659</v>
      </c>
      <c r="E4544" s="3" t="s">
        <v>16660</v>
      </c>
      <c r="F4544" s="3" t="s">
        <v>15</v>
      </c>
      <c r="G4544" s="3" t="s">
        <v>15</v>
      </c>
      <c r="H4544" s="3" t="s">
        <v>16667</v>
      </c>
      <c r="I4544" s="3" t="s">
        <v>17</v>
      </c>
      <c r="J4544" s="3" t="s">
        <v>37</v>
      </c>
      <c r="K4544" s="3" t="s">
        <v>1173</v>
      </c>
      <c r="L4544" s="7" t="s">
        <v>16668</v>
      </c>
      <c r="M4544" s="2"/>
    </row>
    <row r="4545" spans="1:13" ht="15.75" hidden="1" x14ac:dyDescent="0.25">
      <c r="A4545" s="6" t="s">
        <v>114</v>
      </c>
      <c r="B4545" s="3" t="s">
        <v>16669</v>
      </c>
      <c r="C4545" s="3" t="s">
        <v>16670</v>
      </c>
      <c r="D4545" s="3" t="s">
        <v>16659</v>
      </c>
      <c r="E4545" s="3" t="s">
        <v>16671</v>
      </c>
      <c r="F4545" s="3" t="s">
        <v>15</v>
      </c>
      <c r="G4545" s="3" t="s">
        <v>15</v>
      </c>
      <c r="H4545" s="3" t="s">
        <v>16672</v>
      </c>
      <c r="I4545" s="3" t="s">
        <v>17</v>
      </c>
      <c r="J4545" s="3" t="s">
        <v>37</v>
      </c>
      <c r="K4545" s="3" t="s">
        <v>1173</v>
      </c>
      <c r="L4545" s="7" t="s">
        <v>15</v>
      </c>
      <c r="M4545" s="2"/>
    </row>
    <row r="4546" spans="1:13" ht="15.75" hidden="1" x14ac:dyDescent="0.25">
      <c r="A4546" s="6" t="s">
        <v>146</v>
      </c>
      <c r="B4546" s="3" t="s">
        <v>16673</v>
      </c>
      <c r="C4546" s="3" t="s">
        <v>4549</v>
      </c>
      <c r="D4546" s="3" t="s">
        <v>16659</v>
      </c>
      <c r="E4546" s="3" t="s">
        <v>16671</v>
      </c>
      <c r="F4546" s="3" t="s">
        <v>15</v>
      </c>
      <c r="G4546" s="3" t="s">
        <v>15</v>
      </c>
      <c r="H4546" s="3" t="s">
        <v>16674</v>
      </c>
      <c r="I4546" s="3" t="s">
        <v>17</v>
      </c>
      <c r="J4546" s="3" t="s">
        <v>37</v>
      </c>
      <c r="K4546" s="3" t="s">
        <v>1173</v>
      </c>
      <c r="L4546" s="7" t="s">
        <v>15</v>
      </c>
      <c r="M4546" s="2"/>
    </row>
    <row r="4547" spans="1:13" ht="15.75" hidden="1" x14ac:dyDescent="0.25">
      <c r="A4547" s="6" t="s">
        <v>2095</v>
      </c>
      <c r="B4547" s="3" t="s">
        <v>12045</v>
      </c>
      <c r="C4547" s="3" t="s">
        <v>5243</v>
      </c>
      <c r="D4547" s="3" t="s">
        <v>16659</v>
      </c>
      <c r="E4547" s="3" t="s">
        <v>16675</v>
      </c>
      <c r="F4547" s="3" t="s">
        <v>15</v>
      </c>
      <c r="G4547" s="3" t="s">
        <v>15</v>
      </c>
      <c r="H4547" s="3" t="s">
        <v>16676</v>
      </c>
      <c r="I4547" s="3" t="s">
        <v>17</v>
      </c>
      <c r="J4547" s="3" t="s">
        <v>37</v>
      </c>
      <c r="K4547" s="3" t="s">
        <v>1173</v>
      </c>
      <c r="L4547" s="7" t="s">
        <v>15</v>
      </c>
      <c r="M4547" s="2"/>
    </row>
    <row r="4548" spans="1:13" ht="15.75" hidden="1" x14ac:dyDescent="0.25">
      <c r="A4548" s="6" t="s">
        <v>251</v>
      </c>
      <c r="B4548" s="3" t="s">
        <v>16677</v>
      </c>
      <c r="C4548" s="3" t="s">
        <v>32</v>
      </c>
      <c r="D4548" s="3" t="s">
        <v>16678</v>
      </c>
      <c r="E4548" s="3" t="s">
        <v>16679</v>
      </c>
      <c r="F4548" s="3" t="s">
        <v>15</v>
      </c>
      <c r="G4548" s="3" t="s">
        <v>15</v>
      </c>
      <c r="H4548" s="3" t="s">
        <v>16680</v>
      </c>
      <c r="I4548" s="3" t="s">
        <v>91</v>
      </c>
      <c r="J4548" s="3" t="s">
        <v>18</v>
      </c>
      <c r="K4548" s="3" t="s">
        <v>1173</v>
      </c>
      <c r="L4548" s="7" t="s">
        <v>15</v>
      </c>
      <c r="M4548" s="2"/>
    </row>
    <row r="4549" spans="1:13" ht="15.75" hidden="1" x14ac:dyDescent="0.25">
      <c r="A4549" s="6" t="s">
        <v>119</v>
      </c>
      <c r="B4549" s="3" t="s">
        <v>16681</v>
      </c>
      <c r="C4549" s="3" t="s">
        <v>16682</v>
      </c>
      <c r="D4549" s="3" t="s">
        <v>16683</v>
      </c>
      <c r="E4549" s="3" t="s">
        <v>16684</v>
      </c>
      <c r="F4549" s="3" t="s">
        <v>16685</v>
      </c>
      <c r="G4549" s="3" t="s">
        <v>15</v>
      </c>
      <c r="H4549" s="3" t="s">
        <v>16686</v>
      </c>
      <c r="I4549" s="3" t="s">
        <v>27</v>
      </c>
      <c r="J4549" s="3" t="s">
        <v>37</v>
      </c>
      <c r="K4549" s="3" t="s">
        <v>1173</v>
      </c>
      <c r="L4549" s="7" t="s">
        <v>15</v>
      </c>
      <c r="M4549" s="2"/>
    </row>
    <row r="4550" spans="1:13" ht="15.75" hidden="1" x14ac:dyDescent="0.25">
      <c r="A4550" s="6" t="s">
        <v>1083</v>
      </c>
      <c r="B4550" s="3" t="s">
        <v>16687</v>
      </c>
      <c r="C4550" s="3" t="s">
        <v>4377</v>
      </c>
      <c r="D4550" s="3" t="s">
        <v>16683</v>
      </c>
      <c r="E4550" s="3" t="s">
        <v>16688</v>
      </c>
      <c r="F4550" s="3" t="s">
        <v>16685</v>
      </c>
      <c r="G4550" s="3" t="s">
        <v>15</v>
      </c>
      <c r="H4550" s="3" t="s">
        <v>16689</v>
      </c>
      <c r="I4550" s="3" t="s">
        <v>27</v>
      </c>
      <c r="J4550" s="3" t="s">
        <v>37</v>
      </c>
      <c r="K4550" s="3" t="s">
        <v>1173</v>
      </c>
      <c r="L4550" s="7" t="s">
        <v>15</v>
      </c>
      <c r="M4550" s="2"/>
    </row>
    <row r="4551" spans="1:13" ht="15.75" hidden="1" x14ac:dyDescent="0.25">
      <c r="A4551" s="6" t="s">
        <v>1625</v>
      </c>
      <c r="B4551" s="3" t="s">
        <v>16690</v>
      </c>
      <c r="C4551" s="3" t="s">
        <v>16691</v>
      </c>
      <c r="D4551" s="3" t="s">
        <v>16683</v>
      </c>
      <c r="E4551" s="3" t="s">
        <v>16692</v>
      </c>
      <c r="F4551" s="3" t="s">
        <v>16693</v>
      </c>
      <c r="G4551" s="3" t="s">
        <v>15</v>
      </c>
      <c r="H4551" s="3" t="s">
        <v>16694</v>
      </c>
      <c r="I4551" s="3" t="s">
        <v>27</v>
      </c>
      <c r="J4551" s="3" t="s">
        <v>37</v>
      </c>
      <c r="K4551" s="3" t="s">
        <v>1173</v>
      </c>
      <c r="L4551" s="7" t="s">
        <v>15</v>
      </c>
      <c r="M4551" s="2"/>
    </row>
    <row r="4552" spans="1:13" ht="15.75" hidden="1" x14ac:dyDescent="0.25">
      <c r="A4552" s="6" t="s">
        <v>1083</v>
      </c>
      <c r="B4552" s="3" t="s">
        <v>16695</v>
      </c>
      <c r="C4552" s="3" t="s">
        <v>16696</v>
      </c>
      <c r="D4552" s="3" t="s">
        <v>16683</v>
      </c>
      <c r="E4552" s="3" t="s">
        <v>16697</v>
      </c>
      <c r="F4552" s="3" t="s">
        <v>16685</v>
      </c>
      <c r="G4552" s="3" t="s">
        <v>15</v>
      </c>
      <c r="H4552" s="3" t="s">
        <v>16698</v>
      </c>
      <c r="I4552" s="3" t="s">
        <v>27</v>
      </c>
      <c r="J4552" s="3" t="s">
        <v>37</v>
      </c>
      <c r="K4552" s="3" t="s">
        <v>1173</v>
      </c>
      <c r="L4552" s="7" t="s">
        <v>15</v>
      </c>
      <c r="M4552" s="2"/>
    </row>
    <row r="4553" spans="1:13" ht="15.75" hidden="1" x14ac:dyDescent="0.25">
      <c r="A4553" s="6" t="s">
        <v>1191</v>
      </c>
      <c r="B4553" s="3" t="s">
        <v>1080</v>
      </c>
      <c r="C4553" s="3" t="s">
        <v>32</v>
      </c>
      <c r="D4553" s="3" t="s">
        <v>16683</v>
      </c>
      <c r="E4553" s="3" t="s">
        <v>16699</v>
      </c>
      <c r="F4553" s="3" t="s">
        <v>16685</v>
      </c>
      <c r="G4553" s="3" t="s">
        <v>15</v>
      </c>
      <c r="H4553" s="3" t="s">
        <v>16700</v>
      </c>
      <c r="I4553" s="3" t="s">
        <v>27</v>
      </c>
      <c r="J4553" s="3" t="s">
        <v>37</v>
      </c>
      <c r="K4553" s="3" t="s">
        <v>1173</v>
      </c>
      <c r="L4553" s="7" t="s">
        <v>15</v>
      </c>
      <c r="M4553" s="2"/>
    </row>
    <row r="4554" spans="1:13" ht="15.75" hidden="1" x14ac:dyDescent="0.25">
      <c r="A4554" s="6" t="s">
        <v>823</v>
      </c>
      <c r="B4554" s="3" t="s">
        <v>16701</v>
      </c>
      <c r="C4554" s="3" t="s">
        <v>2442</v>
      </c>
      <c r="D4554" s="3" t="s">
        <v>16683</v>
      </c>
      <c r="E4554" s="3" t="s">
        <v>16702</v>
      </c>
      <c r="F4554" s="3" t="s">
        <v>16685</v>
      </c>
      <c r="G4554" s="3" t="s">
        <v>15</v>
      </c>
      <c r="H4554" s="3" t="s">
        <v>16703</v>
      </c>
      <c r="I4554" s="3" t="s">
        <v>27</v>
      </c>
      <c r="J4554" s="3" t="s">
        <v>37</v>
      </c>
      <c r="K4554" s="3" t="s">
        <v>1173</v>
      </c>
      <c r="L4554" s="7" t="s">
        <v>15</v>
      </c>
      <c r="M4554" s="2"/>
    </row>
    <row r="4555" spans="1:13" ht="15.75" hidden="1" x14ac:dyDescent="0.25">
      <c r="A4555" s="6" t="s">
        <v>936</v>
      </c>
      <c r="B4555" s="3" t="s">
        <v>16704</v>
      </c>
      <c r="C4555" s="3" t="s">
        <v>16705</v>
      </c>
      <c r="D4555" s="3" t="s">
        <v>16683</v>
      </c>
      <c r="E4555" s="3" t="s">
        <v>16706</v>
      </c>
      <c r="F4555" s="3" t="s">
        <v>16685</v>
      </c>
      <c r="G4555" s="3" t="s">
        <v>15</v>
      </c>
      <c r="H4555" s="3" t="s">
        <v>16707</v>
      </c>
      <c r="I4555" s="3" t="s">
        <v>27</v>
      </c>
      <c r="J4555" s="3" t="s">
        <v>37</v>
      </c>
      <c r="K4555" s="3" t="s">
        <v>1173</v>
      </c>
      <c r="L4555" s="7" t="s">
        <v>15</v>
      </c>
      <c r="M4555" s="2"/>
    </row>
    <row r="4556" spans="1:13" ht="15.75" hidden="1" x14ac:dyDescent="0.25">
      <c r="A4556" s="6" t="s">
        <v>16708</v>
      </c>
      <c r="B4556" s="3" t="s">
        <v>16709</v>
      </c>
      <c r="C4556" s="3" t="s">
        <v>232</v>
      </c>
      <c r="D4556" s="3" t="s">
        <v>16683</v>
      </c>
      <c r="E4556" s="3" t="s">
        <v>16710</v>
      </c>
      <c r="F4556" s="3" t="s">
        <v>16685</v>
      </c>
      <c r="G4556" s="3" t="s">
        <v>15</v>
      </c>
      <c r="H4556" s="3" t="s">
        <v>16711</v>
      </c>
      <c r="I4556" s="3" t="s">
        <v>27</v>
      </c>
      <c r="J4556" s="3" t="s">
        <v>37</v>
      </c>
      <c r="K4556" s="3" t="s">
        <v>1173</v>
      </c>
      <c r="L4556" s="7" t="s">
        <v>15</v>
      </c>
      <c r="M4556" s="2"/>
    </row>
    <row r="4557" spans="1:13" ht="15.75" hidden="1" x14ac:dyDescent="0.25">
      <c r="A4557" s="6" t="s">
        <v>536</v>
      </c>
      <c r="B4557" s="3" t="s">
        <v>16687</v>
      </c>
      <c r="C4557" s="3" t="s">
        <v>53</v>
      </c>
      <c r="D4557" s="3" t="s">
        <v>16683</v>
      </c>
      <c r="E4557" s="3" t="s">
        <v>16697</v>
      </c>
      <c r="F4557" s="3" t="s">
        <v>16685</v>
      </c>
      <c r="G4557" s="3" t="s">
        <v>15</v>
      </c>
      <c r="H4557" s="3" t="s">
        <v>16712</v>
      </c>
      <c r="I4557" s="3" t="s">
        <v>27</v>
      </c>
      <c r="J4557" s="3" t="s">
        <v>37</v>
      </c>
      <c r="K4557" s="3" t="s">
        <v>1173</v>
      </c>
      <c r="L4557" s="7" t="s">
        <v>15</v>
      </c>
      <c r="M4557" s="2"/>
    </row>
    <row r="4558" spans="1:13" ht="15.75" hidden="1" x14ac:dyDescent="0.25">
      <c r="A4558" s="6" t="s">
        <v>6142</v>
      </c>
      <c r="B4558" s="3" t="s">
        <v>16713</v>
      </c>
      <c r="C4558" s="3" t="s">
        <v>48</v>
      </c>
      <c r="D4558" s="3" t="s">
        <v>16714</v>
      </c>
      <c r="E4558" s="3" t="s">
        <v>16715</v>
      </c>
      <c r="F4558" s="3" t="s">
        <v>16716</v>
      </c>
      <c r="G4558" s="3" t="s">
        <v>15</v>
      </c>
      <c r="H4558" s="3" t="s">
        <v>16717</v>
      </c>
      <c r="I4558" s="3" t="s">
        <v>27</v>
      </c>
      <c r="J4558" s="3" t="s">
        <v>1351</v>
      </c>
      <c r="K4558" s="3" t="s">
        <v>209</v>
      </c>
      <c r="L4558" s="7" t="s">
        <v>15</v>
      </c>
      <c r="M4558" s="2"/>
    </row>
    <row r="4559" spans="1:13" ht="15.75" hidden="1" x14ac:dyDescent="0.25">
      <c r="A4559" s="6" t="s">
        <v>823</v>
      </c>
      <c r="B4559" s="3" t="s">
        <v>1825</v>
      </c>
      <c r="C4559" s="3" t="s">
        <v>32</v>
      </c>
      <c r="D4559" s="3" t="s">
        <v>16714</v>
      </c>
      <c r="E4559" s="3" t="s">
        <v>16718</v>
      </c>
      <c r="F4559" s="3" t="s">
        <v>16716</v>
      </c>
      <c r="G4559" s="3" t="s">
        <v>16719</v>
      </c>
      <c r="H4559" s="3" t="s">
        <v>16720</v>
      </c>
      <c r="I4559" s="3" t="s">
        <v>27</v>
      </c>
      <c r="J4559" s="3" t="s">
        <v>1351</v>
      </c>
      <c r="K4559" s="3" t="s">
        <v>209</v>
      </c>
      <c r="L4559" s="7" t="s">
        <v>15</v>
      </c>
      <c r="M4559" s="2"/>
    </row>
    <row r="4560" spans="1:13" ht="15.75" hidden="1" x14ac:dyDescent="0.25">
      <c r="A4560" s="6" t="s">
        <v>16721</v>
      </c>
      <c r="B4560" s="3" t="s">
        <v>16722</v>
      </c>
      <c r="C4560" s="3" t="s">
        <v>1433</v>
      </c>
      <c r="D4560" s="3" t="s">
        <v>16714</v>
      </c>
      <c r="E4560" s="3" t="s">
        <v>16723</v>
      </c>
      <c r="F4560" s="3" t="s">
        <v>16716</v>
      </c>
      <c r="G4560" s="3" t="s">
        <v>16724</v>
      </c>
      <c r="H4560" s="3" t="s">
        <v>16725</v>
      </c>
      <c r="I4560" s="3" t="s">
        <v>27</v>
      </c>
      <c r="J4560" s="3" t="s">
        <v>1351</v>
      </c>
      <c r="K4560" s="3" t="s">
        <v>209</v>
      </c>
      <c r="L4560" s="7" t="s">
        <v>15</v>
      </c>
      <c r="M4560" s="2"/>
    </row>
    <row r="4561" spans="1:13" ht="15.75" hidden="1" x14ac:dyDescent="0.25">
      <c r="A4561" s="6" t="s">
        <v>823</v>
      </c>
      <c r="B4561" s="3" t="s">
        <v>16726</v>
      </c>
      <c r="C4561" s="3" t="s">
        <v>16727</v>
      </c>
      <c r="D4561" s="3" t="s">
        <v>16728</v>
      </c>
      <c r="E4561" s="3" t="s">
        <v>16729</v>
      </c>
      <c r="F4561" s="3" t="s">
        <v>15</v>
      </c>
      <c r="G4561" s="3" t="s">
        <v>15</v>
      </c>
      <c r="H4561" s="3" t="s">
        <v>16730</v>
      </c>
      <c r="I4561" s="3" t="s">
        <v>91</v>
      </c>
      <c r="J4561" s="3" t="s">
        <v>1351</v>
      </c>
      <c r="K4561" s="3" t="s">
        <v>209</v>
      </c>
      <c r="L4561" s="7" t="s">
        <v>16731</v>
      </c>
      <c r="M4561" s="2"/>
    </row>
    <row r="4562" spans="1:13" ht="15.75" hidden="1" x14ac:dyDescent="0.25">
      <c r="A4562" s="6" t="s">
        <v>3949</v>
      </c>
      <c r="B4562" s="3" t="s">
        <v>3083</v>
      </c>
      <c r="C4562" s="3" t="s">
        <v>16732</v>
      </c>
      <c r="D4562" s="3" t="s">
        <v>16728</v>
      </c>
      <c r="E4562" s="3" t="s">
        <v>16733</v>
      </c>
      <c r="F4562" s="3" t="s">
        <v>15</v>
      </c>
      <c r="G4562" s="3" t="s">
        <v>15</v>
      </c>
      <c r="H4562" s="3" t="s">
        <v>16734</v>
      </c>
      <c r="I4562" s="3" t="s">
        <v>91</v>
      </c>
      <c r="J4562" s="3" t="s">
        <v>1351</v>
      </c>
      <c r="K4562" s="3" t="s">
        <v>209</v>
      </c>
      <c r="L4562" s="7" t="s">
        <v>15</v>
      </c>
      <c r="M4562" s="2"/>
    </row>
    <row r="4563" spans="1:13" ht="15.75" hidden="1" x14ac:dyDescent="0.25">
      <c r="A4563" s="6" t="s">
        <v>3640</v>
      </c>
      <c r="B4563" s="3" t="s">
        <v>16499</v>
      </c>
      <c r="C4563" s="3" t="s">
        <v>1333</v>
      </c>
      <c r="D4563" s="3" t="s">
        <v>16728</v>
      </c>
      <c r="E4563" s="3" t="s">
        <v>32</v>
      </c>
      <c r="F4563" s="3" t="s">
        <v>15</v>
      </c>
      <c r="G4563" s="3" t="s">
        <v>15</v>
      </c>
      <c r="H4563" s="3" t="s">
        <v>16735</v>
      </c>
      <c r="I4563" s="3" t="s">
        <v>91</v>
      </c>
      <c r="J4563" s="3" t="s">
        <v>1351</v>
      </c>
      <c r="K4563" s="3" t="s">
        <v>209</v>
      </c>
      <c r="L4563" s="7" t="s">
        <v>15</v>
      </c>
      <c r="M4563" s="2"/>
    </row>
    <row r="4564" spans="1:13" ht="15.75" hidden="1" x14ac:dyDescent="0.25">
      <c r="A4564" s="6" t="s">
        <v>15644</v>
      </c>
      <c r="B4564" s="3" t="s">
        <v>7085</v>
      </c>
      <c r="C4564" s="3" t="s">
        <v>106</v>
      </c>
      <c r="D4564" s="3" t="s">
        <v>16728</v>
      </c>
      <c r="E4564" s="3" t="s">
        <v>16733</v>
      </c>
      <c r="F4564" s="3" t="s">
        <v>15</v>
      </c>
      <c r="G4564" s="3" t="s">
        <v>15</v>
      </c>
      <c r="H4564" s="3" t="s">
        <v>16736</v>
      </c>
      <c r="I4564" s="3" t="s">
        <v>91</v>
      </c>
      <c r="J4564" s="3" t="s">
        <v>1351</v>
      </c>
      <c r="K4564" s="3" t="s">
        <v>209</v>
      </c>
      <c r="L4564" s="7" t="s">
        <v>16737</v>
      </c>
      <c r="M4564" s="2"/>
    </row>
    <row r="4565" spans="1:13" ht="15.75" hidden="1" x14ac:dyDescent="0.25">
      <c r="A4565" s="6" t="s">
        <v>7456</v>
      </c>
      <c r="B4565" s="3" t="s">
        <v>11039</v>
      </c>
      <c r="C4565" s="3" t="s">
        <v>32</v>
      </c>
      <c r="D4565" s="3" t="s">
        <v>16738</v>
      </c>
      <c r="E4565" s="3" t="s">
        <v>16739</v>
      </c>
      <c r="F4565" s="3" t="s">
        <v>15</v>
      </c>
      <c r="G4565" s="3" t="s">
        <v>15</v>
      </c>
      <c r="H4565" s="3" t="s">
        <v>16740</v>
      </c>
      <c r="I4565" s="3" t="s">
        <v>1130</v>
      </c>
      <c r="J4565" s="3" t="s">
        <v>18</v>
      </c>
      <c r="K4565" s="3" t="s">
        <v>1261</v>
      </c>
      <c r="L4565" s="7" t="s">
        <v>16741</v>
      </c>
      <c r="M4565" s="2"/>
    </row>
    <row r="4566" spans="1:13" ht="15.75" hidden="1" x14ac:dyDescent="0.25">
      <c r="A4566" s="6" t="s">
        <v>16742</v>
      </c>
      <c r="B4566" s="3" t="s">
        <v>16743</v>
      </c>
      <c r="C4566" s="3" t="s">
        <v>16744</v>
      </c>
      <c r="D4566" s="3" t="s">
        <v>16738</v>
      </c>
      <c r="E4566" s="3" t="s">
        <v>16745</v>
      </c>
      <c r="F4566" s="3" t="s">
        <v>15</v>
      </c>
      <c r="G4566" s="3" t="s">
        <v>15</v>
      </c>
      <c r="H4566" s="3" t="s">
        <v>16746</v>
      </c>
      <c r="I4566" s="3" t="s">
        <v>1130</v>
      </c>
      <c r="J4566" s="3" t="s">
        <v>18</v>
      </c>
      <c r="K4566" s="3" t="s">
        <v>1261</v>
      </c>
      <c r="L4566" s="7" t="s">
        <v>15</v>
      </c>
      <c r="M4566" s="2"/>
    </row>
    <row r="4567" spans="1:13" ht="15.75" hidden="1" x14ac:dyDescent="0.25">
      <c r="A4567" s="6" t="s">
        <v>16747</v>
      </c>
      <c r="B4567" s="3" t="s">
        <v>16748</v>
      </c>
      <c r="C4567" s="3" t="s">
        <v>2836</v>
      </c>
      <c r="D4567" s="3" t="s">
        <v>16749</v>
      </c>
      <c r="E4567" s="3" t="s">
        <v>16750</v>
      </c>
      <c r="F4567" s="3" t="s">
        <v>16751</v>
      </c>
      <c r="G4567" s="3" t="s">
        <v>15</v>
      </c>
      <c r="H4567" s="3" t="s">
        <v>16752</v>
      </c>
      <c r="I4567" s="3" t="s">
        <v>27</v>
      </c>
      <c r="J4567" s="3" t="s">
        <v>37</v>
      </c>
      <c r="K4567" s="3" t="s">
        <v>38</v>
      </c>
      <c r="L4567" s="7" t="s">
        <v>15</v>
      </c>
      <c r="M4567" s="2"/>
    </row>
    <row r="4568" spans="1:13" ht="15.75" hidden="1" x14ac:dyDescent="0.25">
      <c r="A4568" s="6" t="s">
        <v>6455</v>
      </c>
      <c r="B4568" s="3" t="s">
        <v>16753</v>
      </c>
      <c r="C4568" s="3" t="s">
        <v>48</v>
      </c>
      <c r="D4568" s="3" t="s">
        <v>16749</v>
      </c>
      <c r="E4568" s="3" t="s">
        <v>16754</v>
      </c>
      <c r="F4568" s="3" t="s">
        <v>16751</v>
      </c>
      <c r="G4568" s="3" t="s">
        <v>15</v>
      </c>
      <c r="H4568" s="3" t="s">
        <v>16755</v>
      </c>
      <c r="I4568" s="3" t="s">
        <v>27</v>
      </c>
      <c r="J4568" s="3" t="s">
        <v>37</v>
      </c>
      <c r="K4568" s="3" t="s">
        <v>38</v>
      </c>
      <c r="L4568" s="7" t="s">
        <v>16756</v>
      </c>
      <c r="M4568" s="2"/>
    </row>
    <row r="4569" spans="1:13" ht="15.75" hidden="1" x14ac:dyDescent="0.25">
      <c r="A4569" s="6" t="s">
        <v>2625</v>
      </c>
      <c r="B4569" s="3" t="s">
        <v>16757</v>
      </c>
      <c r="C4569" s="3" t="s">
        <v>16758</v>
      </c>
      <c r="D4569" s="3" t="s">
        <v>16749</v>
      </c>
      <c r="E4569" s="3" t="s">
        <v>16759</v>
      </c>
      <c r="F4569" s="3" t="s">
        <v>16751</v>
      </c>
      <c r="G4569" s="3" t="s">
        <v>15</v>
      </c>
      <c r="H4569" s="3" t="s">
        <v>16760</v>
      </c>
      <c r="I4569" s="3" t="s">
        <v>27</v>
      </c>
      <c r="J4569" s="3" t="s">
        <v>37</v>
      </c>
      <c r="K4569" s="3" t="s">
        <v>38</v>
      </c>
      <c r="L4569" s="7" t="s">
        <v>15</v>
      </c>
      <c r="M4569" s="2"/>
    </row>
    <row r="4570" spans="1:13" ht="15.75" hidden="1" x14ac:dyDescent="0.25">
      <c r="A4570" s="6" t="s">
        <v>16761</v>
      </c>
      <c r="B4570" s="3" t="s">
        <v>8924</v>
      </c>
      <c r="C4570" s="3" t="s">
        <v>53</v>
      </c>
      <c r="D4570" s="3" t="s">
        <v>16762</v>
      </c>
      <c r="E4570" s="3" t="s">
        <v>16763</v>
      </c>
      <c r="F4570" s="3" t="s">
        <v>16764</v>
      </c>
      <c r="G4570" s="3" t="s">
        <v>15</v>
      </c>
      <c r="H4570" s="3" t="s">
        <v>16765</v>
      </c>
      <c r="I4570" s="3" t="s">
        <v>17</v>
      </c>
      <c r="J4570" s="3" t="s">
        <v>37</v>
      </c>
      <c r="K4570" s="3" t="s">
        <v>1173</v>
      </c>
      <c r="L4570" s="7" t="s">
        <v>15</v>
      </c>
      <c r="M4570" s="2"/>
    </row>
    <row r="4571" spans="1:13" ht="15.75" hidden="1" x14ac:dyDescent="0.25">
      <c r="A4571" s="6" t="s">
        <v>2557</v>
      </c>
      <c r="B4571" s="3" t="s">
        <v>16766</v>
      </c>
      <c r="C4571" s="3" t="s">
        <v>177</v>
      </c>
      <c r="D4571" s="3" t="s">
        <v>16762</v>
      </c>
      <c r="E4571" s="3" t="s">
        <v>16767</v>
      </c>
      <c r="F4571" s="3" t="s">
        <v>16764</v>
      </c>
      <c r="G4571" s="3" t="s">
        <v>15</v>
      </c>
      <c r="H4571" s="3" t="s">
        <v>16768</v>
      </c>
      <c r="I4571" s="3" t="s">
        <v>17</v>
      </c>
      <c r="J4571" s="3" t="s">
        <v>37</v>
      </c>
      <c r="K4571" s="3" t="s">
        <v>1173</v>
      </c>
      <c r="L4571" s="7" t="s">
        <v>15</v>
      </c>
      <c r="M4571" s="2"/>
    </row>
    <row r="4572" spans="1:13" ht="15.75" hidden="1" x14ac:dyDescent="0.25">
      <c r="A4572" s="6" t="s">
        <v>3345</v>
      </c>
      <c r="B4572" s="3" t="s">
        <v>16769</v>
      </c>
      <c r="C4572" s="3" t="s">
        <v>16770</v>
      </c>
      <c r="D4572" s="3" t="s">
        <v>16762</v>
      </c>
      <c r="E4572" s="3" t="s">
        <v>16771</v>
      </c>
      <c r="F4572" s="3" t="s">
        <v>16764</v>
      </c>
      <c r="G4572" s="3" t="s">
        <v>15</v>
      </c>
      <c r="H4572" s="3" t="s">
        <v>16772</v>
      </c>
      <c r="I4572" s="3" t="s">
        <v>17</v>
      </c>
      <c r="J4572" s="3" t="s">
        <v>37</v>
      </c>
      <c r="K4572" s="3" t="s">
        <v>1173</v>
      </c>
      <c r="L4572" s="7" t="s">
        <v>15</v>
      </c>
      <c r="M4572" s="2"/>
    </row>
    <row r="4573" spans="1:13" ht="15.75" hidden="1" x14ac:dyDescent="0.25">
      <c r="A4573" s="6" t="s">
        <v>16773</v>
      </c>
      <c r="B4573" s="3" t="s">
        <v>1003</v>
      </c>
      <c r="C4573" s="3" t="s">
        <v>16774</v>
      </c>
      <c r="D4573" s="3" t="s">
        <v>16762</v>
      </c>
      <c r="E4573" s="3" t="s">
        <v>16775</v>
      </c>
      <c r="F4573" s="3" t="s">
        <v>16764</v>
      </c>
      <c r="G4573" s="3" t="s">
        <v>15</v>
      </c>
      <c r="H4573" s="3" t="s">
        <v>16776</v>
      </c>
      <c r="I4573" s="3" t="s">
        <v>17</v>
      </c>
      <c r="J4573" s="3" t="s">
        <v>37</v>
      </c>
      <c r="K4573" s="3" t="s">
        <v>1173</v>
      </c>
      <c r="L4573" s="7" t="s">
        <v>15</v>
      </c>
      <c r="M4573" s="2"/>
    </row>
    <row r="4574" spans="1:13" ht="15.75" hidden="1" x14ac:dyDescent="0.25">
      <c r="A4574" s="6" t="s">
        <v>5543</v>
      </c>
      <c r="B4574" s="3" t="s">
        <v>7267</v>
      </c>
      <c r="C4574" s="3" t="s">
        <v>1384</v>
      </c>
      <c r="D4574" s="3" t="s">
        <v>16762</v>
      </c>
      <c r="E4574" s="3" t="s">
        <v>16767</v>
      </c>
      <c r="F4574" s="3" t="s">
        <v>16764</v>
      </c>
      <c r="G4574" s="3" t="s">
        <v>15</v>
      </c>
      <c r="H4574" s="3" t="s">
        <v>16777</v>
      </c>
      <c r="I4574" s="3" t="s">
        <v>17</v>
      </c>
      <c r="J4574" s="3" t="s">
        <v>37</v>
      </c>
      <c r="K4574" s="3" t="s">
        <v>1173</v>
      </c>
      <c r="L4574" s="7" t="s">
        <v>15</v>
      </c>
      <c r="M4574" s="2"/>
    </row>
    <row r="4575" spans="1:13" ht="15.75" hidden="1" x14ac:dyDescent="0.25">
      <c r="A4575" s="6" t="s">
        <v>16778</v>
      </c>
      <c r="B4575" s="3" t="s">
        <v>16779</v>
      </c>
      <c r="C4575" s="3" t="s">
        <v>1384</v>
      </c>
      <c r="D4575" s="3" t="s">
        <v>16762</v>
      </c>
      <c r="E4575" s="3" t="s">
        <v>16767</v>
      </c>
      <c r="F4575" s="3" t="s">
        <v>16764</v>
      </c>
      <c r="G4575" s="3" t="s">
        <v>15</v>
      </c>
      <c r="H4575" s="3" t="s">
        <v>16780</v>
      </c>
      <c r="I4575" s="3" t="s">
        <v>17</v>
      </c>
      <c r="J4575" s="3" t="s">
        <v>37</v>
      </c>
      <c r="K4575" s="3" t="s">
        <v>1173</v>
      </c>
      <c r="L4575" s="7" t="s">
        <v>15</v>
      </c>
      <c r="M4575" s="2"/>
    </row>
    <row r="4576" spans="1:13" ht="15.75" hidden="1" x14ac:dyDescent="0.25">
      <c r="A4576" s="6" t="s">
        <v>16761</v>
      </c>
      <c r="B4576" s="3" t="s">
        <v>8924</v>
      </c>
      <c r="C4576" s="3" t="s">
        <v>177</v>
      </c>
      <c r="D4576" s="3" t="s">
        <v>16762</v>
      </c>
      <c r="E4576" s="3" t="s">
        <v>16767</v>
      </c>
      <c r="F4576" s="3" t="s">
        <v>16764</v>
      </c>
      <c r="G4576" s="3" t="s">
        <v>15</v>
      </c>
      <c r="H4576" s="3" t="s">
        <v>16781</v>
      </c>
      <c r="I4576" s="3" t="s">
        <v>17</v>
      </c>
      <c r="J4576" s="3" t="s">
        <v>37</v>
      </c>
      <c r="K4576" s="3" t="s">
        <v>1173</v>
      </c>
      <c r="L4576" s="7" t="s">
        <v>15</v>
      </c>
      <c r="M4576" s="2"/>
    </row>
    <row r="4577" spans="1:13" ht="15.75" hidden="1" x14ac:dyDescent="0.25">
      <c r="A4577" s="6" t="s">
        <v>2946</v>
      </c>
      <c r="B4577" s="3" t="s">
        <v>1084</v>
      </c>
      <c r="C4577" s="3" t="s">
        <v>16782</v>
      </c>
      <c r="D4577" s="3" t="s">
        <v>16762</v>
      </c>
      <c r="E4577" s="3" t="s">
        <v>16767</v>
      </c>
      <c r="F4577" s="3" t="s">
        <v>16764</v>
      </c>
      <c r="G4577" s="3" t="s">
        <v>15</v>
      </c>
      <c r="H4577" s="3" t="s">
        <v>16783</v>
      </c>
      <c r="I4577" s="3" t="s">
        <v>17</v>
      </c>
      <c r="J4577" s="3" t="s">
        <v>37</v>
      </c>
      <c r="K4577" s="3" t="s">
        <v>1173</v>
      </c>
      <c r="L4577" s="7" t="s">
        <v>15</v>
      </c>
      <c r="M4577" s="2"/>
    </row>
    <row r="4578" spans="1:13" ht="15.75" hidden="1" x14ac:dyDescent="0.25">
      <c r="A4578" s="6" t="s">
        <v>2073</v>
      </c>
      <c r="B4578" s="3" t="s">
        <v>16784</v>
      </c>
      <c r="C4578" s="3" t="s">
        <v>177</v>
      </c>
      <c r="D4578" s="3" t="s">
        <v>16762</v>
      </c>
      <c r="E4578" s="3" t="s">
        <v>16767</v>
      </c>
      <c r="F4578" s="3" t="s">
        <v>16764</v>
      </c>
      <c r="G4578" s="3" t="s">
        <v>15</v>
      </c>
      <c r="H4578" s="3" t="s">
        <v>16785</v>
      </c>
      <c r="I4578" s="3" t="s">
        <v>17</v>
      </c>
      <c r="J4578" s="3" t="s">
        <v>37</v>
      </c>
      <c r="K4578" s="3" t="s">
        <v>1173</v>
      </c>
      <c r="L4578" s="7" t="s">
        <v>15</v>
      </c>
      <c r="M4578" s="2"/>
    </row>
    <row r="4579" spans="1:13" ht="15.75" hidden="1" x14ac:dyDescent="0.25">
      <c r="A4579" s="6" t="s">
        <v>729</v>
      </c>
      <c r="B4579" s="3" t="s">
        <v>16786</v>
      </c>
      <c r="C4579" s="3" t="s">
        <v>5967</v>
      </c>
      <c r="D4579" s="3" t="s">
        <v>16762</v>
      </c>
      <c r="E4579" s="3" t="s">
        <v>16767</v>
      </c>
      <c r="F4579" s="3" t="s">
        <v>16764</v>
      </c>
      <c r="G4579" s="3" t="s">
        <v>15</v>
      </c>
      <c r="H4579" s="3" t="s">
        <v>16787</v>
      </c>
      <c r="I4579" s="3" t="s">
        <v>17</v>
      </c>
      <c r="J4579" s="3" t="s">
        <v>37</v>
      </c>
      <c r="K4579" s="3" t="s">
        <v>1173</v>
      </c>
      <c r="L4579" s="7" t="s">
        <v>15</v>
      </c>
      <c r="M4579" s="2"/>
    </row>
    <row r="4580" spans="1:13" ht="15.75" x14ac:dyDescent="0.25">
      <c r="A4580" s="6" t="s">
        <v>16788</v>
      </c>
      <c r="B4580" s="3" t="s">
        <v>16789</v>
      </c>
      <c r="C4580" s="3" t="s">
        <v>141</v>
      </c>
      <c r="D4580" s="3" t="s">
        <v>16762</v>
      </c>
      <c r="E4580" s="3" t="s">
        <v>16767</v>
      </c>
      <c r="F4580" s="3" t="s">
        <v>16764</v>
      </c>
      <c r="G4580" s="3" t="s">
        <v>15</v>
      </c>
      <c r="H4580" s="3" t="s">
        <v>16790</v>
      </c>
      <c r="I4580" s="3" t="s">
        <v>17</v>
      </c>
      <c r="J4580" s="3" t="s">
        <v>37</v>
      </c>
      <c r="K4580" s="3" t="s">
        <v>1173</v>
      </c>
      <c r="L4580" s="7" t="s">
        <v>16791</v>
      </c>
      <c r="M4580" s="2"/>
    </row>
    <row r="4581" spans="1:13" ht="15.75" hidden="1" x14ac:dyDescent="0.25">
      <c r="A4581" s="6" t="s">
        <v>1625</v>
      </c>
      <c r="B4581" s="3" t="s">
        <v>16792</v>
      </c>
      <c r="C4581" s="3" t="s">
        <v>1384</v>
      </c>
      <c r="D4581" s="3" t="s">
        <v>16762</v>
      </c>
      <c r="E4581" s="3" t="s">
        <v>16767</v>
      </c>
      <c r="F4581" s="3" t="s">
        <v>16764</v>
      </c>
      <c r="G4581" s="3" t="s">
        <v>15</v>
      </c>
      <c r="H4581" s="3" t="s">
        <v>16793</v>
      </c>
      <c r="I4581" s="3" t="s">
        <v>17</v>
      </c>
      <c r="J4581" s="3" t="s">
        <v>37</v>
      </c>
      <c r="K4581" s="3" t="s">
        <v>1173</v>
      </c>
      <c r="L4581" s="7" t="s">
        <v>15</v>
      </c>
      <c r="M4581" s="2"/>
    </row>
    <row r="4582" spans="1:13" ht="15.75" hidden="1" x14ac:dyDescent="0.25">
      <c r="A4582" s="6" t="s">
        <v>99</v>
      </c>
      <c r="B4582" s="3" t="s">
        <v>2292</v>
      </c>
      <c r="C4582" s="3" t="s">
        <v>16794</v>
      </c>
      <c r="D4582" s="3" t="s">
        <v>16795</v>
      </c>
      <c r="E4582" s="3" t="s">
        <v>16796</v>
      </c>
      <c r="F4582" s="3" t="s">
        <v>15</v>
      </c>
      <c r="G4582" s="3" t="s">
        <v>16797</v>
      </c>
      <c r="H4582" s="3" t="s">
        <v>16798</v>
      </c>
      <c r="I4582" s="3" t="s">
        <v>27</v>
      </c>
      <c r="J4582" s="3" t="s">
        <v>18</v>
      </c>
      <c r="K4582" s="3" t="s">
        <v>1173</v>
      </c>
      <c r="L4582" s="7" t="s">
        <v>15</v>
      </c>
      <c r="M4582" s="2"/>
    </row>
    <row r="4583" spans="1:13" ht="15.75" hidden="1" x14ac:dyDescent="0.25">
      <c r="A4583" s="6" t="s">
        <v>1083</v>
      </c>
      <c r="B4583" s="3" t="s">
        <v>16799</v>
      </c>
      <c r="C4583" s="3" t="s">
        <v>16800</v>
      </c>
      <c r="D4583" s="3" t="s">
        <v>16795</v>
      </c>
      <c r="E4583" s="3" t="s">
        <v>16801</v>
      </c>
      <c r="F4583" s="3" t="s">
        <v>15</v>
      </c>
      <c r="G4583" s="3" t="s">
        <v>15</v>
      </c>
      <c r="H4583" s="3" t="s">
        <v>16802</v>
      </c>
      <c r="I4583" s="3" t="s">
        <v>27</v>
      </c>
      <c r="J4583" s="3" t="s">
        <v>18</v>
      </c>
      <c r="K4583" s="3" t="s">
        <v>1173</v>
      </c>
      <c r="L4583" s="7" t="s">
        <v>15</v>
      </c>
      <c r="M4583" s="2"/>
    </row>
    <row r="4584" spans="1:13" ht="15.75" hidden="1" x14ac:dyDescent="0.25">
      <c r="A4584" s="6" t="s">
        <v>251</v>
      </c>
      <c r="B4584" s="3" t="s">
        <v>16803</v>
      </c>
      <c r="C4584" s="3" t="s">
        <v>53</v>
      </c>
      <c r="D4584" s="3" t="s">
        <v>16804</v>
      </c>
      <c r="E4584" s="3" t="s">
        <v>16805</v>
      </c>
      <c r="F4584" s="3" t="s">
        <v>16806</v>
      </c>
      <c r="G4584" s="3" t="s">
        <v>15</v>
      </c>
      <c r="H4584" s="3" t="s">
        <v>16807</v>
      </c>
      <c r="I4584" s="3" t="s">
        <v>27</v>
      </c>
      <c r="J4584" s="3" t="s">
        <v>37</v>
      </c>
      <c r="K4584" s="3" t="s">
        <v>209</v>
      </c>
      <c r="L4584" s="7" t="s">
        <v>15</v>
      </c>
      <c r="M4584" s="2"/>
    </row>
    <row r="4585" spans="1:13" ht="15.75" hidden="1" x14ac:dyDescent="0.25">
      <c r="A4585" s="6" t="s">
        <v>16808</v>
      </c>
      <c r="B4585" s="3" t="s">
        <v>16809</v>
      </c>
      <c r="C4585" s="3" t="s">
        <v>16810</v>
      </c>
      <c r="D4585" s="3" t="s">
        <v>16804</v>
      </c>
      <c r="E4585" s="3" t="s">
        <v>16811</v>
      </c>
      <c r="F4585" s="3" t="s">
        <v>16806</v>
      </c>
      <c r="G4585" s="3" t="s">
        <v>16812</v>
      </c>
      <c r="H4585" s="3" t="s">
        <v>16813</v>
      </c>
      <c r="I4585" s="3" t="s">
        <v>27</v>
      </c>
      <c r="J4585" s="3" t="s">
        <v>37</v>
      </c>
      <c r="K4585" s="3" t="s">
        <v>209</v>
      </c>
      <c r="L4585" s="7" t="s">
        <v>15</v>
      </c>
      <c r="M4585" s="2"/>
    </row>
    <row r="4586" spans="1:13" ht="15.75" hidden="1" x14ac:dyDescent="0.25">
      <c r="A4586" s="6" t="s">
        <v>383</v>
      </c>
      <c r="B4586" s="3" t="s">
        <v>16814</v>
      </c>
      <c r="C4586" s="3" t="s">
        <v>16815</v>
      </c>
      <c r="D4586" s="3" t="s">
        <v>16804</v>
      </c>
      <c r="E4586" s="3" t="s">
        <v>16805</v>
      </c>
      <c r="F4586" s="3" t="s">
        <v>16806</v>
      </c>
      <c r="G4586" s="3" t="s">
        <v>16816</v>
      </c>
      <c r="H4586" s="3" t="s">
        <v>16817</v>
      </c>
      <c r="I4586" s="3" t="s">
        <v>27</v>
      </c>
      <c r="J4586" s="3" t="s">
        <v>37</v>
      </c>
      <c r="K4586" s="3" t="s">
        <v>209</v>
      </c>
      <c r="L4586" s="7" t="s">
        <v>15</v>
      </c>
      <c r="M4586" s="2"/>
    </row>
    <row r="4587" spans="1:13" ht="15.75" hidden="1" x14ac:dyDescent="0.25">
      <c r="A4587" s="6" t="s">
        <v>6112</v>
      </c>
      <c r="B4587" s="3" t="s">
        <v>16818</v>
      </c>
      <c r="C4587" s="3" t="s">
        <v>16819</v>
      </c>
      <c r="D4587" s="3" t="s">
        <v>16804</v>
      </c>
      <c r="E4587" s="3" t="s">
        <v>16820</v>
      </c>
      <c r="F4587" s="3" t="s">
        <v>16806</v>
      </c>
      <c r="G4587" s="3" t="s">
        <v>16821</v>
      </c>
      <c r="H4587" s="3" t="s">
        <v>16822</v>
      </c>
      <c r="I4587" s="3" t="s">
        <v>27</v>
      </c>
      <c r="J4587" s="3" t="s">
        <v>37</v>
      </c>
      <c r="K4587" s="3" t="s">
        <v>209</v>
      </c>
      <c r="L4587" s="7" t="s">
        <v>15</v>
      </c>
      <c r="M4587" s="2"/>
    </row>
    <row r="4588" spans="1:13" ht="15.75" hidden="1" x14ac:dyDescent="0.25">
      <c r="A4588" s="6" t="s">
        <v>308</v>
      </c>
      <c r="B4588" s="3" t="s">
        <v>16823</v>
      </c>
      <c r="C4588" s="3" t="s">
        <v>16824</v>
      </c>
      <c r="D4588" s="3" t="s">
        <v>16804</v>
      </c>
      <c r="E4588" s="3" t="s">
        <v>16805</v>
      </c>
      <c r="F4588" s="3" t="s">
        <v>16806</v>
      </c>
      <c r="G4588" s="3" t="s">
        <v>15</v>
      </c>
      <c r="H4588" s="3" t="s">
        <v>16825</v>
      </c>
      <c r="I4588" s="3" t="s">
        <v>27</v>
      </c>
      <c r="J4588" s="3" t="s">
        <v>37</v>
      </c>
      <c r="K4588" s="3" t="s">
        <v>209</v>
      </c>
      <c r="L4588" s="7" t="s">
        <v>15</v>
      </c>
      <c r="M4588" s="2"/>
    </row>
    <row r="4589" spans="1:13" ht="15.75" hidden="1" x14ac:dyDescent="0.25">
      <c r="A4589" s="6" t="s">
        <v>16826</v>
      </c>
      <c r="B4589" s="3" t="s">
        <v>16827</v>
      </c>
      <c r="C4589" s="3" t="s">
        <v>16828</v>
      </c>
      <c r="D4589" s="3" t="s">
        <v>16804</v>
      </c>
      <c r="E4589" s="3" t="s">
        <v>16805</v>
      </c>
      <c r="F4589" s="3" t="s">
        <v>16806</v>
      </c>
      <c r="G4589" s="3" t="s">
        <v>16829</v>
      </c>
      <c r="H4589" s="3" t="s">
        <v>16830</v>
      </c>
      <c r="I4589" s="3" t="s">
        <v>27</v>
      </c>
      <c r="J4589" s="3" t="s">
        <v>37</v>
      </c>
      <c r="K4589" s="3" t="s">
        <v>209</v>
      </c>
      <c r="L4589" s="7" t="s">
        <v>15</v>
      </c>
      <c r="M4589" s="2"/>
    </row>
    <row r="4590" spans="1:13" ht="15.75" hidden="1" x14ac:dyDescent="0.25">
      <c r="A4590" s="6" t="s">
        <v>16831</v>
      </c>
      <c r="B4590" s="3" t="s">
        <v>8911</v>
      </c>
      <c r="C4590" s="3" t="s">
        <v>53</v>
      </c>
      <c r="D4590" s="3" t="s">
        <v>16804</v>
      </c>
      <c r="E4590" s="3" t="s">
        <v>32</v>
      </c>
      <c r="F4590" s="3" t="s">
        <v>16806</v>
      </c>
      <c r="G4590" s="3" t="s">
        <v>15</v>
      </c>
      <c r="H4590" s="3" t="s">
        <v>16832</v>
      </c>
      <c r="I4590" s="3" t="s">
        <v>27</v>
      </c>
      <c r="J4590" s="3" t="s">
        <v>37</v>
      </c>
      <c r="K4590" s="3" t="s">
        <v>209</v>
      </c>
      <c r="L4590" s="7" t="s">
        <v>15</v>
      </c>
      <c r="M4590" s="2"/>
    </row>
    <row r="4591" spans="1:13" ht="15.75" hidden="1" x14ac:dyDescent="0.25">
      <c r="A4591" s="6" t="s">
        <v>313</v>
      </c>
      <c r="B4591" s="3" t="s">
        <v>16833</v>
      </c>
      <c r="C4591" s="3" t="s">
        <v>16834</v>
      </c>
      <c r="D4591" s="3" t="s">
        <v>16804</v>
      </c>
      <c r="E4591" s="3" t="s">
        <v>16835</v>
      </c>
      <c r="F4591" s="3" t="s">
        <v>16806</v>
      </c>
      <c r="G4591" s="3" t="s">
        <v>15</v>
      </c>
      <c r="H4591" s="3" t="s">
        <v>16836</v>
      </c>
      <c r="I4591" s="3" t="s">
        <v>27</v>
      </c>
      <c r="J4591" s="3" t="s">
        <v>37</v>
      </c>
      <c r="K4591" s="3" t="s">
        <v>209</v>
      </c>
      <c r="L4591" s="7" t="s">
        <v>15</v>
      </c>
      <c r="M4591" s="2"/>
    </row>
    <row r="4592" spans="1:13" ht="15.75" hidden="1" x14ac:dyDescent="0.25">
      <c r="A4592" s="6" t="s">
        <v>3949</v>
      </c>
      <c r="B4592" s="3" t="s">
        <v>16837</v>
      </c>
      <c r="C4592" s="3" t="s">
        <v>4754</v>
      </c>
      <c r="D4592" s="3" t="s">
        <v>16804</v>
      </c>
      <c r="E4592" s="3" t="s">
        <v>16838</v>
      </c>
      <c r="F4592" s="3" t="s">
        <v>16806</v>
      </c>
      <c r="G4592" s="3" t="s">
        <v>16839</v>
      </c>
      <c r="H4592" s="3" t="s">
        <v>16840</v>
      </c>
      <c r="I4592" s="3" t="s">
        <v>27</v>
      </c>
      <c r="J4592" s="3" t="s">
        <v>37</v>
      </c>
      <c r="K4592" s="3" t="s">
        <v>209</v>
      </c>
      <c r="L4592" s="7" t="s">
        <v>15</v>
      </c>
      <c r="M4592" s="2"/>
    </row>
    <row r="4593" spans="1:13" ht="15.75" hidden="1" x14ac:dyDescent="0.25">
      <c r="A4593" s="6" t="s">
        <v>14773</v>
      </c>
      <c r="B4593" s="3" t="s">
        <v>16841</v>
      </c>
      <c r="C4593" s="3" t="s">
        <v>16842</v>
      </c>
      <c r="D4593" s="3" t="s">
        <v>16804</v>
      </c>
      <c r="E4593" s="3" t="s">
        <v>16843</v>
      </c>
      <c r="F4593" s="3" t="s">
        <v>16806</v>
      </c>
      <c r="G4593" s="3" t="s">
        <v>15</v>
      </c>
      <c r="H4593" s="3" t="s">
        <v>16844</v>
      </c>
      <c r="I4593" s="3" t="s">
        <v>27</v>
      </c>
      <c r="J4593" s="3" t="s">
        <v>37</v>
      </c>
      <c r="K4593" s="3" t="s">
        <v>209</v>
      </c>
      <c r="L4593" s="7" t="s">
        <v>15</v>
      </c>
      <c r="M4593" s="2"/>
    </row>
    <row r="4594" spans="1:13" ht="15.75" hidden="1" x14ac:dyDescent="0.25">
      <c r="A4594" s="6" t="s">
        <v>2337</v>
      </c>
      <c r="B4594" s="3" t="s">
        <v>16845</v>
      </c>
      <c r="C4594" s="3" t="s">
        <v>16846</v>
      </c>
      <c r="D4594" s="3" t="s">
        <v>16804</v>
      </c>
      <c r="E4594" s="3" t="s">
        <v>16847</v>
      </c>
      <c r="F4594" s="3" t="s">
        <v>16806</v>
      </c>
      <c r="G4594" s="3" t="s">
        <v>16848</v>
      </c>
      <c r="H4594" s="3" t="s">
        <v>16849</v>
      </c>
      <c r="I4594" s="3" t="s">
        <v>27</v>
      </c>
      <c r="J4594" s="3" t="s">
        <v>37</v>
      </c>
      <c r="K4594" s="3" t="s">
        <v>209</v>
      </c>
      <c r="L4594" s="7" t="s">
        <v>15</v>
      </c>
      <c r="M4594" s="2"/>
    </row>
    <row r="4595" spans="1:13" ht="15.75" hidden="1" x14ac:dyDescent="0.25">
      <c r="A4595" s="6" t="s">
        <v>2660</v>
      </c>
      <c r="B4595" s="3" t="s">
        <v>16850</v>
      </c>
      <c r="C4595" s="3" t="s">
        <v>53</v>
      </c>
      <c r="D4595" s="3" t="s">
        <v>16804</v>
      </c>
      <c r="E4595" s="3" t="s">
        <v>16851</v>
      </c>
      <c r="F4595" s="3" t="s">
        <v>16806</v>
      </c>
      <c r="G4595" s="3" t="s">
        <v>15</v>
      </c>
      <c r="H4595" s="3" t="s">
        <v>16852</v>
      </c>
      <c r="I4595" s="3" t="s">
        <v>27</v>
      </c>
      <c r="J4595" s="3" t="s">
        <v>37</v>
      </c>
      <c r="K4595" s="3" t="s">
        <v>209</v>
      </c>
      <c r="L4595" s="7" t="s">
        <v>15</v>
      </c>
      <c r="M4595" s="2"/>
    </row>
    <row r="4596" spans="1:13" ht="15.75" hidden="1" x14ac:dyDescent="0.25">
      <c r="A4596" s="6" t="s">
        <v>3444</v>
      </c>
      <c r="B4596" s="3" t="s">
        <v>125</v>
      </c>
      <c r="C4596" s="3" t="s">
        <v>16853</v>
      </c>
      <c r="D4596" s="3" t="s">
        <v>16804</v>
      </c>
      <c r="E4596" s="3" t="s">
        <v>16805</v>
      </c>
      <c r="F4596" s="3" t="s">
        <v>16806</v>
      </c>
      <c r="G4596" s="3" t="s">
        <v>16854</v>
      </c>
      <c r="H4596" s="3" t="s">
        <v>16855</v>
      </c>
      <c r="I4596" s="3" t="s">
        <v>27</v>
      </c>
      <c r="J4596" s="3" t="s">
        <v>37</v>
      </c>
      <c r="K4596" s="3" t="s">
        <v>209</v>
      </c>
      <c r="L4596" s="7" t="s">
        <v>15</v>
      </c>
      <c r="M4596" s="2"/>
    </row>
    <row r="4597" spans="1:13" ht="15.75" hidden="1" x14ac:dyDescent="0.25">
      <c r="A4597" s="6" t="s">
        <v>119</v>
      </c>
      <c r="B4597" s="3" t="s">
        <v>16856</v>
      </c>
      <c r="C4597" s="3" t="s">
        <v>3198</v>
      </c>
      <c r="D4597" s="3" t="s">
        <v>16857</v>
      </c>
      <c r="E4597" s="3" t="s">
        <v>16858</v>
      </c>
      <c r="F4597" s="3" t="s">
        <v>15</v>
      </c>
      <c r="G4597" s="3" t="s">
        <v>15</v>
      </c>
      <c r="H4597" s="3" t="s">
        <v>16859</v>
      </c>
      <c r="I4597" s="3" t="s">
        <v>1130</v>
      </c>
      <c r="J4597" s="3" t="s">
        <v>18</v>
      </c>
      <c r="K4597" s="3" t="s">
        <v>28</v>
      </c>
      <c r="L4597" s="7" t="s">
        <v>15</v>
      </c>
      <c r="M4597" s="2"/>
    </row>
    <row r="4598" spans="1:13" ht="15.75" hidden="1" x14ac:dyDescent="0.25">
      <c r="A4598" s="6" t="s">
        <v>154</v>
      </c>
      <c r="B4598" s="3" t="s">
        <v>16860</v>
      </c>
      <c r="C4598" s="3" t="s">
        <v>16861</v>
      </c>
      <c r="D4598" s="3" t="s">
        <v>16862</v>
      </c>
      <c r="E4598" s="3" t="s">
        <v>16863</v>
      </c>
      <c r="F4598" s="3" t="s">
        <v>15</v>
      </c>
      <c r="G4598" s="3" t="s">
        <v>15</v>
      </c>
      <c r="H4598" s="3" t="s">
        <v>16864</v>
      </c>
      <c r="I4598" s="3" t="s">
        <v>91</v>
      </c>
      <c r="J4598" s="3" t="s">
        <v>37</v>
      </c>
      <c r="K4598" s="3" t="s">
        <v>38</v>
      </c>
      <c r="L4598" s="7" t="s">
        <v>15</v>
      </c>
      <c r="M4598" s="2"/>
    </row>
    <row r="4599" spans="1:13" ht="15.75" hidden="1" x14ac:dyDescent="0.25">
      <c r="A4599" s="6" t="s">
        <v>1191</v>
      </c>
      <c r="B4599" s="3" t="s">
        <v>9782</v>
      </c>
      <c r="C4599" s="3" t="s">
        <v>53</v>
      </c>
      <c r="D4599" s="3" t="s">
        <v>16862</v>
      </c>
      <c r="E4599" s="3" t="s">
        <v>16865</v>
      </c>
      <c r="F4599" s="3" t="s">
        <v>15</v>
      </c>
      <c r="G4599" s="3" t="s">
        <v>15</v>
      </c>
      <c r="H4599" s="3" t="s">
        <v>16866</v>
      </c>
      <c r="I4599" s="3" t="s">
        <v>91</v>
      </c>
      <c r="J4599" s="3" t="s">
        <v>37</v>
      </c>
      <c r="K4599" s="3" t="s">
        <v>38</v>
      </c>
      <c r="L4599" s="7" t="s">
        <v>15</v>
      </c>
      <c r="M4599" s="2"/>
    </row>
    <row r="4600" spans="1:13" ht="15.75" hidden="1" x14ac:dyDescent="0.25">
      <c r="A4600" s="6" t="s">
        <v>549</v>
      </c>
      <c r="B4600" s="3" t="s">
        <v>16867</v>
      </c>
      <c r="C4600" s="3" t="s">
        <v>1439</v>
      </c>
      <c r="D4600" s="3" t="s">
        <v>16862</v>
      </c>
      <c r="E4600" s="3" t="s">
        <v>16868</v>
      </c>
      <c r="F4600" s="3" t="s">
        <v>15</v>
      </c>
      <c r="G4600" s="3" t="s">
        <v>15</v>
      </c>
      <c r="H4600" s="3" t="s">
        <v>16869</v>
      </c>
      <c r="I4600" s="3" t="s">
        <v>91</v>
      </c>
      <c r="J4600" s="3" t="s">
        <v>37</v>
      </c>
      <c r="K4600" s="3" t="s">
        <v>38</v>
      </c>
      <c r="L4600" s="7" t="s">
        <v>15</v>
      </c>
      <c r="M4600" s="2"/>
    </row>
    <row r="4601" spans="1:13" ht="15.75" hidden="1" x14ac:dyDescent="0.25">
      <c r="A4601" s="6" t="s">
        <v>1590</v>
      </c>
      <c r="B4601" s="3" t="s">
        <v>16870</v>
      </c>
      <c r="C4601" s="3" t="s">
        <v>16871</v>
      </c>
      <c r="D4601" s="3" t="s">
        <v>16862</v>
      </c>
      <c r="E4601" s="3" t="s">
        <v>16872</v>
      </c>
      <c r="F4601" s="3" t="s">
        <v>15</v>
      </c>
      <c r="G4601" s="3" t="s">
        <v>15</v>
      </c>
      <c r="H4601" s="3" t="s">
        <v>16873</v>
      </c>
      <c r="I4601" s="3" t="s">
        <v>91</v>
      </c>
      <c r="J4601" s="3" t="s">
        <v>37</v>
      </c>
      <c r="K4601" s="3" t="s">
        <v>38</v>
      </c>
      <c r="L4601" s="7" t="s">
        <v>16874</v>
      </c>
      <c r="M4601" s="2"/>
    </row>
    <row r="4602" spans="1:13" ht="15.75" hidden="1" x14ac:dyDescent="0.25">
      <c r="A4602" s="6" t="s">
        <v>2547</v>
      </c>
      <c r="B4602" s="3" t="s">
        <v>624</v>
      </c>
      <c r="C4602" s="3" t="s">
        <v>16875</v>
      </c>
      <c r="D4602" s="3" t="s">
        <v>16862</v>
      </c>
      <c r="E4602" s="3" t="s">
        <v>16876</v>
      </c>
      <c r="F4602" s="3" t="s">
        <v>15</v>
      </c>
      <c r="G4602" s="3" t="s">
        <v>15</v>
      </c>
      <c r="H4602" s="3" t="s">
        <v>16877</v>
      </c>
      <c r="I4602" s="3" t="s">
        <v>91</v>
      </c>
      <c r="J4602" s="3" t="s">
        <v>37</v>
      </c>
      <c r="K4602" s="3" t="s">
        <v>38</v>
      </c>
      <c r="L4602" s="7" t="s">
        <v>16878</v>
      </c>
      <c r="M4602" s="2"/>
    </row>
    <row r="4603" spans="1:13" ht="15.75" hidden="1" x14ac:dyDescent="0.25">
      <c r="A4603" s="6" t="s">
        <v>1638</v>
      </c>
      <c r="B4603" s="3" t="s">
        <v>13802</v>
      </c>
      <c r="C4603" s="3" t="s">
        <v>11946</v>
      </c>
      <c r="D4603" s="3" t="s">
        <v>16862</v>
      </c>
      <c r="E4603" s="3" t="s">
        <v>16876</v>
      </c>
      <c r="F4603" s="3" t="s">
        <v>15</v>
      </c>
      <c r="G4603" s="3" t="s">
        <v>15</v>
      </c>
      <c r="H4603" s="3" t="s">
        <v>16879</v>
      </c>
      <c r="I4603" s="3" t="s">
        <v>91</v>
      </c>
      <c r="J4603" s="3" t="s">
        <v>37</v>
      </c>
      <c r="K4603" s="3" t="s">
        <v>38</v>
      </c>
      <c r="L4603" s="7" t="s">
        <v>16880</v>
      </c>
      <c r="M4603" s="2"/>
    </row>
    <row r="4604" spans="1:13" ht="15.75" hidden="1" x14ac:dyDescent="0.25">
      <c r="A4604" s="6" t="s">
        <v>792</v>
      </c>
      <c r="B4604" s="3" t="s">
        <v>16881</v>
      </c>
      <c r="C4604" s="3" t="s">
        <v>16882</v>
      </c>
      <c r="D4604" s="3" t="s">
        <v>16862</v>
      </c>
      <c r="E4604" s="3" t="s">
        <v>16876</v>
      </c>
      <c r="F4604" s="3" t="s">
        <v>15</v>
      </c>
      <c r="G4604" s="3" t="s">
        <v>15</v>
      </c>
      <c r="H4604" s="3" t="s">
        <v>16883</v>
      </c>
      <c r="I4604" s="3" t="s">
        <v>91</v>
      </c>
      <c r="J4604" s="3" t="s">
        <v>37</v>
      </c>
      <c r="K4604" s="3" t="s">
        <v>38</v>
      </c>
      <c r="L4604" s="7" t="s">
        <v>16884</v>
      </c>
      <c r="M4604" s="2"/>
    </row>
    <row r="4605" spans="1:13" ht="15.75" hidden="1" x14ac:dyDescent="0.25">
      <c r="A4605" s="6" t="s">
        <v>146</v>
      </c>
      <c r="B4605" s="3" t="s">
        <v>6781</v>
      </c>
      <c r="C4605" s="3" t="s">
        <v>11946</v>
      </c>
      <c r="D4605" s="3" t="s">
        <v>16862</v>
      </c>
      <c r="E4605" s="3" t="s">
        <v>16876</v>
      </c>
      <c r="F4605" s="3" t="s">
        <v>15</v>
      </c>
      <c r="G4605" s="3" t="s">
        <v>15</v>
      </c>
      <c r="H4605" s="3" t="s">
        <v>16885</v>
      </c>
      <c r="I4605" s="3" t="s">
        <v>91</v>
      </c>
      <c r="J4605" s="3" t="s">
        <v>37</v>
      </c>
      <c r="K4605" s="3" t="s">
        <v>38</v>
      </c>
      <c r="L4605" s="7" t="s">
        <v>16886</v>
      </c>
      <c r="M4605" s="2"/>
    </row>
    <row r="4606" spans="1:13" ht="15.75" hidden="1" x14ac:dyDescent="0.25">
      <c r="A4606" s="6" t="s">
        <v>15724</v>
      </c>
      <c r="B4606" s="3" t="s">
        <v>1414</v>
      </c>
      <c r="C4606" s="3" t="s">
        <v>11946</v>
      </c>
      <c r="D4606" s="3" t="s">
        <v>16862</v>
      </c>
      <c r="E4606" s="3" t="s">
        <v>16876</v>
      </c>
      <c r="F4606" s="3" t="s">
        <v>15</v>
      </c>
      <c r="G4606" s="3" t="s">
        <v>15</v>
      </c>
      <c r="H4606" s="3" t="s">
        <v>16887</v>
      </c>
      <c r="I4606" s="3" t="s">
        <v>91</v>
      </c>
      <c r="J4606" s="3" t="s">
        <v>37</v>
      </c>
      <c r="K4606" s="3" t="s">
        <v>38</v>
      </c>
      <c r="L4606" s="7" t="s">
        <v>16888</v>
      </c>
      <c r="M4606" s="2"/>
    </row>
    <row r="4607" spans="1:13" ht="15.75" hidden="1" x14ac:dyDescent="0.25">
      <c r="A4607" s="6" t="s">
        <v>469</v>
      </c>
      <c r="B4607" s="3" t="s">
        <v>819</v>
      </c>
      <c r="C4607" s="3" t="s">
        <v>16889</v>
      </c>
      <c r="D4607" s="3" t="s">
        <v>16862</v>
      </c>
      <c r="E4607" s="3" t="s">
        <v>16876</v>
      </c>
      <c r="F4607" s="3" t="s">
        <v>15</v>
      </c>
      <c r="G4607" s="3" t="s">
        <v>15</v>
      </c>
      <c r="H4607" s="3" t="s">
        <v>16890</v>
      </c>
      <c r="I4607" s="3" t="s">
        <v>91</v>
      </c>
      <c r="J4607" s="3" t="s">
        <v>37</v>
      </c>
      <c r="K4607" s="3" t="s">
        <v>38</v>
      </c>
      <c r="L4607" s="7" t="s">
        <v>16891</v>
      </c>
      <c r="M4607" s="2"/>
    </row>
    <row r="4608" spans="1:13" ht="15.75" hidden="1" x14ac:dyDescent="0.25">
      <c r="A4608" s="6" t="s">
        <v>15724</v>
      </c>
      <c r="B4608" s="3" t="s">
        <v>14442</v>
      </c>
      <c r="C4608" s="3" t="s">
        <v>16889</v>
      </c>
      <c r="D4608" s="3" t="s">
        <v>16862</v>
      </c>
      <c r="E4608" s="3" t="s">
        <v>16876</v>
      </c>
      <c r="F4608" s="3" t="s">
        <v>15</v>
      </c>
      <c r="G4608" s="3" t="s">
        <v>15</v>
      </c>
      <c r="H4608" s="3" t="s">
        <v>16892</v>
      </c>
      <c r="I4608" s="3" t="s">
        <v>91</v>
      </c>
      <c r="J4608" s="3" t="s">
        <v>37</v>
      </c>
      <c r="K4608" s="3" t="s">
        <v>38</v>
      </c>
      <c r="L4608" s="7" t="s">
        <v>16893</v>
      </c>
      <c r="M4608" s="2"/>
    </row>
    <row r="4609" spans="1:13" ht="15.75" hidden="1" x14ac:dyDescent="0.25">
      <c r="A4609" s="6" t="s">
        <v>823</v>
      </c>
      <c r="B4609" s="3" t="s">
        <v>16894</v>
      </c>
      <c r="C4609" s="3" t="s">
        <v>11946</v>
      </c>
      <c r="D4609" s="3" t="s">
        <v>16862</v>
      </c>
      <c r="E4609" s="3" t="s">
        <v>16876</v>
      </c>
      <c r="F4609" s="3" t="s">
        <v>15</v>
      </c>
      <c r="G4609" s="3" t="s">
        <v>15</v>
      </c>
      <c r="H4609" s="3" t="s">
        <v>16895</v>
      </c>
      <c r="I4609" s="3" t="s">
        <v>91</v>
      </c>
      <c r="J4609" s="3" t="s">
        <v>37</v>
      </c>
      <c r="K4609" s="3" t="s">
        <v>38</v>
      </c>
      <c r="L4609" s="7" t="s">
        <v>16896</v>
      </c>
      <c r="M4609" s="2"/>
    </row>
    <row r="4610" spans="1:13" ht="15.75" hidden="1" x14ac:dyDescent="0.25">
      <c r="A4610" s="6" t="s">
        <v>16897</v>
      </c>
      <c r="B4610" s="3" t="s">
        <v>510</v>
      </c>
      <c r="C4610" s="3" t="s">
        <v>16898</v>
      </c>
      <c r="D4610" s="3" t="s">
        <v>16862</v>
      </c>
      <c r="E4610" s="3" t="s">
        <v>16876</v>
      </c>
      <c r="F4610" s="3" t="s">
        <v>15</v>
      </c>
      <c r="G4610" s="3" t="s">
        <v>15</v>
      </c>
      <c r="H4610" s="3" t="s">
        <v>16899</v>
      </c>
      <c r="I4610" s="3" t="s">
        <v>91</v>
      </c>
      <c r="J4610" s="3" t="s">
        <v>37</v>
      </c>
      <c r="K4610" s="3" t="s">
        <v>38</v>
      </c>
      <c r="L4610" s="7" t="s">
        <v>16900</v>
      </c>
      <c r="M4610" s="2"/>
    </row>
    <row r="4611" spans="1:13" ht="15.75" hidden="1" x14ac:dyDescent="0.25">
      <c r="A4611" s="6" t="s">
        <v>478</v>
      </c>
      <c r="B4611" s="3" t="s">
        <v>147</v>
      </c>
      <c r="C4611" s="3" t="s">
        <v>16901</v>
      </c>
      <c r="D4611" s="3" t="s">
        <v>16862</v>
      </c>
      <c r="E4611" s="3" t="s">
        <v>16876</v>
      </c>
      <c r="F4611" s="3" t="s">
        <v>15</v>
      </c>
      <c r="G4611" s="3" t="s">
        <v>15</v>
      </c>
      <c r="H4611" s="3" t="s">
        <v>16902</v>
      </c>
      <c r="I4611" s="3" t="s">
        <v>91</v>
      </c>
      <c r="J4611" s="3" t="s">
        <v>37</v>
      </c>
      <c r="K4611" s="3" t="s">
        <v>38</v>
      </c>
      <c r="L4611" s="7" t="s">
        <v>16903</v>
      </c>
      <c r="M4611" s="2"/>
    </row>
    <row r="4612" spans="1:13" ht="15.75" hidden="1" x14ac:dyDescent="0.25">
      <c r="A4612" s="6" t="s">
        <v>16904</v>
      </c>
      <c r="B4612" s="3" t="s">
        <v>6477</v>
      </c>
      <c r="C4612" s="3" t="s">
        <v>16905</v>
      </c>
      <c r="D4612" s="3" t="s">
        <v>16862</v>
      </c>
      <c r="E4612" s="3" t="s">
        <v>16876</v>
      </c>
      <c r="F4612" s="3" t="s">
        <v>15</v>
      </c>
      <c r="G4612" s="3" t="s">
        <v>15</v>
      </c>
      <c r="H4612" s="3" t="s">
        <v>16906</v>
      </c>
      <c r="I4612" s="3" t="s">
        <v>91</v>
      </c>
      <c r="J4612" s="3" t="s">
        <v>37</v>
      </c>
      <c r="K4612" s="3" t="s">
        <v>38</v>
      </c>
      <c r="L4612" s="7" t="s">
        <v>16907</v>
      </c>
      <c r="M4612" s="2"/>
    </row>
    <row r="4613" spans="1:13" ht="15.75" hidden="1" x14ac:dyDescent="0.25">
      <c r="A4613" s="6" t="s">
        <v>1590</v>
      </c>
      <c r="B4613" s="3" t="s">
        <v>16908</v>
      </c>
      <c r="C4613" s="3" t="s">
        <v>5888</v>
      </c>
      <c r="D4613" s="3" t="s">
        <v>16862</v>
      </c>
      <c r="E4613" s="3" t="s">
        <v>16876</v>
      </c>
      <c r="F4613" s="3" t="s">
        <v>15</v>
      </c>
      <c r="G4613" s="3" t="s">
        <v>15</v>
      </c>
      <c r="H4613" s="3" t="s">
        <v>16909</v>
      </c>
      <c r="I4613" s="3" t="s">
        <v>91</v>
      </c>
      <c r="J4613" s="3" t="s">
        <v>37</v>
      </c>
      <c r="K4613" s="3" t="s">
        <v>38</v>
      </c>
      <c r="L4613" s="7" t="s">
        <v>16910</v>
      </c>
      <c r="M4613" s="2"/>
    </row>
    <row r="4614" spans="1:13" ht="15.75" hidden="1" x14ac:dyDescent="0.25">
      <c r="A4614" s="6" t="s">
        <v>10</v>
      </c>
      <c r="B4614" s="3" t="s">
        <v>5258</v>
      </c>
      <c r="C4614" s="3" t="s">
        <v>11946</v>
      </c>
      <c r="D4614" s="3" t="s">
        <v>16862</v>
      </c>
      <c r="E4614" s="3" t="s">
        <v>16876</v>
      </c>
      <c r="F4614" s="3" t="s">
        <v>15</v>
      </c>
      <c r="G4614" s="3" t="s">
        <v>15</v>
      </c>
      <c r="H4614" s="3" t="s">
        <v>16911</v>
      </c>
      <c r="I4614" s="3" t="s">
        <v>91</v>
      </c>
      <c r="J4614" s="3" t="s">
        <v>37</v>
      </c>
      <c r="K4614" s="3" t="s">
        <v>38</v>
      </c>
      <c r="L4614" s="7" t="s">
        <v>16912</v>
      </c>
      <c r="M4614" s="2"/>
    </row>
    <row r="4615" spans="1:13" ht="15.75" hidden="1" x14ac:dyDescent="0.25">
      <c r="A4615" s="6" t="s">
        <v>16913</v>
      </c>
      <c r="B4615" s="3" t="s">
        <v>16914</v>
      </c>
      <c r="C4615" s="3" t="s">
        <v>7996</v>
      </c>
      <c r="D4615" s="3" t="s">
        <v>16862</v>
      </c>
      <c r="E4615" s="3" t="s">
        <v>16876</v>
      </c>
      <c r="F4615" s="3" t="s">
        <v>15</v>
      </c>
      <c r="G4615" s="3" t="s">
        <v>15</v>
      </c>
      <c r="H4615" s="3" t="s">
        <v>16915</v>
      </c>
      <c r="I4615" s="3" t="s">
        <v>91</v>
      </c>
      <c r="J4615" s="3" t="s">
        <v>37</v>
      </c>
      <c r="K4615" s="3" t="s">
        <v>38</v>
      </c>
      <c r="L4615" s="7" t="s">
        <v>16916</v>
      </c>
      <c r="M4615" s="2"/>
    </row>
    <row r="4616" spans="1:13" ht="15.75" hidden="1" x14ac:dyDescent="0.25">
      <c r="A4616" s="6" t="s">
        <v>135</v>
      </c>
      <c r="B4616" s="3" t="s">
        <v>16917</v>
      </c>
      <c r="C4616" s="3" t="s">
        <v>11946</v>
      </c>
      <c r="D4616" s="3" t="s">
        <v>16862</v>
      </c>
      <c r="E4616" s="3" t="s">
        <v>16876</v>
      </c>
      <c r="F4616" s="3" t="s">
        <v>15</v>
      </c>
      <c r="G4616" s="3" t="s">
        <v>15</v>
      </c>
      <c r="H4616" s="3" t="s">
        <v>16918</v>
      </c>
      <c r="I4616" s="3" t="s">
        <v>91</v>
      </c>
      <c r="J4616" s="3" t="s">
        <v>37</v>
      </c>
      <c r="K4616" s="3" t="s">
        <v>38</v>
      </c>
      <c r="L4616" s="7" t="s">
        <v>16919</v>
      </c>
      <c r="M4616" s="2"/>
    </row>
    <row r="4617" spans="1:13" ht="15.75" hidden="1" x14ac:dyDescent="0.25">
      <c r="A4617" s="6" t="s">
        <v>11964</v>
      </c>
      <c r="B4617" s="3" t="s">
        <v>8657</v>
      </c>
      <c r="C4617" s="3" t="s">
        <v>16920</v>
      </c>
      <c r="D4617" s="3" t="s">
        <v>16862</v>
      </c>
      <c r="E4617" s="3" t="s">
        <v>16876</v>
      </c>
      <c r="F4617" s="3" t="s">
        <v>15</v>
      </c>
      <c r="G4617" s="3" t="s">
        <v>15</v>
      </c>
      <c r="H4617" s="3" t="s">
        <v>16921</v>
      </c>
      <c r="I4617" s="3" t="s">
        <v>91</v>
      </c>
      <c r="J4617" s="3" t="s">
        <v>37</v>
      </c>
      <c r="K4617" s="3" t="s">
        <v>38</v>
      </c>
      <c r="L4617" s="7" t="s">
        <v>16922</v>
      </c>
      <c r="M4617" s="2"/>
    </row>
    <row r="4618" spans="1:13" ht="15.75" hidden="1" x14ac:dyDescent="0.25">
      <c r="A4618" s="6" t="s">
        <v>13993</v>
      </c>
      <c r="B4618" s="3" t="s">
        <v>16923</v>
      </c>
      <c r="C4618" s="3" t="s">
        <v>16924</v>
      </c>
      <c r="D4618" s="3" t="s">
        <v>16862</v>
      </c>
      <c r="E4618" s="3" t="s">
        <v>16876</v>
      </c>
      <c r="F4618" s="3" t="s">
        <v>15</v>
      </c>
      <c r="G4618" s="3" t="s">
        <v>15</v>
      </c>
      <c r="H4618" s="3" t="s">
        <v>16925</v>
      </c>
      <c r="I4618" s="3" t="s">
        <v>91</v>
      </c>
      <c r="J4618" s="3" t="s">
        <v>37</v>
      </c>
      <c r="K4618" s="3" t="s">
        <v>38</v>
      </c>
      <c r="L4618" s="7" t="s">
        <v>16926</v>
      </c>
      <c r="M4618" s="2"/>
    </row>
    <row r="4619" spans="1:13" ht="15.75" hidden="1" x14ac:dyDescent="0.25">
      <c r="A4619" s="6" t="s">
        <v>5623</v>
      </c>
      <c r="B4619" s="3" t="s">
        <v>16927</v>
      </c>
      <c r="C4619" s="3" t="s">
        <v>16928</v>
      </c>
      <c r="D4619" s="3" t="s">
        <v>16862</v>
      </c>
      <c r="E4619" s="3" t="s">
        <v>16876</v>
      </c>
      <c r="F4619" s="3" t="s">
        <v>15</v>
      </c>
      <c r="G4619" s="3" t="s">
        <v>15</v>
      </c>
      <c r="H4619" s="3" t="s">
        <v>16929</v>
      </c>
      <c r="I4619" s="3" t="s">
        <v>91</v>
      </c>
      <c r="J4619" s="3" t="s">
        <v>37</v>
      </c>
      <c r="K4619" s="3" t="s">
        <v>38</v>
      </c>
      <c r="L4619" s="7" t="s">
        <v>16930</v>
      </c>
      <c r="M4619" s="2"/>
    </row>
    <row r="4620" spans="1:13" ht="15.75" hidden="1" x14ac:dyDescent="0.25">
      <c r="A4620" s="6" t="s">
        <v>2418</v>
      </c>
      <c r="B4620" s="3" t="s">
        <v>16931</v>
      </c>
      <c r="C4620" s="3" t="s">
        <v>1934</v>
      </c>
      <c r="D4620" s="3" t="s">
        <v>16862</v>
      </c>
      <c r="E4620" s="3" t="s">
        <v>16932</v>
      </c>
      <c r="F4620" s="3" t="s">
        <v>15</v>
      </c>
      <c r="G4620" s="3" t="s">
        <v>15</v>
      </c>
      <c r="H4620" s="3" t="s">
        <v>16933</v>
      </c>
      <c r="I4620" s="3" t="s">
        <v>91</v>
      </c>
      <c r="J4620" s="3" t="s">
        <v>37</v>
      </c>
      <c r="K4620" s="3" t="s">
        <v>38</v>
      </c>
      <c r="L4620" s="7" t="s">
        <v>16934</v>
      </c>
      <c r="M4620" s="2"/>
    </row>
    <row r="4621" spans="1:13" ht="15.75" hidden="1" x14ac:dyDescent="0.25">
      <c r="A4621" s="6" t="s">
        <v>383</v>
      </c>
      <c r="B4621" s="3" t="s">
        <v>16935</v>
      </c>
      <c r="C4621" s="3" t="s">
        <v>11946</v>
      </c>
      <c r="D4621" s="3" t="s">
        <v>16862</v>
      </c>
      <c r="E4621" s="3" t="s">
        <v>16876</v>
      </c>
      <c r="F4621" s="3" t="s">
        <v>15</v>
      </c>
      <c r="G4621" s="3" t="s">
        <v>15</v>
      </c>
      <c r="H4621" s="3" t="s">
        <v>16936</v>
      </c>
      <c r="I4621" s="3" t="s">
        <v>91</v>
      </c>
      <c r="J4621" s="3" t="s">
        <v>37</v>
      </c>
      <c r="K4621" s="3" t="s">
        <v>38</v>
      </c>
      <c r="L4621" s="7" t="s">
        <v>16937</v>
      </c>
      <c r="M4621" s="2"/>
    </row>
    <row r="4622" spans="1:13" ht="15.75" hidden="1" x14ac:dyDescent="0.25">
      <c r="A4622" s="6" t="s">
        <v>7394</v>
      </c>
      <c r="B4622" s="3" t="s">
        <v>16938</v>
      </c>
      <c r="C4622" s="3" t="s">
        <v>16939</v>
      </c>
      <c r="D4622" s="3" t="s">
        <v>16862</v>
      </c>
      <c r="E4622" s="3" t="s">
        <v>16876</v>
      </c>
      <c r="F4622" s="3" t="s">
        <v>15</v>
      </c>
      <c r="G4622" s="3" t="s">
        <v>15</v>
      </c>
      <c r="H4622" s="3" t="s">
        <v>16940</v>
      </c>
      <c r="I4622" s="3" t="s">
        <v>91</v>
      </c>
      <c r="J4622" s="3" t="s">
        <v>37</v>
      </c>
      <c r="K4622" s="3" t="s">
        <v>38</v>
      </c>
      <c r="L4622" s="7" t="s">
        <v>16941</v>
      </c>
      <c r="M4622" s="2"/>
    </row>
    <row r="4623" spans="1:13" ht="15.75" hidden="1" x14ac:dyDescent="0.25">
      <c r="A4623" s="6" t="s">
        <v>5743</v>
      </c>
      <c r="B4623" s="3" t="s">
        <v>1011</v>
      </c>
      <c r="C4623" s="3" t="s">
        <v>16942</v>
      </c>
      <c r="D4623" s="3" t="s">
        <v>16862</v>
      </c>
      <c r="E4623" s="3" t="s">
        <v>16932</v>
      </c>
      <c r="F4623" s="3" t="s">
        <v>15</v>
      </c>
      <c r="G4623" s="3" t="s">
        <v>15</v>
      </c>
      <c r="H4623" s="3" t="s">
        <v>16943</v>
      </c>
      <c r="I4623" s="3" t="s">
        <v>91</v>
      </c>
      <c r="J4623" s="3" t="s">
        <v>37</v>
      </c>
      <c r="K4623" s="3" t="s">
        <v>38</v>
      </c>
      <c r="L4623" s="7" t="s">
        <v>16944</v>
      </c>
      <c r="M4623" s="2"/>
    </row>
    <row r="4624" spans="1:13" ht="15.75" hidden="1" x14ac:dyDescent="0.25">
      <c r="A4624" s="6" t="s">
        <v>16945</v>
      </c>
      <c r="B4624" s="3" t="s">
        <v>716</v>
      </c>
      <c r="C4624" s="3" t="s">
        <v>524</v>
      </c>
      <c r="D4624" s="3" t="s">
        <v>16862</v>
      </c>
      <c r="E4624" s="3" t="s">
        <v>16876</v>
      </c>
      <c r="F4624" s="3" t="s">
        <v>15</v>
      </c>
      <c r="G4624" s="3" t="s">
        <v>15</v>
      </c>
      <c r="H4624" s="3" t="s">
        <v>16946</v>
      </c>
      <c r="I4624" s="3" t="s">
        <v>91</v>
      </c>
      <c r="J4624" s="3" t="s">
        <v>37</v>
      </c>
      <c r="K4624" s="3" t="s">
        <v>38</v>
      </c>
      <c r="L4624" s="7" t="s">
        <v>16947</v>
      </c>
      <c r="M4624" s="2"/>
    </row>
    <row r="4625" spans="1:13" ht="15.75" hidden="1" x14ac:dyDescent="0.25">
      <c r="A4625" s="6" t="s">
        <v>7621</v>
      </c>
      <c r="B4625" s="3" t="s">
        <v>2982</v>
      </c>
      <c r="C4625" s="3" t="s">
        <v>16948</v>
      </c>
      <c r="D4625" s="3" t="s">
        <v>16862</v>
      </c>
      <c r="E4625" s="3" t="s">
        <v>16876</v>
      </c>
      <c r="F4625" s="3" t="s">
        <v>15</v>
      </c>
      <c r="G4625" s="3" t="s">
        <v>15</v>
      </c>
      <c r="H4625" s="3" t="s">
        <v>16949</v>
      </c>
      <c r="I4625" s="3" t="s">
        <v>91</v>
      </c>
      <c r="J4625" s="3" t="s">
        <v>37</v>
      </c>
      <c r="K4625" s="3" t="s">
        <v>38</v>
      </c>
      <c r="L4625" s="7" t="s">
        <v>16950</v>
      </c>
      <c r="M4625" s="2"/>
    </row>
    <row r="4626" spans="1:13" ht="15.75" hidden="1" x14ac:dyDescent="0.25">
      <c r="A4626" s="6" t="s">
        <v>1191</v>
      </c>
      <c r="B4626" s="3" t="s">
        <v>16951</v>
      </c>
      <c r="C4626" s="3" t="s">
        <v>456</v>
      </c>
      <c r="D4626" s="3" t="s">
        <v>16862</v>
      </c>
      <c r="E4626" s="3" t="s">
        <v>16876</v>
      </c>
      <c r="F4626" s="3" t="s">
        <v>15</v>
      </c>
      <c r="G4626" s="3" t="s">
        <v>15</v>
      </c>
      <c r="H4626" s="3" t="s">
        <v>16952</v>
      </c>
      <c r="I4626" s="3" t="s">
        <v>91</v>
      </c>
      <c r="J4626" s="3" t="s">
        <v>37</v>
      </c>
      <c r="K4626" s="3" t="s">
        <v>38</v>
      </c>
      <c r="L4626" s="7" t="s">
        <v>16953</v>
      </c>
      <c r="M4626" s="2"/>
    </row>
    <row r="4627" spans="1:13" ht="15.75" hidden="1" x14ac:dyDescent="0.25">
      <c r="A4627" s="6" t="s">
        <v>2452</v>
      </c>
      <c r="B4627" s="3" t="s">
        <v>16954</v>
      </c>
      <c r="C4627" s="3" t="s">
        <v>11946</v>
      </c>
      <c r="D4627" s="3" t="s">
        <v>16862</v>
      </c>
      <c r="E4627" s="3" t="s">
        <v>16876</v>
      </c>
      <c r="F4627" s="3" t="s">
        <v>15</v>
      </c>
      <c r="G4627" s="3" t="s">
        <v>15</v>
      </c>
      <c r="H4627" s="3" t="s">
        <v>16955</v>
      </c>
      <c r="I4627" s="3" t="s">
        <v>91</v>
      </c>
      <c r="J4627" s="3" t="s">
        <v>37</v>
      </c>
      <c r="K4627" s="3" t="s">
        <v>38</v>
      </c>
      <c r="L4627" s="7" t="s">
        <v>16956</v>
      </c>
      <c r="M4627" s="2"/>
    </row>
    <row r="4628" spans="1:13" ht="15.75" hidden="1" x14ac:dyDescent="0.25">
      <c r="A4628" s="6" t="s">
        <v>1976</v>
      </c>
      <c r="B4628" s="3" t="s">
        <v>16957</v>
      </c>
      <c r="C4628" s="3" t="s">
        <v>16920</v>
      </c>
      <c r="D4628" s="3" t="s">
        <v>16862</v>
      </c>
      <c r="E4628" s="3" t="s">
        <v>16876</v>
      </c>
      <c r="F4628" s="3" t="s">
        <v>15</v>
      </c>
      <c r="G4628" s="3" t="s">
        <v>15</v>
      </c>
      <c r="H4628" s="3" t="s">
        <v>16958</v>
      </c>
      <c r="I4628" s="3" t="s">
        <v>91</v>
      </c>
      <c r="J4628" s="3" t="s">
        <v>37</v>
      </c>
      <c r="K4628" s="3" t="s">
        <v>38</v>
      </c>
      <c r="L4628" s="7" t="s">
        <v>16959</v>
      </c>
      <c r="M4628" s="2"/>
    </row>
    <row r="4629" spans="1:13" ht="15.75" hidden="1" x14ac:dyDescent="0.25">
      <c r="A4629" s="6" t="s">
        <v>3319</v>
      </c>
      <c r="B4629" s="3" t="s">
        <v>1576</v>
      </c>
      <c r="C4629" s="3" t="s">
        <v>11946</v>
      </c>
      <c r="D4629" s="3" t="s">
        <v>16862</v>
      </c>
      <c r="E4629" s="3" t="s">
        <v>16876</v>
      </c>
      <c r="F4629" s="3" t="s">
        <v>15</v>
      </c>
      <c r="G4629" s="3" t="s">
        <v>15</v>
      </c>
      <c r="H4629" s="3" t="s">
        <v>16960</v>
      </c>
      <c r="I4629" s="3" t="s">
        <v>91</v>
      </c>
      <c r="J4629" s="3" t="s">
        <v>37</v>
      </c>
      <c r="K4629" s="3" t="s">
        <v>38</v>
      </c>
      <c r="L4629" s="7" t="s">
        <v>16961</v>
      </c>
      <c r="M4629" s="2"/>
    </row>
    <row r="4630" spans="1:13" ht="15.75" hidden="1" x14ac:dyDescent="0.25">
      <c r="A4630" s="6" t="s">
        <v>16962</v>
      </c>
      <c r="B4630" s="3" t="s">
        <v>510</v>
      </c>
      <c r="C4630" s="3" t="s">
        <v>16963</v>
      </c>
      <c r="D4630" s="3" t="s">
        <v>16862</v>
      </c>
      <c r="E4630" s="3" t="s">
        <v>16876</v>
      </c>
      <c r="F4630" s="3" t="s">
        <v>15</v>
      </c>
      <c r="G4630" s="3" t="s">
        <v>15</v>
      </c>
      <c r="H4630" s="3" t="s">
        <v>16964</v>
      </c>
      <c r="I4630" s="3" t="s">
        <v>91</v>
      </c>
      <c r="J4630" s="3" t="s">
        <v>37</v>
      </c>
      <c r="K4630" s="3" t="s">
        <v>38</v>
      </c>
      <c r="L4630" s="7" t="s">
        <v>16965</v>
      </c>
      <c r="M4630" s="2"/>
    </row>
    <row r="4631" spans="1:13" ht="15.75" hidden="1" x14ac:dyDescent="0.25">
      <c r="A4631" s="6" t="s">
        <v>16966</v>
      </c>
      <c r="B4631" s="3" t="s">
        <v>16967</v>
      </c>
      <c r="C4631" s="3" t="s">
        <v>16968</v>
      </c>
      <c r="D4631" s="3" t="s">
        <v>16862</v>
      </c>
      <c r="E4631" s="3" t="s">
        <v>16876</v>
      </c>
      <c r="F4631" s="3" t="s">
        <v>15</v>
      </c>
      <c r="G4631" s="3" t="s">
        <v>15</v>
      </c>
      <c r="H4631" s="3" t="s">
        <v>16969</v>
      </c>
      <c r="I4631" s="3" t="s">
        <v>91</v>
      </c>
      <c r="J4631" s="3" t="s">
        <v>37</v>
      </c>
      <c r="K4631" s="3" t="s">
        <v>38</v>
      </c>
      <c r="L4631" s="7" t="s">
        <v>16970</v>
      </c>
      <c r="M4631" s="2"/>
    </row>
    <row r="4632" spans="1:13" ht="15.75" hidden="1" x14ac:dyDescent="0.25">
      <c r="A4632" s="6" t="s">
        <v>11007</v>
      </c>
      <c r="B4632" s="3" t="s">
        <v>2808</v>
      </c>
      <c r="C4632" s="3" t="s">
        <v>11946</v>
      </c>
      <c r="D4632" s="3" t="s">
        <v>16862</v>
      </c>
      <c r="E4632" s="3" t="s">
        <v>16876</v>
      </c>
      <c r="F4632" s="3" t="s">
        <v>15</v>
      </c>
      <c r="G4632" s="3" t="s">
        <v>15</v>
      </c>
      <c r="H4632" s="3" t="s">
        <v>16971</v>
      </c>
      <c r="I4632" s="3" t="s">
        <v>91</v>
      </c>
      <c r="J4632" s="3" t="s">
        <v>37</v>
      </c>
      <c r="K4632" s="3" t="s">
        <v>38</v>
      </c>
      <c r="L4632" s="7" t="s">
        <v>16972</v>
      </c>
      <c r="M4632" s="2"/>
    </row>
    <row r="4633" spans="1:13" ht="15.75" hidden="1" x14ac:dyDescent="0.25">
      <c r="A4633" s="6" t="s">
        <v>2660</v>
      </c>
      <c r="B4633" s="3" t="s">
        <v>9206</v>
      </c>
      <c r="C4633" s="3" t="s">
        <v>16973</v>
      </c>
      <c r="D4633" s="3" t="s">
        <v>16862</v>
      </c>
      <c r="E4633" s="3" t="s">
        <v>16876</v>
      </c>
      <c r="F4633" s="3" t="s">
        <v>15</v>
      </c>
      <c r="G4633" s="3" t="s">
        <v>15</v>
      </c>
      <c r="H4633" s="3" t="s">
        <v>16974</v>
      </c>
      <c r="I4633" s="3" t="s">
        <v>91</v>
      </c>
      <c r="J4633" s="3" t="s">
        <v>37</v>
      </c>
      <c r="K4633" s="3" t="s">
        <v>38</v>
      </c>
      <c r="L4633" s="7" t="s">
        <v>16975</v>
      </c>
      <c r="M4633" s="2"/>
    </row>
    <row r="4634" spans="1:13" ht="15.75" hidden="1" x14ac:dyDescent="0.25">
      <c r="A4634" s="6" t="s">
        <v>11461</v>
      </c>
      <c r="B4634" s="3" t="s">
        <v>16976</v>
      </c>
      <c r="C4634" s="3" t="s">
        <v>16977</v>
      </c>
      <c r="D4634" s="3" t="s">
        <v>16862</v>
      </c>
      <c r="E4634" s="3" t="s">
        <v>16876</v>
      </c>
      <c r="F4634" s="3" t="s">
        <v>15</v>
      </c>
      <c r="G4634" s="3" t="s">
        <v>15</v>
      </c>
      <c r="H4634" s="3" t="s">
        <v>16978</v>
      </c>
      <c r="I4634" s="3" t="s">
        <v>91</v>
      </c>
      <c r="J4634" s="3" t="s">
        <v>37</v>
      </c>
      <c r="K4634" s="3" t="s">
        <v>38</v>
      </c>
      <c r="L4634" s="7" t="s">
        <v>16979</v>
      </c>
      <c r="M4634" s="2"/>
    </row>
    <row r="4635" spans="1:13" ht="15.75" hidden="1" x14ac:dyDescent="0.25">
      <c r="A4635" s="6" t="s">
        <v>871</v>
      </c>
      <c r="B4635" s="3" t="s">
        <v>1144</v>
      </c>
      <c r="C4635" s="3" t="s">
        <v>16980</v>
      </c>
      <c r="D4635" s="3" t="s">
        <v>16862</v>
      </c>
      <c r="E4635" s="3" t="s">
        <v>16932</v>
      </c>
      <c r="F4635" s="3" t="s">
        <v>15</v>
      </c>
      <c r="G4635" s="3" t="s">
        <v>15</v>
      </c>
      <c r="H4635" s="3" t="s">
        <v>16981</v>
      </c>
      <c r="I4635" s="3" t="s">
        <v>91</v>
      </c>
      <c r="J4635" s="3" t="s">
        <v>37</v>
      </c>
      <c r="K4635" s="3" t="s">
        <v>38</v>
      </c>
      <c r="L4635" s="7" t="s">
        <v>16982</v>
      </c>
      <c r="M4635" s="2"/>
    </row>
    <row r="4636" spans="1:13" ht="15.75" hidden="1" x14ac:dyDescent="0.25">
      <c r="A4636" s="6" t="s">
        <v>146</v>
      </c>
      <c r="B4636" s="3" t="s">
        <v>16983</v>
      </c>
      <c r="C4636" s="3" t="s">
        <v>11946</v>
      </c>
      <c r="D4636" s="3" t="s">
        <v>16862</v>
      </c>
      <c r="E4636" s="3" t="s">
        <v>16876</v>
      </c>
      <c r="F4636" s="3" t="s">
        <v>15</v>
      </c>
      <c r="G4636" s="3" t="s">
        <v>15</v>
      </c>
      <c r="H4636" s="3" t="s">
        <v>16984</v>
      </c>
      <c r="I4636" s="3" t="s">
        <v>91</v>
      </c>
      <c r="J4636" s="3" t="s">
        <v>37</v>
      </c>
      <c r="K4636" s="3" t="s">
        <v>38</v>
      </c>
      <c r="L4636" s="7" t="s">
        <v>16985</v>
      </c>
      <c r="M4636" s="2"/>
    </row>
    <row r="4637" spans="1:13" ht="15.75" hidden="1" x14ac:dyDescent="0.25">
      <c r="A4637" s="6" t="s">
        <v>16986</v>
      </c>
      <c r="B4637" s="3" t="s">
        <v>16987</v>
      </c>
      <c r="C4637" s="3" t="s">
        <v>385</v>
      </c>
      <c r="D4637" s="3" t="s">
        <v>16862</v>
      </c>
      <c r="E4637" s="3" t="s">
        <v>16876</v>
      </c>
      <c r="F4637" s="3" t="s">
        <v>15</v>
      </c>
      <c r="G4637" s="3" t="s">
        <v>15</v>
      </c>
      <c r="H4637" s="3" t="s">
        <v>16988</v>
      </c>
      <c r="I4637" s="3" t="s">
        <v>91</v>
      </c>
      <c r="J4637" s="3" t="s">
        <v>37</v>
      </c>
      <c r="K4637" s="3" t="s">
        <v>38</v>
      </c>
      <c r="L4637" s="7" t="s">
        <v>16989</v>
      </c>
      <c r="M4637" s="2"/>
    </row>
    <row r="4638" spans="1:13" ht="15.75" hidden="1" x14ac:dyDescent="0.25">
      <c r="A4638" s="6" t="s">
        <v>119</v>
      </c>
      <c r="B4638" s="3" t="s">
        <v>16990</v>
      </c>
      <c r="C4638" s="3" t="s">
        <v>11946</v>
      </c>
      <c r="D4638" s="3" t="s">
        <v>16862</v>
      </c>
      <c r="E4638" s="3" t="s">
        <v>16876</v>
      </c>
      <c r="F4638" s="3" t="s">
        <v>15</v>
      </c>
      <c r="G4638" s="3" t="s">
        <v>15</v>
      </c>
      <c r="H4638" s="3" t="s">
        <v>16991</v>
      </c>
      <c r="I4638" s="3" t="s">
        <v>91</v>
      </c>
      <c r="J4638" s="3" t="s">
        <v>37</v>
      </c>
      <c r="K4638" s="3" t="s">
        <v>38</v>
      </c>
      <c r="L4638" s="7" t="s">
        <v>16992</v>
      </c>
      <c r="M4638" s="2"/>
    </row>
    <row r="4639" spans="1:13" ht="15.75" hidden="1" x14ac:dyDescent="0.25">
      <c r="A4639" s="6" t="s">
        <v>398</v>
      </c>
      <c r="B4639" s="3" t="s">
        <v>4937</v>
      </c>
      <c r="C4639" s="3" t="s">
        <v>16993</v>
      </c>
      <c r="D4639" s="3" t="s">
        <v>16862</v>
      </c>
      <c r="E4639" s="3" t="s">
        <v>16876</v>
      </c>
      <c r="F4639" s="3" t="s">
        <v>15</v>
      </c>
      <c r="G4639" s="3" t="s">
        <v>15</v>
      </c>
      <c r="H4639" s="3" t="s">
        <v>16994</v>
      </c>
      <c r="I4639" s="3" t="s">
        <v>91</v>
      </c>
      <c r="J4639" s="3" t="s">
        <v>37</v>
      </c>
      <c r="K4639" s="3" t="s">
        <v>38</v>
      </c>
      <c r="L4639" s="7" t="s">
        <v>16995</v>
      </c>
      <c r="M4639" s="2"/>
    </row>
    <row r="4640" spans="1:13" ht="15.75" hidden="1" x14ac:dyDescent="0.25">
      <c r="A4640" s="6" t="s">
        <v>4540</v>
      </c>
      <c r="B4640" s="3" t="s">
        <v>16996</v>
      </c>
      <c r="C4640" s="3" t="s">
        <v>385</v>
      </c>
      <c r="D4640" s="3" t="s">
        <v>16862</v>
      </c>
      <c r="E4640" s="3" t="s">
        <v>16876</v>
      </c>
      <c r="F4640" s="3" t="s">
        <v>15</v>
      </c>
      <c r="G4640" s="3" t="s">
        <v>15</v>
      </c>
      <c r="H4640" s="3" t="s">
        <v>16997</v>
      </c>
      <c r="I4640" s="3" t="s">
        <v>91</v>
      </c>
      <c r="J4640" s="3" t="s">
        <v>37</v>
      </c>
      <c r="K4640" s="3" t="s">
        <v>38</v>
      </c>
      <c r="L4640" s="7" t="s">
        <v>16998</v>
      </c>
      <c r="M4640" s="2"/>
    </row>
    <row r="4641" spans="1:13" ht="15.75" hidden="1" x14ac:dyDescent="0.25">
      <c r="A4641" s="6" t="s">
        <v>919</v>
      </c>
      <c r="B4641" s="3" t="s">
        <v>2621</v>
      </c>
      <c r="C4641" s="3" t="s">
        <v>16889</v>
      </c>
      <c r="D4641" s="3" t="s">
        <v>16862</v>
      </c>
      <c r="E4641" s="3" t="s">
        <v>16876</v>
      </c>
      <c r="F4641" s="3" t="s">
        <v>15</v>
      </c>
      <c r="G4641" s="3" t="s">
        <v>15</v>
      </c>
      <c r="H4641" s="3" t="s">
        <v>16999</v>
      </c>
      <c r="I4641" s="3" t="s">
        <v>91</v>
      </c>
      <c r="J4641" s="3" t="s">
        <v>37</v>
      </c>
      <c r="K4641" s="3" t="s">
        <v>38</v>
      </c>
      <c r="L4641" s="7" t="s">
        <v>17000</v>
      </c>
      <c r="M4641" s="2"/>
    </row>
    <row r="4642" spans="1:13" ht="15.75" hidden="1" x14ac:dyDescent="0.25">
      <c r="A4642" s="6" t="s">
        <v>1712</v>
      </c>
      <c r="B4642" s="3" t="s">
        <v>384</v>
      </c>
      <c r="C4642" s="3" t="s">
        <v>11946</v>
      </c>
      <c r="D4642" s="3" t="s">
        <v>16862</v>
      </c>
      <c r="E4642" s="3" t="s">
        <v>16932</v>
      </c>
      <c r="F4642" s="3" t="s">
        <v>15</v>
      </c>
      <c r="G4642" s="3" t="s">
        <v>15</v>
      </c>
      <c r="H4642" s="3" t="s">
        <v>17001</v>
      </c>
      <c r="I4642" s="3" t="s">
        <v>91</v>
      </c>
      <c r="J4642" s="3" t="s">
        <v>37</v>
      </c>
      <c r="K4642" s="3" t="s">
        <v>38</v>
      </c>
      <c r="L4642" s="7" t="s">
        <v>17002</v>
      </c>
      <c r="M4642" s="2"/>
    </row>
    <row r="4643" spans="1:13" ht="15.75" hidden="1" x14ac:dyDescent="0.25">
      <c r="A4643" s="6" t="s">
        <v>8078</v>
      </c>
      <c r="B4643" s="3" t="s">
        <v>5461</v>
      </c>
      <c r="C4643" s="3" t="s">
        <v>17003</v>
      </c>
      <c r="D4643" s="3" t="s">
        <v>16862</v>
      </c>
      <c r="E4643" s="3" t="s">
        <v>16876</v>
      </c>
      <c r="F4643" s="3" t="s">
        <v>15</v>
      </c>
      <c r="G4643" s="3" t="s">
        <v>15</v>
      </c>
      <c r="H4643" s="3" t="s">
        <v>17004</v>
      </c>
      <c r="I4643" s="3" t="s">
        <v>91</v>
      </c>
      <c r="J4643" s="3" t="s">
        <v>37</v>
      </c>
      <c r="K4643" s="3" t="s">
        <v>38</v>
      </c>
      <c r="L4643" s="7" t="s">
        <v>17005</v>
      </c>
      <c r="M4643" s="2"/>
    </row>
    <row r="4644" spans="1:13" ht="15.75" hidden="1" x14ac:dyDescent="0.25">
      <c r="A4644" s="6" t="s">
        <v>2337</v>
      </c>
      <c r="B4644" s="3" t="s">
        <v>2189</v>
      </c>
      <c r="C4644" s="3" t="s">
        <v>17006</v>
      </c>
      <c r="D4644" s="3" t="s">
        <v>16862</v>
      </c>
      <c r="E4644" s="3" t="s">
        <v>16876</v>
      </c>
      <c r="F4644" s="3" t="s">
        <v>15</v>
      </c>
      <c r="G4644" s="3" t="s">
        <v>15</v>
      </c>
      <c r="H4644" s="3" t="s">
        <v>17007</v>
      </c>
      <c r="I4644" s="3" t="s">
        <v>91</v>
      </c>
      <c r="J4644" s="3" t="s">
        <v>37</v>
      </c>
      <c r="K4644" s="3" t="s">
        <v>38</v>
      </c>
      <c r="L4644" s="7" t="s">
        <v>17008</v>
      </c>
      <c r="M4644" s="2"/>
    </row>
    <row r="4645" spans="1:13" ht="15.75" hidden="1" x14ac:dyDescent="0.25">
      <c r="A4645" s="6" t="s">
        <v>11121</v>
      </c>
      <c r="B4645" s="3" t="s">
        <v>17009</v>
      </c>
      <c r="C4645" s="3" t="s">
        <v>17010</v>
      </c>
      <c r="D4645" s="3" t="s">
        <v>16862</v>
      </c>
      <c r="E4645" s="3" t="s">
        <v>16876</v>
      </c>
      <c r="F4645" s="3" t="s">
        <v>15</v>
      </c>
      <c r="G4645" s="3" t="s">
        <v>15</v>
      </c>
      <c r="H4645" s="3" t="s">
        <v>17011</v>
      </c>
      <c r="I4645" s="3" t="s">
        <v>91</v>
      </c>
      <c r="J4645" s="3" t="s">
        <v>37</v>
      </c>
      <c r="K4645" s="3" t="s">
        <v>38</v>
      </c>
      <c r="L4645" s="7" t="s">
        <v>17012</v>
      </c>
      <c r="M4645" s="2"/>
    </row>
    <row r="4646" spans="1:13" ht="15.75" hidden="1" x14ac:dyDescent="0.25">
      <c r="A4646" s="6" t="s">
        <v>7032</v>
      </c>
      <c r="B4646" s="3" t="s">
        <v>247</v>
      </c>
      <c r="C4646" s="3" t="s">
        <v>17013</v>
      </c>
      <c r="D4646" s="3" t="s">
        <v>16862</v>
      </c>
      <c r="E4646" s="3" t="s">
        <v>16876</v>
      </c>
      <c r="F4646" s="3" t="s">
        <v>15</v>
      </c>
      <c r="G4646" s="3" t="s">
        <v>15</v>
      </c>
      <c r="H4646" s="3" t="s">
        <v>17014</v>
      </c>
      <c r="I4646" s="3" t="s">
        <v>91</v>
      </c>
      <c r="J4646" s="3" t="s">
        <v>37</v>
      </c>
      <c r="K4646" s="3" t="s">
        <v>38</v>
      </c>
      <c r="L4646" s="7" t="s">
        <v>17015</v>
      </c>
      <c r="M4646" s="2"/>
    </row>
    <row r="4647" spans="1:13" ht="15.75" hidden="1" x14ac:dyDescent="0.25">
      <c r="A4647" s="6" t="s">
        <v>17016</v>
      </c>
      <c r="B4647" s="3" t="s">
        <v>17017</v>
      </c>
      <c r="C4647" s="3" t="s">
        <v>17018</v>
      </c>
      <c r="D4647" s="3" t="s">
        <v>16862</v>
      </c>
      <c r="E4647" s="3" t="s">
        <v>16876</v>
      </c>
      <c r="F4647" s="3" t="s">
        <v>15</v>
      </c>
      <c r="G4647" s="3" t="s">
        <v>15</v>
      </c>
      <c r="H4647" s="3" t="s">
        <v>17019</v>
      </c>
      <c r="I4647" s="3" t="s">
        <v>91</v>
      </c>
      <c r="J4647" s="3" t="s">
        <v>37</v>
      </c>
      <c r="K4647" s="3" t="s">
        <v>38</v>
      </c>
      <c r="L4647" s="7" t="s">
        <v>17020</v>
      </c>
      <c r="M4647" s="2"/>
    </row>
    <row r="4648" spans="1:13" ht="15.75" hidden="1" x14ac:dyDescent="0.25">
      <c r="A4648" s="6" t="s">
        <v>397</v>
      </c>
      <c r="B4648" s="3" t="s">
        <v>17021</v>
      </c>
      <c r="C4648" s="3" t="s">
        <v>11946</v>
      </c>
      <c r="D4648" s="3" t="s">
        <v>16862</v>
      </c>
      <c r="E4648" s="3" t="s">
        <v>16876</v>
      </c>
      <c r="F4648" s="3" t="s">
        <v>15</v>
      </c>
      <c r="G4648" s="3" t="s">
        <v>15</v>
      </c>
      <c r="H4648" s="3" t="s">
        <v>17022</v>
      </c>
      <c r="I4648" s="3" t="s">
        <v>91</v>
      </c>
      <c r="J4648" s="3" t="s">
        <v>37</v>
      </c>
      <c r="K4648" s="3" t="s">
        <v>38</v>
      </c>
      <c r="L4648" s="7" t="s">
        <v>17023</v>
      </c>
      <c r="M4648" s="2"/>
    </row>
    <row r="4649" spans="1:13" ht="15.75" hidden="1" x14ac:dyDescent="0.25">
      <c r="A4649" s="6" t="s">
        <v>119</v>
      </c>
      <c r="B4649" s="3" t="s">
        <v>17024</v>
      </c>
      <c r="C4649" s="3" t="s">
        <v>17025</v>
      </c>
      <c r="D4649" s="3" t="s">
        <v>16862</v>
      </c>
      <c r="E4649" s="3" t="s">
        <v>16876</v>
      </c>
      <c r="F4649" s="3" t="s">
        <v>15</v>
      </c>
      <c r="G4649" s="3" t="s">
        <v>15</v>
      </c>
      <c r="H4649" s="3" t="s">
        <v>17026</v>
      </c>
      <c r="I4649" s="3" t="s">
        <v>91</v>
      </c>
      <c r="J4649" s="3" t="s">
        <v>37</v>
      </c>
      <c r="K4649" s="3" t="s">
        <v>38</v>
      </c>
      <c r="L4649" s="7" t="s">
        <v>17027</v>
      </c>
      <c r="M4649" s="2"/>
    </row>
    <row r="4650" spans="1:13" ht="15.75" hidden="1" x14ac:dyDescent="0.25">
      <c r="A4650" s="6" t="s">
        <v>1457</v>
      </c>
      <c r="B4650" s="3" t="s">
        <v>1255</v>
      </c>
      <c r="C4650" s="3" t="s">
        <v>11946</v>
      </c>
      <c r="D4650" s="3" t="s">
        <v>16862</v>
      </c>
      <c r="E4650" s="3" t="s">
        <v>16876</v>
      </c>
      <c r="F4650" s="3" t="s">
        <v>15</v>
      </c>
      <c r="G4650" s="3" t="s">
        <v>15</v>
      </c>
      <c r="H4650" s="3" t="s">
        <v>17028</v>
      </c>
      <c r="I4650" s="3" t="s">
        <v>91</v>
      </c>
      <c r="J4650" s="3" t="s">
        <v>37</v>
      </c>
      <c r="K4650" s="3" t="s">
        <v>38</v>
      </c>
      <c r="L4650" s="7" t="s">
        <v>17029</v>
      </c>
      <c r="M4650" s="2"/>
    </row>
    <row r="4651" spans="1:13" ht="15.75" hidden="1" x14ac:dyDescent="0.25">
      <c r="A4651" s="6" t="s">
        <v>3678</v>
      </c>
      <c r="B4651" s="3" t="s">
        <v>8218</v>
      </c>
      <c r="C4651" s="3" t="s">
        <v>17030</v>
      </c>
      <c r="D4651" s="3" t="s">
        <v>16862</v>
      </c>
      <c r="E4651" s="3" t="s">
        <v>16876</v>
      </c>
      <c r="F4651" s="3" t="s">
        <v>15</v>
      </c>
      <c r="G4651" s="3" t="s">
        <v>15</v>
      </c>
      <c r="H4651" s="3" t="s">
        <v>17031</v>
      </c>
      <c r="I4651" s="3" t="s">
        <v>91</v>
      </c>
      <c r="J4651" s="3" t="s">
        <v>37</v>
      </c>
      <c r="K4651" s="3" t="s">
        <v>38</v>
      </c>
      <c r="L4651" s="7" t="s">
        <v>17032</v>
      </c>
      <c r="M4651" s="2"/>
    </row>
    <row r="4652" spans="1:13" ht="15.75" hidden="1" x14ac:dyDescent="0.25">
      <c r="A4652" s="6" t="s">
        <v>104</v>
      </c>
      <c r="B4652" s="3" t="s">
        <v>17033</v>
      </c>
      <c r="C4652" s="3" t="s">
        <v>17034</v>
      </c>
      <c r="D4652" s="3" t="s">
        <v>16862</v>
      </c>
      <c r="E4652" s="3" t="s">
        <v>16876</v>
      </c>
      <c r="F4652" s="3" t="s">
        <v>15</v>
      </c>
      <c r="G4652" s="3" t="s">
        <v>15</v>
      </c>
      <c r="H4652" s="3" t="s">
        <v>17035</v>
      </c>
      <c r="I4652" s="3" t="s">
        <v>91</v>
      </c>
      <c r="J4652" s="3" t="s">
        <v>37</v>
      </c>
      <c r="K4652" s="3" t="s">
        <v>38</v>
      </c>
      <c r="L4652" s="7" t="s">
        <v>17036</v>
      </c>
      <c r="M4652" s="2"/>
    </row>
    <row r="4653" spans="1:13" ht="15.75" hidden="1" x14ac:dyDescent="0.25">
      <c r="A4653" s="6" t="s">
        <v>694</v>
      </c>
      <c r="B4653" s="3" t="s">
        <v>17037</v>
      </c>
      <c r="C4653" s="3" t="s">
        <v>11946</v>
      </c>
      <c r="D4653" s="3" t="s">
        <v>16862</v>
      </c>
      <c r="E4653" s="3" t="s">
        <v>16876</v>
      </c>
      <c r="F4653" s="3" t="s">
        <v>15</v>
      </c>
      <c r="G4653" s="3" t="s">
        <v>15</v>
      </c>
      <c r="H4653" s="3" t="s">
        <v>17038</v>
      </c>
      <c r="I4653" s="3" t="s">
        <v>91</v>
      </c>
      <c r="J4653" s="3" t="s">
        <v>37</v>
      </c>
      <c r="K4653" s="3" t="s">
        <v>38</v>
      </c>
      <c r="L4653" s="7" t="s">
        <v>17039</v>
      </c>
      <c r="M4653" s="2"/>
    </row>
    <row r="4654" spans="1:13" ht="15.75" hidden="1" x14ac:dyDescent="0.25">
      <c r="A4654" s="6" t="s">
        <v>2418</v>
      </c>
      <c r="B4654" s="3" t="s">
        <v>7359</v>
      </c>
      <c r="C4654" s="3" t="s">
        <v>17040</v>
      </c>
      <c r="D4654" s="3" t="s">
        <v>16862</v>
      </c>
      <c r="E4654" s="3" t="s">
        <v>16876</v>
      </c>
      <c r="F4654" s="3" t="s">
        <v>15</v>
      </c>
      <c r="G4654" s="3" t="s">
        <v>15</v>
      </c>
      <c r="H4654" s="3" t="s">
        <v>17041</v>
      </c>
      <c r="I4654" s="3" t="s">
        <v>91</v>
      </c>
      <c r="J4654" s="3" t="s">
        <v>37</v>
      </c>
      <c r="K4654" s="3" t="s">
        <v>38</v>
      </c>
      <c r="L4654" s="7" t="s">
        <v>17042</v>
      </c>
      <c r="M4654" s="2"/>
    </row>
    <row r="4655" spans="1:13" ht="15.75" hidden="1" x14ac:dyDescent="0.25">
      <c r="A4655" s="6" t="s">
        <v>2774</v>
      </c>
      <c r="B4655" s="3" t="s">
        <v>4650</v>
      </c>
      <c r="C4655" s="3" t="s">
        <v>17043</v>
      </c>
      <c r="D4655" s="3" t="s">
        <v>16862</v>
      </c>
      <c r="E4655" s="3" t="s">
        <v>16876</v>
      </c>
      <c r="F4655" s="3" t="s">
        <v>15</v>
      </c>
      <c r="G4655" s="3" t="s">
        <v>15</v>
      </c>
      <c r="H4655" s="3" t="s">
        <v>17044</v>
      </c>
      <c r="I4655" s="3" t="s">
        <v>91</v>
      </c>
      <c r="J4655" s="3" t="s">
        <v>37</v>
      </c>
      <c r="K4655" s="3" t="s">
        <v>38</v>
      </c>
      <c r="L4655" s="7" t="s">
        <v>17045</v>
      </c>
      <c r="M4655" s="2"/>
    </row>
    <row r="4656" spans="1:13" ht="15.75" hidden="1" x14ac:dyDescent="0.25">
      <c r="A4656" s="6" t="s">
        <v>10</v>
      </c>
      <c r="B4656" s="3" t="s">
        <v>17046</v>
      </c>
      <c r="C4656" s="3" t="s">
        <v>11946</v>
      </c>
      <c r="D4656" s="3" t="s">
        <v>16862</v>
      </c>
      <c r="E4656" s="3" t="s">
        <v>16876</v>
      </c>
      <c r="F4656" s="3" t="s">
        <v>15</v>
      </c>
      <c r="G4656" s="3" t="s">
        <v>15</v>
      </c>
      <c r="H4656" s="3" t="s">
        <v>17047</v>
      </c>
      <c r="I4656" s="3" t="s">
        <v>91</v>
      </c>
      <c r="J4656" s="3" t="s">
        <v>37</v>
      </c>
      <c r="K4656" s="3" t="s">
        <v>38</v>
      </c>
      <c r="L4656" s="7" t="s">
        <v>17048</v>
      </c>
      <c r="M4656" s="2"/>
    </row>
    <row r="4657" spans="1:13" ht="15.75" hidden="1" x14ac:dyDescent="0.25">
      <c r="A4657" s="6" t="s">
        <v>275</v>
      </c>
      <c r="B4657" s="3" t="s">
        <v>1414</v>
      </c>
      <c r="C4657" s="3" t="s">
        <v>17049</v>
      </c>
      <c r="D4657" s="3" t="s">
        <v>16862</v>
      </c>
      <c r="E4657" s="3" t="s">
        <v>16876</v>
      </c>
      <c r="F4657" s="3" t="s">
        <v>15</v>
      </c>
      <c r="G4657" s="3" t="s">
        <v>15</v>
      </c>
      <c r="H4657" s="3" t="s">
        <v>17050</v>
      </c>
      <c r="I4657" s="3" t="s">
        <v>91</v>
      </c>
      <c r="J4657" s="3" t="s">
        <v>37</v>
      </c>
      <c r="K4657" s="3" t="s">
        <v>38</v>
      </c>
      <c r="L4657" s="7" t="s">
        <v>17051</v>
      </c>
      <c r="M4657" s="2"/>
    </row>
    <row r="4658" spans="1:13" ht="15.75" hidden="1" x14ac:dyDescent="0.25">
      <c r="A4658" s="6" t="s">
        <v>4319</v>
      </c>
      <c r="B4658" s="3" t="s">
        <v>1465</v>
      </c>
      <c r="C4658" s="3" t="s">
        <v>16889</v>
      </c>
      <c r="D4658" s="3" t="s">
        <v>16862</v>
      </c>
      <c r="E4658" s="3" t="s">
        <v>16876</v>
      </c>
      <c r="F4658" s="3" t="s">
        <v>15</v>
      </c>
      <c r="G4658" s="3" t="s">
        <v>15</v>
      </c>
      <c r="H4658" s="3" t="s">
        <v>17052</v>
      </c>
      <c r="I4658" s="3" t="s">
        <v>91</v>
      </c>
      <c r="J4658" s="3" t="s">
        <v>37</v>
      </c>
      <c r="K4658" s="3" t="s">
        <v>38</v>
      </c>
      <c r="L4658" s="7" t="s">
        <v>17053</v>
      </c>
      <c r="M4658" s="2"/>
    </row>
    <row r="4659" spans="1:13" ht="15.75" hidden="1" x14ac:dyDescent="0.25">
      <c r="A4659" s="6" t="s">
        <v>114</v>
      </c>
      <c r="B4659" s="3" t="s">
        <v>17054</v>
      </c>
      <c r="C4659" s="3" t="s">
        <v>11946</v>
      </c>
      <c r="D4659" s="3" t="s">
        <v>16862</v>
      </c>
      <c r="E4659" s="3" t="s">
        <v>16876</v>
      </c>
      <c r="F4659" s="3" t="s">
        <v>15</v>
      </c>
      <c r="G4659" s="3" t="s">
        <v>15</v>
      </c>
      <c r="H4659" s="3" t="s">
        <v>17055</v>
      </c>
      <c r="I4659" s="3" t="s">
        <v>91</v>
      </c>
      <c r="J4659" s="3" t="s">
        <v>37</v>
      </c>
      <c r="K4659" s="3" t="s">
        <v>38</v>
      </c>
      <c r="L4659" s="7" t="s">
        <v>17056</v>
      </c>
      <c r="M4659" s="2"/>
    </row>
    <row r="4660" spans="1:13" ht="15.75" hidden="1" x14ac:dyDescent="0.25">
      <c r="A4660" s="6" t="s">
        <v>114</v>
      </c>
      <c r="B4660" s="3" t="s">
        <v>2683</v>
      </c>
      <c r="C4660" s="3" t="s">
        <v>16889</v>
      </c>
      <c r="D4660" s="3" t="s">
        <v>16862</v>
      </c>
      <c r="E4660" s="3" t="s">
        <v>16932</v>
      </c>
      <c r="F4660" s="3" t="s">
        <v>15</v>
      </c>
      <c r="G4660" s="3" t="s">
        <v>15</v>
      </c>
      <c r="H4660" s="3" t="s">
        <v>17057</v>
      </c>
      <c r="I4660" s="3" t="s">
        <v>91</v>
      </c>
      <c r="J4660" s="3" t="s">
        <v>37</v>
      </c>
      <c r="K4660" s="3" t="s">
        <v>38</v>
      </c>
      <c r="L4660" s="7" t="s">
        <v>17058</v>
      </c>
      <c r="M4660" s="2"/>
    </row>
    <row r="4661" spans="1:13" ht="15.75" hidden="1" x14ac:dyDescent="0.25">
      <c r="A4661" s="6" t="s">
        <v>17059</v>
      </c>
      <c r="B4661" s="3" t="s">
        <v>1225</v>
      </c>
      <c r="C4661" s="3" t="s">
        <v>16889</v>
      </c>
      <c r="D4661" s="3" t="s">
        <v>16862</v>
      </c>
      <c r="E4661" s="3" t="s">
        <v>16876</v>
      </c>
      <c r="F4661" s="3" t="s">
        <v>15</v>
      </c>
      <c r="G4661" s="3" t="s">
        <v>15</v>
      </c>
      <c r="H4661" s="3" t="s">
        <v>17060</v>
      </c>
      <c r="I4661" s="3" t="s">
        <v>91</v>
      </c>
      <c r="J4661" s="3" t="s">
        <v>37</v>
      </c>
      <c r="K4661" s="3" t="s">
        <v>38</v>
      </c>
      <c r="L4661" s="7" t="s">
        <v>17061</v>
      </c>
      <c r="M4661" s="2"/>
    </row>
    <row r="4662" spans="1:13" ht="15.75" hidden="1" x14ac:dyDescent="0.25">
      <c r="A4662" s="6" t="s">
        <v>17062</v>
      </c>
      <c r="B4662" s="3" t="s">
        <v>2295</v>
      </c>
      <c r="C4662" s="3" t="s">
        <v>17063</v>
      </c>
      <c r="D4662" s="3" t="s">
        <v>16862</v>
      </c>
      <c r="E4662" s="3" t="s">
        <v>16876</v>
      </c>
      <c r="F4662" s="3" t="s">
        <v>15</v>
      </c>
      <c r="G4662" s="3" t="s">
        <v>15</v>
      </c>
      <c r="H4662" s="3" t="s">
        <v>17064</v>
      </c>
      <c r="I4662" s="3" t="s">
        <v>91</v>
      </c>
      <c r="J4662" s="3" t="s">
        <v>37</v>
      </c>
      <c r="K4662" s="3" t="s">
        <v>38</v>
      </c>
      <c r="L4662" s="7" t="s">
        <v>17065</v>
      </c>
      <c r="M4662" s="2"/>
    </row>
    <row r="4663" spans="1:13" ht="15.75" hidden="1" x14ac:dyDescent="0.25">
      <c r="A4663" s="6" t="s">
        <v>803</v>
      </c>
      <c r="B4663" s="3" t="s">
        <v>17066</v>
      </c>
      <c r="C4663" s="3" t="s">
        <v>17067</v>
      </c>
      <c r="D4663" s="3" t="s">
        <v>16862</v>
      </c>
      <c r="E4663" s="3" t="s">
        <v>16876</v>
      </c>
      <c r="F4663" s="3" t="s">
        <v>15</v>
      </c>
      <c r="G4663" s="3" t="s">
        <v>15</v>
      </c>
      <c r="H4663" s="3" t="s">
        <v>17068</v>
      </c>
      <c r="I4663" s="3" t="s">
        <v>91</v>
      </c>
      <c r="J4663" s="3" t="s">
        <v>37</v>
      </c>
      <c r="K4663" s="3" t="s">
        <v>38</v>
      </c>
      <c r="L4663" s="7" t="s">
        <v>17069</v>
      </c>
      <c r="M4663" s="2"/>
    </row>
    <row r="4664" spans="1:13" ht="15.75" hidden="1" x14ac:dyDescent="0.25">
      <c r="A4664" s="6" t="s">
        <v>974</v>
      </c>
      <c r="B4664" s="3" t="s">
        <v>17070</v>
      </c>
      <c r="C4664" s="3" t="s">
        <v>17034</v>
      </c>
      <c r="D4664" s="3" t="s">
        <v>16862</v>
      </c>
      <c r="E4664" s="3" t="s">
        <v>16876</v>
      </c>
      <c r="F4664" s="3" t="s">
        <v>15</v>
      </c>
      <c r="G4664" s="3" t="s">
        <v>15</v>
      </c>
      <c r="H4664" s="3" t="s">
        <v>17071</v>
      </c>
      <c r="I4664" s="3" t="s">
        <v>91</v>
      </c>
      <c r="J4664" s="3" t="s">
        <v>37</v>
      </c>
      <c r="K4664" s="3" t="s">
        <v>38</v>
      </c>
      <c r="L4664" s="7" t="s">
        <v>17072</v>
      </c>
      <c r="M4664" s="2"/>
    </row>
    <row r="4665" spans="1:13" ht="15.75" hidden="1" x14ac:dyDescent="0.25">
      <c r="A4665" s="6" t="s">
        <v>2437</v>
      </c>
      <c r="B4665" s="3" t="s">
        <v>1607</v>
      </c>
      <c r="C4665" s="3" t="s">
        <v>17073</v>
      </c>
      <c r="D4665" s="3" t="s">
        <v>16862</v>
      </c>
      <c r="E4665" s="3" t="s">
        <v>16932</v>
      </c>
      <c r="F4665" s="3" t="s">
        <v>15</v>
      </c>
      <c r="G4665" s="3" t="s">
        <v>15</v>
      </c>
      <c r="H4665" s="3" t="s">
        <v>17074</v>
      </c>
      <c r="I4665" s="3" t="s">
        <v>91</v>
      </c>
      <c r="J4665" s="3" t="s">
        <v>37</v>
      </c>
      <c r="K4665" s="3" t="s">
        <v>38</v>
      </c>
      <c r="L4665" s="7" t="s">
        <v>17075</v>
      </c>
      <c r="M4665" s="2"/>
    </row>
    <row r="4666" spans="1:13" ht="15.75" hidden="1" x14ac:dyDescent="0.25">
      <c r="A4666" s="6" t="s">
        <v>509</v>
      </c>
      <c r="B4666" s="3" t="s">
        <v>218</v>
      </c>
      <c r="C4666" s="3" t="s">
        <v>17076</v>
      </c>
      <c r="D4666" s="3" t="s">
        <v>16862</v>
      </c>
      <c r="E4666" s="3" t="s">
        <v>16876</v>
      </c>
      <c r="F4666" s="3" t="s">
        <v>15</v>
      </c>
      <c r="G4666" s="3" t="s">
        <v>15</v>
      </c>
      <c r="H4666" s="3" t="s">
        <v>17077</v>
      </c>
      <c r="I4666" s="3" t="s">
        <v>91</v>
      </c>
      <c r="J4666" s="3" t="s">
        <v>37</v>
      </c>
      <c r="K4666" s="3" t="s">
        <v>38</v>
      </c>
      <c r="L4666" s="7" t="s">
        <v>17078</v>
      </c>
      <c r="M4666" s="2"/>
    </row>
    <row r="4667" spans="1:13" ht="15.75" hidden="1" x14ac:dyDescent="0.25">
      <c r="A4667" s="6" t="s">
        <v>4055</v>
      </c>
      <c r="B4667" s="3" t="s">
        <v>3882</v>
      </c>
      <c r="C4667" s="3" t="s">
        <v>17079</v>
      </c>
      <c r="D4667" s="3" t="s">
        <v>16862</v>
      </c>
      <c r="E4667" s="3" t="s">
        <v>16876</v>
      </c>
      <c r="F4667" s="3" t="s">
        <v>15</v>
      </c>
      <c r="G4667" s="3" t="s">
        <v>15</v>
      </c>
      <c r="H4667" s="3" t="s">
        <v>17080</v>
      </c>
      <c r="I4667" s="3" t="s">
        <v>91</v>
      </c>
      <c r="J4667" s="3" t="s">
        <v>37</v>
      </c>
      <c r="K4667" s="3" t="s">
        <v>38</v>
      </c>
      <c r="L4667" s="7" t="s">
        <v>17081</v>
      </c>
      <c r="M4667" s="2"/>
    </row>
    <row r="4668" spans="1:13" ht="15.75" hidden="1" x14ac:dyDescent="0.25">
      <c r="A4668" s="6" t="s">
        <v>16721</v>
      </c>
      <c r="B4668" s="3" t="s">
        <v>17082</v>
      </c>
      <c r="C4668" s="3" t="s">
        <v>11946</v>
      </c>
      <c r="D4668" s="3" t="s">
        <v>16862</v>
      </c>
      <c r="E4668" s="3" t="s">
        <v>16876</v>
      </c>
      <c r="F4668" s="3" t="s">
        <v>15</v>
      </c>
      <c r="G4668" s="3" t="s">
        <v>15</v>
      </c>
      <c r="H4668" s="3" t="s">
        <v>17083</v>
      </c>
      <c r="I4668" s="3" t="s">
        <v>91</v>
      </c>
      <c r="J4668" s="3" t="s">
        <v>37</v>
      </c>
      <c r="K4668" s="3" t="s">
        <v>38</v>
      </c>
      <c r="L4668" s="7" t="s">
        <v>17084</v>
      </c>
      <c r="M4668" s="2"/>
    </row>
    <row r="4669" spans="1:13" ht="15.75" hidden="1" x14ac:dyDescent="0.25">
      <c r="A4669" s="6" t="s">
        <v>688</v>
      </c>
      <c r="B4669" s="3" t="s">
        <v>17085</v>
      </c>
      <c r="C4669" s="3" t="s">
        <v>17086</v>
      </c>
      <c r="D4669" s="3" t="s">
        <v>16862</v>
      </c>
      <c r="E4669" s="3" t="s">
        <v>16876</v>
      </c>
      <c r="F4669" s="3" t="s">
        <v>15</v>
      </c>
      <c r="G4669" s="3" t="s">
        <v>15</v>
      </c>
      <c r="H4669" s="3" t="s">
        <v>17087</v>
      </c>
      <c r="I4669" s="3" t="s">
        <v>91</v>
      </c>
      <c r="J4669" s="3" t="s">
        <v>37</v>
      </c>
      <c r="K4669" s="3" t="s">
        <v>38</v>
      </c>
      <c r="L4669" s="7" t="s">
        <v>17088</v>
      </c>
      <c r="M4669" s="2"/>
    </row>
    <row r="4670" spans="1:13" ht="15.75" hidden="1" x14ac:dyDescent="0.25">
      <c r="A4670" s="6" t="s">
        <v>509</v>
      </c>
      <c r="B4670" s="3" t="s">
        <v>17089</v>
      </c>
      <c r="C4670" s="3" t="s">
        <v>17034</v>
      </c>
      <c r="D4670" s="3" t="s">
        <v>16862</v>
      </c>
      <c r="E4670" s="3" t="s">
        <v>16876</v>
      </c>
      <c r="F4670" s="3" t="s">
        <v>15</v>
      </c>
      <c r="G4670" s="3" t="s">
        <v>15</v>
      </c>
      <c r="H4670" s="3" t="s">
        <v>17090</v>
      </c>
      <c r="I4670" s="3" t="s">
        <v>91</v>
      </c>
      <c r="J4670" s="3" t="s">
        <v>37</v>
      </c>
      <c r="K4670" s="3" t="s">
        <v>38</v>
      </c>
      <c r="L4670" s="7" t="s">
        <v>17091</v>
      </c>
      <c r="M4670" s="2"/>
    </row>
    <row r="4671" spans="1:13" ht="15.75" hidden="1" x14ac:dyDescent="0.25">
      <c r="A4671" s="6" t="s">
        <v>813</v>
      </c>
      <c r="B4671" s="3" t="s">
        <v>11916</v>
      </c>
      <c r="C4671" s="3" t="s">
        <v>17092</v>
      </c>
      <c r="D4671" s="3" t="s">
        <v>16862</v>
      </c>
      <c r="E4671" s="3" t="s">
        <v>16876</v>
      </c>
      <c r="F4671" s="3" t="s">
        <v>15</v>
      </c>
      <c r="G4671" s="3" t="s">
        <v>15</v>
      </c>
      <c r="H4671" s="3" t="s">
        <v>17093</v>
      </c>
      <c r="I4671" s="3" t="s">
        <v>91</v>
      </c>
      <c r="J4671" s="3" t="s">
        <v>37</v>
      </c>
      <c r="K4671" s="3" t="s">
        <v>38</v>
      </c>
      <c r="L4671" s="7" t="s">
        <v>17094</v>
      </c>
      <c r="M4671" s="2"/>
    </row>
    <row r="4672" spans="1:13" ht="15.75" hidden="1" x14ac:dyDescent="0.25">
      <c r="A4672" s="6" t="s">
        <v>3510</v>
      </c>
      <c r="B4672" s="3" t="s">
        <v>17095</v>
      </c>
      <c r="C4672" s="3" t="s">
        <v>11946</v>
      </c>
      <c r="D4672" s="3" t="s">
        <v>16862</v>
      </c>
      <c r="E4672" s="3" t="s">
        <v>16876</v>
      </c>
      <c r="F4672" s="3" t="s">
        <v>15</v>
      </c>
      <c r="G4672" s="3" t="s">
        <v>15</v>
      </c>
      <c r="H4672" s="3" t="s">
        <v>17096</v>
      </c>
      <c r="I4672" s="3" t="s">
        <v>91</v>
      </c>
      <c r="J4672" s="3" t="s">
        <v>37</v>
      </c>
      <c r="K4672" s="3" t="s">
        <v>38</v>
      </c>
      <c r="L4672" s="7" t="s">
        <v>17097</v>
      </c>
      <c r="M4672" s="2"/>
    </row>
    <row r="4673" spans="1:13" ht="15.75" hidden="1" x14ac:dyDescent="0.25">
      <c r="A4673" s="6" t="s">
        <v>1019</v>
      </c>
      <c r="B4673" s="3" t="s">
        <v>4400</v>
      </c>
      <c r="C4673" s="3" t="s">
        <v>17098</v>
      </c>
      <c r="D4673" s="3" t="s">
        <v>16862</v>
      </c>
      <c r="E4673" s="3" t="s">
        <v>16876</v>
      </c>
      <c r="F4673" s="3" t="s">
        <v>15</v>
      </c>
      <c r="G4673" s="3" t="s">
        <v>15</v>
      </c>
      <c r="H4673" s="3" t="s">
        <v>17099</v>
      </c>
      <c r="I4673" s="3" t="s">
        <v>91</v>
      </c>
      <c r="J4673" s="3" t="s">
        <v>37</v>
      </c>
      <c r="K4673" s="3" t="s">
        <v>38</v>
      </c>
      <c r="L4673" s="7" t="s">
        <v>17100</v>
      </c>
      <c r="M4673" s="2"/>
    </row>
    <row r="4674" spans="1:13" ht="15.75" hidden="1" x14ac:dyDescent="0.25">
      <c r="A4674" s="6" t="s">
        <v>17101</v>
      </c>
      <c r="B4674" s="3" t="s">
        <v>17102</v>
      </c>
      <c r="C4674" s="3" t="s">
        <v>11946</v>
      </c>
      <c r="D4674" s="3" t="s">
        <v>16862</v>
      </c>
      <c r="E4674" s="3" t="s">
        <v>16876</v>
      </c>
      <c r="F4674" s="3" t="s">
        <v>15</v>
      </c>
      <c r="G4674" s="3" t="s">
        <v>15</v>
      </c>
      <c r="H4674" s="3" t="s">
        <v>17103</v>
      </c>
      <c r="I4674" s="3" t="s">
        <v>91</v>
      </c>
      <c r="J4674" s="3" t="s">
        <v>37</v>
      </c>
      <c r="K4674" s="3" t="s">
        <v>38</v>
      </c>
      <c r="L4674" s="7" t="s">
        <v>17104</v>
      </c>
      <c r="M4674" s="2"/>
    </row>
    <row r="4675" spans="1:13" ht="15.75" hidden="1" x14ac:dyDescent="0.25">
      <c r="A4675" s="6" t="s">
        <v>430</v>
      </c>
      <c r="B4675" s="3" t="s">
        <v>17105</v>
      </c>
      <c r="C4675" s="3" t="s">
        <v>11946</v>
      </c>
      <c r="D4675" s="3" t="s">
        <v>16862</v>
      </c>
      <c r="E4675" s="3" t="s">
        <v>16876</v>
      </c>
      <c r="F4675" s="3" t="s">
        <v>15</v>
      </c>
      <c r="G4675" s="3" t="s">
        <v>15</v>
      </c>
      <c r="H4675" s="3" t="s">
        <v>17106</v>
      </c>
      <c r="I4675" s="3" t="s">
        <v>91</v>
      </c>
      <c r="J4675" s="3" t="s">
        <v>37</v>
      </c>
      <c r="K4675" s="3" t="s">
        <v>38</v>
      </c>
      <c r="L4675" s="7" t="s">
        <v>17107</v>
      </c>
      <c r="M4675" s="2"/>
    </row>
    <row r="4676" spans="1:13" ht="15.75" hidden="1" x14ac:dyDescent="0.25">
      <c r="A4676" s="6" t="s">
        <v>974</v>
      </c>
      <c r="B4676" s="3" t="s">
        <v>17108</v>
      </c>
      <c r="C4676" s="3" t="s">
        <v>17109</v>
      </c>
      <c r="D4676" s="3" t="s">
        <v>16862</v>
      </c>
      <c r="E4676" s="3" t="s">
        <v>16876</v>
      </c>
      <c r="F4676" s="3" t="s">
        <v>15</v>
      </c>
      <c r="G4676" s="3" t="s">
        <v>15</v>
      </c>
      <c r="H4676" s="3" t="s">
        <v>17110</v>
      </c>
      <c r="I4676" s="3" t="s">
        <v>91</v>
      </c>
      <c r="J4676" s="3" t="s">
        <v>37</v>
      </c>
      <c r="K4676" s="3" t="s">
        <v>38</v>
      </c>
      <c r="L4676" s="7" t="s">
        <v>17111</v>
      </c>
      <c r="M4676" s="2"/>
    </row>
    <row r="4677" spans="1:13" ht="15.75" hidden="1" x14ac:dyDescent="0.25">
      <c r="A4677" s="6" t="s">
        <v>4007</v>
      </c>
      <c r="B4677" s="3" t="s">
        <v>7744</v>
      </c>
      <c r="C4677" s="3" t="s">
        <v>11946</v>
      </c>
      <c r="D4677" s="3" t="s">
        <v>16862</v>
      </c>
      <c r="E4677" s="3" t="s">
        <v>16876</v>
      </c>
      <c r="F4677" s="3" t="s">
        <v>15</v>
      </c>
      <c r="G4677" s="3" t="s">
        <v>15</v>
      </c>
      <c r="H4677" s="3" t="s">
        <v>17112</v>
      </c>
      <c r="I4677" s="3" t="s">
        <v>91</v>
      </c>
      <c r="J4677" s="3" t="s">
        <v>37</v>
      </c>
      <c r="K4677" s="3" t="s">
        <v>38</v>
      </c>
      <c r="L4677" s="7" t="s">
        <v>17113</v>
      </c>
      <c r="M4677" s="2"/>
    </row>
    <row r="4678" spans="1:13" ht="15.75" hidden="1" x14ac:dyDescent="0.25">
      <c r="A4678" s="6" t="s">
        <v>17114</v>
      </c>
      <c r="B4678" s="3" t="s">
        <v>7457</v>
      </c>
      <c r="C4678" s="3" t="s">
        <v>17115</v>
      </c>
      <c r="D4678" s="3" t="s">
        <v>16862</v>
      </c>
      <c r="E4678" s="3" t="s">
        <v>16876</v>
      </c>
      <c r="F4678" s="3" t="s">
        <v>15</v>
      </c>
      <c r="G4678" s="3" t="s">
        <v>15</v>
      </c>
      <c r="H4678" s="3" t="s">
        <v>17116</v>
      </c>
      <c r="I4678" s="3" t="s">
        <v>91</v>
      </c>
      <c r="J4678" s="3" t="s">
        <v>37</v>
      </c>
      <c r="K4678" s="3" t="s">
        <v>38</v>
      </c>
      <c r="L4678" s="7" t="s">
        <v>17117</v>
      </c>
      <c r="M4678" s="2"/>
    </row>
    <row r="4679" spans="1:13" ht="15.75" hidden="1" x14ac:dyDescent="0.25">
      <c r="A4679" s="6" t="s">
        <v>9824</v>
      </c>
      <c r="B4679" s="3" t="s">
        <v>6697</v>
      </c>
      <c r="C4679" s="3" t="s">
        <v>17118</v>
      </c>
      <c r="D4679" s="3" t="s">
        <v>16862</v>
      </c>
      <c r="E4679" s="3" t="s">
        <v>16932</v>
      </c>
      <c r="F4679" s="3" t="s">
        <v>15</v>
      </c>
      <c r="G4679" s="3" t="s">
        <v>15</v>
      </c>
      <c r="H4679" s="3" t="s">
        <v>17119</v>
      </c>
      <c r="I4679" s="3" t="s">
        <v>91</v>
      </c>
      <c r="J4679" s="3" t="s">
        <v>37</v>
      </c>
      <c r="K4679" s="3" t="s">
        <v>38</v>
      </c>
      <c r="L4679" s="7" t="s">
        <v>17120</v>
      </c>
      <c r="M4679" s="2"/>
    </row>
    <row r="4680" spans="1:13" ht="15.75" hidden="1" x14ac:dyDescent="0.25">
      <c r="A4680" s="6" t="s">
        <v>852</v>
      </c>
      <c r="B4680" s="3" t="s">
        <v>6538</v>
      </c>
      <c r="C4680" s="3" t="s">
        <v>11946</v>
      </c>
      <c r="D4680" s="3" t="s">
        <v>16862</v>
      </c>
      <c r="E4680" s="3" t="s">
        <v>16876</v>
      </c>
      <c r="F4680" s="3" t="s">
        <v>15</v>
      </c>
      <c r="G4680" s="3" t="s">
        <v>15</v>
      </c>
      <c r="H4680" s="3" t="s">
        <v>17121</v>
      </c>
      <c r="I4680" s="3" t="s">
        <v>91</v>
      </c>
      <c r="J4680" s="3" t="s">
        <v>37</v>
      </c>
      <c r="K4680" s="3" t="s">
        <v>38</v>
      </c>
      <c r="L4680" s="7" t="s">
        <v>17122</v>
      </c>
      <c r="M4680" s="2"/>
    </row>
    <row r="4681" spans="1:13" ht="15.75" hidden="1" x14ac:dyDescent="0.25">
      <c r="A4681" s="6" t="s">
        <v>17123</v>
      </c>
      <c r="B4681" s="3" t="s">
        <v>505</v>
      </c>
      <c r="C4681" s="3" t="s">
        <v>5612</v>
      </c>
      <c r="D4681" s="3" t="s">
        <v>16862</v>
      </c>
      <c r="E4681" s="3" t="s">
        <v>16932</v>
      </c>
      <c r="F4681" s="3" t="s">
        <v>15</v>
      </c>
      <c r="G4681" s="3" t="s">
        <v>15</v>
      </c>
      <c r="H4681" s="3" t="s">
        <v>17124</v>
      </c>
      <c r="I4681" s="3" t="s">
        <v>91</v>
      </c>
      <c r="J4681" s="3" t="s">
        <v>37</v>
      </c>
      <c r="K4681" s="3" t="s">
        <v>38</v>
      </c>
      <c r="L4681" s="7" t="s">
        <v>17125</v>
      </c>
      <c r="M4681" s="2"/>
    </row>
    <row r="4682" spans="1:13" ht="15.75" hidden="1" x14ac:dyDescent="0.25">
      <c r="A4682" s="6" t="s">
        <v>17126</v>
      </c>
      <c r="B4682" s="3" t="s">
        <v>2229</v>
      </c>
      <c r="C4682" s="3" t="s">
        <v>11946</v>
      </c>
      <c r="D4682" s="3" t="s">
        <v>16862</v>
      </c>
      <c r="E4682" s="3" t="s">
        <v>16876</v>
      </c>
      <c r="F4682" s="3" t="s">
        <v>15</v>
      </c>
      <c r="G4682" s="3" t="s">
        <v>15</v>
      </c>
      <c r="H4682" s="3" t="s">
        <v>17127</v>
      </c>
      <c r="I4682" s="3" t="s">
        <v>91</v>
      </c>
      <c r="J4682" s="3" t="s">
        <v>37</v>
      </c>
      <c r="K4682" s="3" t="s">
        <v>38</v>
      </c>
      <c r="L4682" s="7" t="s">
        <v>17128</v>
      </c>
      <c r="M4682" s="2"/>
    </row>
    <row r="4683" spans="1:13" ht="15.75" hidden="1" x14ac:dyDescent="0.25">
      <c r="A4683" s="6" t="s">
        <v>17129</v>
      </c>
      <c r="B4683" s="3" t="s">
        <v>17130</v>
      </c>
      <c r="C4683" s="3" t="s">
        <v>11946</v>
      </c>
      <c r="D4683" s="3" t="s">
        <v>16862</v>
      </c>
      <c r="E4683" s="3" t="s">
        <v>16876</v>
      </c>
      <c r="F4683" s="3" t="s">
        <v>15</v>
      </c>
      <c r="G4683" s="3" t="s">
        <v>15</v>
      </c>
      <c r="H4683" s="3" t="s">
        <v>17131</v>
      </c>
      <c r="I4683" s="3" t="s">
        <v>91</v>
      </c>
      <c r="J4683" s="3" t="s">
        <v>37</v>
      </c>
      <c r="K4683" s="3" t="s">
        <v>38</v>
      </c>
      <c r="L4683" s="7" t="s">
        <v>17132</v>
      </c>
      <c r="M4683" s="2"/>
    </row>
    <row r="4684" spans="1:13" ht="15.75" hidden="1" x14ac:dyDescent="0.25">
      <c r="A4684" s="6" t="s">
        <v>3646</v>
      </c>
      <c r="B4684" s="3" t="s">
        <v>17133</v>
      </c>
      <c r="C4684" s="3" t="s">
        <v>17134</v>
      </c>
      <c r="D4684" s="3" t="s">
        <v>16862</v>
      </c>
      <c r="E4684" s="3" t="s">
        <v>16876</v>
      </c>
      <c r="F4684" s="3" t="s">
        <v>15</v>
      </c>
      <c r="G4684" s="3" t="s">
        <v>15</v>
      </c>
      <c r="H4684" s="3" t="s">
        <v>17135</v>
      </c>
      <c r="I4684" s="3" t="s">
        <v>91</v>
      </c>
      <c r="J4684" s="3" t="s">
        <v>37</v>
      </c>
      <c r="K4684" s="3" t="s">
        <v>38</v>
      </c>
      <c r="L4684" s="7" t="s">
        <v>17136</v>
      </c>
      <c r="M4684" s="2"/>
    </row>
    <row r="4685" spans="1:13" ht="15.75" hidden="1" x14ac:dyDescent="0.25">
      <c r="A4685" s="6" t="s">
        <v>17137</v>
      </c>
      <c r="B4685" s="3" t="s">
        <v>2256</v>
      </c>
      <c r="C4685" s="3" t="s">
        <v>11946</v>
      </c>
      <c r="D4685" s="3" t="s">
        <v>16862</v>
      </c>
      <c r="E4685" s="3" t="s">
        <v>16876</v>
      </c>
      <c r="F4685" s="3" t="s">
        <v>15</v>
      </c>
      <c r="G4685" s="3" t="s">
        <v>15</v>
      </c>
      <c r="H4685" s="3" t="s">
        <v>17138</v>
      </c>
      <c r="I4685" s="3" t="s">
        <v>91</v>
      </c>
      <c r="J4685" s="3" t="s">
        <v>37</v>
      </c>
      <c r="K4685" s="3" t="s">
        <v>38</v>
      </c>
      <c r="L4685" s="7" t="s">
        <v>17139</v>
      </c>
      <c r="M4685" s="2"/>
    </row>
    <row r="4686" spans="1:13" ht="15.75" hidden="1" x14ac:dyDescent="0.25">
      <c r="A4686" s="6" t="s">
        <v>823</v>
      </c>
      <c r="B4686" s="3" t="s">
        <v>17140</v>
      </c>
      <c r="C4686" s="3" t="s">
        <v>17141</v>
      </c>
      <c r="D4686" s="3" t="s">
        <v>16862</v>
      </c>
      <c r="E4686" s="3" t="s">
        <v>16932</v>
      </c>
      <c r="F4686" s="3" t="s">
        <v>15</v>
      </c>
      <c r="G4686" s="3" t="s">
        <v>15</v>
      </c>
      <c r="H4686" s="3" t="s">
        <v>17142</v>
      </c>
      <c r="I4686" s="3" t="s">
        <v>91</v>
      </c>
      <c r="J4686" s="3" t="s">
        <v>37</v>
      </c>
      <c r="K4686" s="3" t="s">
        <v>38</v>
      </c>
      <c r="L4686" s="7" t="s">
        <v>17143</v>
      </c>
      <c r="M4686" s="2"/>
    </row>
    <row r="4687" spans="1:13" ht="15.75" hidden="1" x14ac:dyDescent="0.25">
      <c r="A4687" s="6" t="s">
        <v>823</v>
      </c>
      <c r="B4687" s="3" t="s">
        <v>5461</v>
      </c>
      <c r="C4687" s="3" t="s">
        <v>16889</v>
      </c>
      <c r="D4687" s="3" t="s">
        <v>16862</v>
      </c>
      <c r="E4687" s="3" t="s">
        <v>16876</v>
      </c>
      <c r="F4687" s="3" t="s">
        <v>15</v>
      </c>
      <c r="G4687" s="3" t="s">
        <v>15</v>
      </c>
      <c r="H4687" s="3" t="s">
        <v>17144</v>
      </c>
      <c r="I4687" s="3" t="s">
        <v>91</v>
      </c>
      <c r="J4687" s="3" t="s">
        <v>37</v>
      </c>
      <c r="K4687" s="3" t="s">
        <v>38</v>
      </c>
      <c r="L4687" s="7" t="s">
        <v>17145</v>
      </c>
      <c r="M4687" s="2"/>
    </row>
    <row r="4688" spans="1:13" ht="15.75" hidden="1" x14ac:dyDescent="0.25">
      <c r="A4688" s="6" t="s">
        <v>17146</v>
      </c>
      <c r="B4688" s="3" t="s">
        <v>510</v>
      </c>
      <c r="C4688" s="3" t="s">
        <v>17147</v>
      </c>
      <c r="D4688" s="3" t="s">
        <v>16862</v>
      </c>
      <c r="E4688" s="3" t="s">
        <v>16876</v>
      </c>
      <c r="F4688" s="3" t="s">
        <v>15</v>
      </c>
      <c r="G4688" s="3" t="s">
        <v>15</v>
      </c>
      <c r="H4688" s="3" t="s">
        <v>17148</v>
      </c>
      <c r="I4688" s="3" t="s">
        <v>91</v>
      </c>
      <c r="J4688" s="3" t="s">
        <v>37</v>
      </c>
      <c r="K4688" s="3" t="s">
        <v>38</v>
      </c>
      <c r="L4688" s="7" t="s">
        <v>17149</v>
      </c>
      <c r="M4688" s="2"/>
    </row>
    <row r="4689" spans="1:13" ht="15.75" hidden="1" x14ac:dyDescent="0.25">
      <c r="A4689" s="6" t="s">
        <v>8847</v>
      </c>
      <c r="B4689" s="3" t="s">
        <v>17150</v>
      </c>
      <c r="C4689" s="3" t="s">
        <v>11946</v>
      </c>
      <c r="D4689" s="3" t="s">
        <v>16862</v>
      </c>
      <c r="E4689" s="3" t="s">
        <v>16876</v>
      </c>
      <c r="F4689" s="3" t="s">
        <v>15</v>
      </c>
      <c r="G4689" s="3" t="s">
        <v>15</v>
      </c>
      <c r="H4689" s="3" t="s">
        <v>17151</v>
      </c>
      <c r="I4689" s="3" t="s">
        <v>91</v>
      </c>
      <c r="J4689" s="3" t="s">
        <v>37</v>
      </c>
      <c r="K4689" s="3" t="s">
        <v>38</v>
      </c>
      <c r="L4689" s="7" t="s">
        <v>15</v>
      </c>
      <c r="M4689" s="2"/>
    </row>
    <row r="4690" spans="1:13" ht="15.75" hidden="1" x14ac:dyDescent="0.25">
      <c r="A4690" s="6" t="s">
        <v>17152</v>
      </c>
      <c r="B4690" s="3" t="s">
        <v>17153</v>
      </c>
      <c r="C4690" s="3" t="s">
        <v>17154</v>
      </c>
      <c r="D4690" s="3" t="s">
        <v>16862</v>
      </c>
      <c r="E4690" s="3" t="s">
        <v>16932</v>
      </c>
      <c r="F4690" s="3" t="s">
        <v>15</v>
      </c>
      <c r="G4690" s="3" t="s">
        <v>15</v>
      </c>
      <c r="H4690" s="3" t="s">
        <v>17155</v>
      </c>
      <c r="I4690" s="3" t="s">
        <v>91</v>
      </c>
      <c r="J4690" s="3" t="s">
        <v>37</v>
      </c>
      <c r="K4690" s="3" t="s">
        <v>38</v>
      </c>
      <c r="L4690" s="7" t="s">
        <v>17156</v>
      </c>
      <c r="M4690" s="2"/>
    </row>
    <row r="4691" spans="1:13" ht="15.75" hidden="1" x14ac:dyDescent="0.25">
      <c r="A4691" s="6" t="s">
        <v>469</v>
      </c>
      <c r="B4691" s="3" t="s">
        <v>17157</v>
      </c>
      <c r="C4691" s="3" t="s">
        <v>11946</v>
      </c>
      <c r="D4691" s="3" t="s">
        <v>16862</v>
      </c>
      <c r="E4691" s="3" t="s">
        <v>16932</v>
      </c>
      <c r="F4691" s="3" t="s">
        <v>15</v>
      </c>
      <c r="G4691" s="3" t="s">
        <v>15</v>
      </c>
      <c r="H4691" s="3" t="s">
        <v>17158</v>
      </c>
      <c r="I4691" s="3" t="s">
        <v>91</v>
      </c>
      <c r="J4691" s="3" t="s">
        <v>37</v>
      </c>
      <c r="K4691" s="3" t="s">
        <v>38</v>
      </c>
      <c r="L4691" s="7" t="s">
        <v>17159</v>
      </c>
      <c r="M4691" s="2"/>
    </row>
    <row r="4692" spans="1:13" ht="15.75" hidden="1" x14ac:dyDescent="0.25">
      <c r="A4692" s="6" t="s">
        <v>1382</v>
      </c>
      <c r="B4692" s="3" t="s">
        <v>2412</v>
      </c>
      <c r="C4692" s="3" t="s">
        <v>11946</v>
      </c>
      <c r="D4692" s="3" t="s">
        <v>16862</v>
      </c>
      <c r="E4692" s="3" t="s">
        <v>16876</v>
      </c>
      <c r="F4692" s="3" t="s">
        <v>15</v>
      </c>
      <c r="G4692" s="3" t="s">
        <v>15</v>
      </c>
      <c r="H4692" s="3" t="s">
        <v>17160</v>
      </c>
      <c r="I4692" s="3" t="s">
        <v>91</v>
      </c>
      <c r="J4692" s="3" t="s">
        <v>37</v>
      </c>
      <c r="K4692" s="3" t="s">
        <v>38</v>
      </c>
      <c r="L4692" s="7" t="s">
        <v>17161</v>
      </c>
      <c r="M4692" s="2"/>
    </row>
    <row r="4693" spans="1:13" ht="15.75" hidden="1" x14ac:dyDescent="0.25">
      <c r="A4693" s="6" t="s">
        <v>17162</v>
      </c>
      <c r="B4693" s="3" t="s">
        <v>17163</v>
      </c>
      <c r="C4693" s="3" t="s">
        <v>11946</v>
      </c>
      <c r="D4693" s="3" t="s">
        <v>16862</v>
      </c>
      <c r="E4693" s="3" t="s">
        <v>16876</v>
      </c>
      <c r="F4693" s="3" t="s">
        <v>15</v>
      </c>
      <c r="G4693" s="3" t="s">
        <v>15</v>
      </c>
      <c r="H4693" s="3" t="s">
        <v>17164</v>
      </c>
      <c r="I4693" s="3" t="s">
        <v>91</v>
      </c>
      <c r="J4693" s="3" t="s">
        <v>37</v>
      </c>
      <c r="K4693" s="3" t="s">
        <v>38</v>
      </c>
      <c r="L4693" s="7" t="s">
        <v>17165</v>
      </c>
      <c r="M4693" s="2"/>
    </row>
    <row r="4694" spans="1:13" ht="15.75" hidden="1" x14ac:dyDescent="0.25">
      <c r="A4694" s="6" t="s">
        <v>17166</v>
      </c>
      <c r="B4694" s="3" t="s">
        <v>17167</v>
      </c>
      <c r="C4694" s="3" t="s">
        <v>16889</v>
      </c>
      <c r="D4694" s="3" t="s">
        <v>16862</v>
      </c>
      <c r="E4694" s="3" t="s">
        <v>16876</v>
      </c>
      <c r="F4694" s="3" t="s">
        <v>15</v>
      </c>
      <c r="G4694" s="3" t="s">
        <v>15</v>
      </c>
      <c r="H4694" s="3" t="s">
        <v>17168</v>
      </c>
      <c r="I4694" s="3" t="s">
        <v>91</v>
      </c>
      <c r="J4694" s="3" t="s">
        <v>37</v>
      </c>
      <c r="K4694" s="3" t="s">
        <v>38</v>
      </c>
      <c r="L4694" s="7" t="s">
        <v>17169</v>
      </c>
      <c r="M4694" s="2"/>
    </row>
    <row r="4695" spans="1:13" ht="15.75" hidden="1" x14ac:dyDescent="0.25">
      <c r="A4695" s="6" t="s">
        <v>236</v>
      </c>
      <c r="B4695" s="3" t="s">
        <v>1225</v>
      </c>
      <c r="C4695" s="3" t="s">
        <v>16889</v>
      </c>
      <c r="D4695" s="3" t="s">
        <v>16862</v>
      </c>
      <c r="E4695" s="3" t="s">
        <v>16876</v>
      </c>
      <c r="F4695" s="3" t="s">
        <v>15</v>
      </c>
      <c r="G4695" s="3" t="s">
        <v>15</v>
      </c>
      <c r="H4695" s="3" t="s">
        <v>17170</v>
      </c>
      <c r="I4695" s="3" t="s">
        <v>91</v>
      </c>
      <c r="J4695" s="3" t="s">
        <v>37</v>
      </c>
      <c r="K4695" s="3" t="s">
        <v>38</v>
      </c>
      <c r="L4695" s="7" t="s">
        <v>17171</v>
      </c>
      <c r="M4695" s="2"/>
    </row>
    <row r="4696" spans="1:13" ht="15.75" hidden="1" x14ac:dyDescent="0.25">
      <c r="A4696" s="6" t="s">
        <v>388</v>
      </c>
      <c r="B4696" s="3" t="s">
        <v>17172</v>
      </c>
      <c r="C4696" s="3" t="s">
        <v>11946</v>
      </c>
      <c r="D4696" s="3" t="s">
        <v>16862</v>
      </c>
      <c r="E4696" s="3" t="s">
        <v>16876</v>
      </c>
      <c r="F4696" s="3" t="s">
        <v>15</v>
      </c>
      <c r="G4696" s="3" t="s">
        <v>15</v>
      </c>
      <c r="H4696" s="3" t="s">
        <v>17173</v>
      </c>
      <c r="I4696" s="3" t="s">
        <v>91</v>
      </c>
      <c r="J4696" s="3" t="s">
        <v>37</v>
      </c>
      <c r="K4696" s="3" t="s">
        <v>38</v>
      </c>
      <c r="L4696" s="7" t="s">
        <v>17174</v>
      </c>
      <c r="M4696" s="2"/>
    </row>
    <row r="4697" spans="1:13" ht="15.75" hidden="1" x14ac:dyDescent="0.25">
      <c r="A4697" s="6" t="s">
        <v>119</v>
      </c>
      <c r="B4697" s="3" t="s">
        <v>17175</v>
      </c>
      <c r="C4697" s="3" t="s">
        <v>16889</v>
      </c>
      <c r="D4697" s="3" t="s">
        <v>16862</v>
      </c>
      <c r="E4697" s="3" t="s">
        <v>16876</v>
      </c>
      <c r="F4697" s="3" t="s">
        <v>15</v>
      </c>
      <c r="G4697" s="3" t="s">
        <v>15</v>
      </c>
      <c r="H4697" s="3" t="s">
        <v>17176</v>
      </c>
      <c r="I4697" s="3" t="s">
        <v>91</v>
      </c>
      <c r="J4697" s="3" t="s">
        <v>37</v>
      </c>
      <c r="K4697" s="3" t="s">
        <v>38</v>
      </c>
      <c r="L4697" s="7" t="s">
        <v>17177</v>
      </c>
      <c r="M4697" s="2"/>
    </row>
    <row r="4698" spans="1:13" ht="15.75" hidden="1" x14ac:dyDescent="0.25">
      <c r="A4698" s="6" t="s">
        <v>17178</v>
      </c>
      <c r="B4698" s="3" t="s">
        <v>3882</v>
      </c>
      <c r="C4698" s="3" t="s">
        <v>11946</v>
      </c>
      <c r="D4698" s="3" t="s">
        <v>16862</v>
      </c>
      <c r="E4698" s="3" t="s">
        <v>16876</v>
      </c>
      <c r="F4698" s="3" t="s">
        <v>15</v>
      </c>
      <c r="G4698" s="3" t="s">
        <v>15</v>
      </c>
      <c r="H4698" s="3" t="s">
        <v>17179</v>
      </c>
      <c r="I4698" s="3" t="s">
        <v>91</v>
      </c>
      <c r="J4698" s="3" t="s">
        <v>37</v>
      </c>
      <c r="K4698" s="3" t="s">
        <v>38</v>
      </c>
      <c r="L4698" s="7" t="s">
        <v>17180</v>
      </c>
      <c r="M4698" s="2"/>
    </row>
    <row r="4699" spans="1:13" ht="15.75" hidden="1" x14ac:dyDescent="0.25">
      <c r="A4699" s="6" t="s">
        <v>8915</v>
      </c>
      <c r="B4699" s="3" t="s">
        <v>9206</v>
      </c>
      <c r="C4699" s="3" t="s">
        <v>17181</v>
      </c>
      <c r="D4699" s="3" t="s">
        <v>16862</v>
      </c>
      <c r="E4699" s="3" t="s">
        <v>16876</v>
      </c>
      <c r="F4699" s="3" t="s">
        <v>15</v>
      </c>
      <c r="G4699" s="3" t="s">
        <v>15</v>
      </c>
      <c r="H4699" s="3" t="s">
        <v>17182</v>
      </c>
      <c r="I4699" s="3" t="s">
        <v>91</v>
      </c>
      <c r="J4699" s="3" t="s">
        <v>37</v>
      </c>
      <c r="K4699" s="3" t="s">
        <v>38</v>
      </c>
      <c r="L4699" s="7" t="s">
        <v>17183</v>
      </c>
      <c r="M4699" s="2"/>
    </row>
    <row r="4700" spans="1:13" ht="15.75" hidden="1" x14ac:dyDescent="0.25">
      <c r="A4700" s="6" t="s">
        <v>13993</v>
      </c>
      <c r="B4700" s="3" t="s">
        <v>17184</v>
      </c>
      <c r="C4700" s="3" t="s">
        <v>17185</v>
      </c>
      <c r="D4700" s="3" t="s">
        <v>16862</v>
      </c>
      <c r="E4700" s="3" t="s">
        <v>16876</v>
      </c>
      <c r="F4700" s="3" t="s">
        <v>15</v>
      </c>
      <c r="G4700" s="3" t="s">
        <v>15</v>
      </c>
      <c r="H4700" s="3" t="s">
        <v>17186</v>
      </c>
      <c r="I4700" s="3" t="s">
        <v>91</v>
      </c>
      <c r="J4700" s="3" t="s">
        <v>37</v>
      </c>
      <c r="K4700" s="3" t="s">
        <v>38</v>
      </c>
      <c r="L4700" s="7" t="s">
        <v>17187</v>
      </c>
      <c r="M4700" s="2"/>
    </row>
    <row r="4701" spans="1:13" ht="15.75" hidden="1" x14ac:dyDescent="0.25">
      <c r="A4701" s="6" t="s">
        <v>359</v>
      </c>
      <c r="B4701" s="3" t="s">
        <v>17188</v>
      </c>
      <c r="C4701" s="3" t="s">
        <v>7801</v>
      </c>
      <c r="D4701" s="3" t="s">
        <v>16862</v>
      </c>
      <c r="E4701" s="3" t="s">
        <v>16876</v>
      </c>
      <c r="F4701" s="3" t="s">
        <v>15</v>
      </c>
      <c r="G4701" s="3" t="s">
        <v>15</v>
      </c>
      <c r="H4701" s="3" t="s">
        <v>17189</v>
      </c>
      <c r="I4701" s="3" t="s">
        <v>91</v>
      </c>
      <c r="J4701" s="3" t="s">
        <v>37</v>
      </c>
      <c r="K4701" s="3" t="s">
        <v>38</v>
      </c>
      <c r="L4701" s="7" t="s">
        <v>17190</v>
      </c>
      <c r="M4701" s="2"/>
    </row>
    <row r="4702" spans="1:13" ht="15.75" hidden="1" x14ac:dyDescent="0.25">
      <c r="A4702" s="6" t="s">
        <v>1083</v>
      </c>
      <c r="B4702" s="3" t="s">
        <v>6243</v>
      </c>
      <c r="C4702" s="3" t="s">
        <v>106</v>
      </c>
      <c r="D4702" s="3" t="s">
        <v>16862</v>
      </c>
      <c r="E4702" s="3" t="s">
        <v>16876</v>
      </c>
      <c r="F4702" s="3" t="s">
        <v>15</v>
      </c>
      <c r="G4702" s="3" t="s">
        <v>15</v>
      </c>
      <c r="H4702" s="3" t="s">
        <v>17191</v>
      </c>
      <c r="I4702" s="3" t="s">
        <v>91</v>
      </c>
      <c r="J4702" s="3" t="s">
        <v>37</v>
      </c>
      <c r="K4702" s="3" t="s">
        <v>38</v>
      </c>
      <c r="L4702" s="7" t="s">
        <v>17192</v>
      </c>
      <c r="M4702" s="2"/>
    </row>
    <row r="4703" spans="1:13" ht="15.75" hidden="1" x14ac:dyDescent="0.25">
      <c r="A4703" s="6" t="s">
        <v>650</v>
      </c>
      <c r="B4703" s="3" t="s">
        <v>16753</v>
      </c>
      <c r="C4703" s="3" t="s">
        <v>11946</v>
      </c>
      <c r="D4703" s="3" t="s">
        <v>16862</v>
      </c>
      <c r="E4703" s="3" t="s">
        <v>16876</v>
      </c>
      <c r="F4703" s="3" t="s">
        <v>15</v>
      </c>
      <c r="G4703" s="3" t="s">
        <v>15</v>
      </c>
      <c r="H4703" s="3" t="s">
        <v>17193</v>
      </c>
      <c r="I4703" s="3" t="s">
        <v>91</v>
      </c>
      <c r="J4703" s="3" t="s">
        <v>37</v>
      </c>
      <c r="K4703" s="3" t="s">
        <v>38</v>
      </c>
      <c r="L4703" s="7" t="s">
        <v>17194</v>
      </c>
      <c r="M4703" s="2"/>
    </row>
    <row r="4704" spans="1:13" ht="15.75" hidden="1" x14ac:dyDescent="0.25">
      <c r="A4704" s="6" t="s">
        <v>17195</v>
      </c>
      <c r="B4704" s="3" t="s">
        <v>1792</v>
      </c>
      <c r="C4704" s="3" t="s">
        <v>17196</v>
      </c>
      <c r="D4704" s="3" t="s">
        <v>16862</v>
      </c>
      <c r="E4704" s="3" t="s">
        <v>16876</v>
      </c>
      <c r="F4704" s="3" t="s">
        <v>15</v>
      </c>
      <c r="G4704" s="3" t="s">
        <v>15</v>
      </c>
      <c r="H4704" s="3" t="s">
        <v>17197</v>
      </c>
      <c r="I4704" s="3" t="s">
        <v>91</v>
      </c>
      <c r="J4704" s="3" t="s">
        <v>37</v>
      </c>
      <c r="K4704" s="3" t="s">
        <v>38</v>
      </c>
      <c r="L4704" s="7" t="s">
        <v>17198</v>
      </c>
      <c r="M4704" s="2"/>
    </row>
    <row r="4705" spans="1:13" ht="15.75" hidden="1" x14ac:dyDescent="0.25">
      <c r="A4705" s="6" t="s">
        <v>7394</v>
      </c>
      <c r="B4705" s="3" t="s">
        <v>542</v>
      </c>
      <c r="C4705" s="3" t="s">
        <v>17199</v>
      </c>
      <c r="D4705" s="3" t="s">
        <v>16862</v>
      </c>
      <c r="E4705" s="3" t="s">
        <v>16876</v>
      </c>
      <c r="F4705" s="3" t="s">
        <v>15</v>
      </c>
      <c r="G4705" s="3" t="s">
        <v>15</v>
      </c>
      <c r="H4705" s="3" t="s">
        <v>17200</v>
      </c>
      <c r="I4705" s="3" t="s">
        <v>91</v>
      </c>
      <c r="J4705" s="3" t="s">
        <v>37</v>
      </c>
      <c r="K4705" s="3" t="s">
        <v>38</v>
      </c>
      <c r="L4705" s="7" t="s">
        <v>17201</v>
      </c>
      <c r="M4705" s="2"/>
    </row>
    <row r="4706" spans="1:13" ht="15.75" hidden="1" x14ac:dyDescent="0.25">
      <c r="A4706" s="6" t="s">
        <v>1457</v>
      </c>
      <c r="B4706" s="3" t="s">
        <v>17202</v>
      </c>
      <c r="C4706" s="3" t="s">
        <v>16889</v>
      </c>
      <c r="D4706" s="3" t="s">
        <v>16862</v>
      </c>
      <c r="E4706" s="3" t="s">
        <v>16876</v>
      </c>
      <c r="F4706" s="3" t="s">
        <v>15</v>
      </c>
      <c r="G4706" s="3" t="s">
        <v>15</v>
      </c>
      <c r="H4706" s="3" t="s">
        <v>17203</v>
      </c>
      <c r="I4706" s="3" t="s">
        <v>91</v>
      </c>
      <c r="J4706" s="3" t="s">
        <v>37</v>
      </c>
      <c r="K4706" s="3" t="s">
        <v>38</v>
      </c>
      <c r="L4706" s="7" t="s">
        <v>17204</v>
      </c>
      <c r="M4706" s="2"/>
    </row>
    <row r="4707" spans="1:13" ht="15.75" hidden="1" x14ac:dyDescent="0.25">
      <c r="A4707" s="6" t="s">
        <v>17205</v>
      </c>
      <c r="B4707" s="3" t="s">
        <v>17206</v>
      </c>
      <c r="C4707" s="3" t="s">
        <v>17207</v>
      </c>
      <c r="D4707" s="3" t="s">
        <v>16862</v>
      </c>
      <c r="E4707" s="3" t="s">
        <v>16876</v>
      </c>
      <c r="F4707" s="3" t="s">
        <v>15</v>
      </c>
      <c r="G4707" s="3" t="s">
        <v>15</v>
      </c>
      <c r="H4707" s="3" t="s">
        <v>17208</v>
      </c>
      <c r="I4707" s="3" t="s">
        <v>91</v>
      </c>
      <c r="J4707" s="3" t="s">
        <v>37</v>
      </c>
      <c r="K4707" s="3" t="s">
        <v>38</v>
      </c>
      <c r="L4707" s="7" t="s">
        <v>17209</v>
      </c>
      <c r="M4707" s="2"/>
    </row>
    <row r="4708" spans="1:13" ht="15.75" hidden="1" x14ac:dyDescent="0.25">
      <c r="A4708" s="6" t="s">
        <v>415</v>
      </c>
      <c r="B4708" s="3" t="s">
        <v>3331</v>
      </c>
      <c r="C4708" s="3" t="s">
        <v>17040</v>
      </c>
      <c r="D4708" s="3" t="s">
        <v>16862</v>
      </c>
      <c r="E4708" s="3" t="s">
        <v>16876</v>
      </c>
      <c r="F4708" s="3" t="s">
        <v>15</v>
      </c>
      <c r="G4708" s="3" t="s">
        <v>15</v>
      </c>
      <c r="H4708" s="3" t="s">
        <v>17210</v>
      </c>
      <c r="I4708" s="3" t="s">
        <v>91</v>
      </c>
      <c r="J4708" s="3" t="s">
        <v>37</v>
      </c>
      <c r="K4708" s="3" t="s">
        <v>38</v>
      </c>
      <c r="L4708" s="7" t="s">
        <v>17211</v>
      </c>
      <c r="M4708" s="2"/>
    </row>
    <row r="4709" spans="1:13" ht="15.75" hidden="1" x14ac:dyDescent="0.25">
      <c r="A4709" s="6" t="s">
        <v>284</v>
      </c>
      <c r="B4709" s="3" t="s">
        <v>17212</v>
      </c>
      <c r="C4709" s="3" t="s">
        <v>4125</v>
      </c>
      <c r="D4709" s="3" t="s">
        <v>16862</v>
      </c>
      <c r="E4709" s="3" t="s">
        <v>16876</v>
      </c>
      <c r="F4709" s="3" t="s">
        <v>15</v>
      </c>
      <c r="G4709" s="3" t="s">
        <v>15</v>
      </c>
      <c r="H4709" s="3" t="s">
        <v>17213</v>
      </c>
      <c r="I4709" s="3" t="s">
        <v>91</v>
      </c>
      <c r="J4709" s="3" t="s">
        <v>37</v>
      </c>
      <c r="K4709" s="3" t="s">
        <v>38</v>
      </c>
      <c r="L4709" s="7" t="s">
        <v>17214</v>
      </c>
      <c r="M4709" s="2"/>
    </row>
    <row r="4710" spans="1:13" ht="15.75" hidden="1" x14ac:dyDescent="0.25">
      <c r="A4710" s="6" t="s">
        <v>383</v>
      </c>
      <c r="B4710" s="3" t="s">
        <v>10426</v>
      </c>
      <c r="C4710" s="3" t="s">
        <v>11946</v>
      </c>
      <c r="D4710" s="3" t="s">
        <v>16862</v>
      </c>
      <c r="E4710" s="3" t="s">
        <v>16876</v>
      </c>
      <c r="F4710" s="3" t="s">
        <v>15</v>
      </c>
      <c r="G4710" s="3" t="s">
        <v>15</v>
      </c>
      <c r="H4710" s="3" t="s">
        <v>17215</v>
      </c>
      <c r="I4710" s="3" t="s">
        <v>91</v>
      </c>
      <c r="J4710" s="3" t="s">
        <v>37</v>
      </c>
      <c r="K4710" s="3" t="s">
        <v>38</v>
      </c>
      <c r="L4710" s="7" t="s">
        <v>17216</v>
      </c>
      <c r="M4710" s="2"/>
    </row>
    <row r="4711" spans="1:13" ht="15.75" hidden="1" x14ac:dyDescent="0.25">
      <c r="A4711" s="6" t="s">
        <v>17217</v>
      </c>
      <c r="B4711" s="3" t="s">
        <v>5687</v>
      </c>
      <c r="C4711" s="3" t="s">
        <v>11946</v>
      </c>
      <c r="D4711" s="3" t="s">
        <v>16862</v>
      </c>
      <c r="E4711" s="3" t="s">
        <v>16932</v>
      </c>
      <c r="F4711" s="3" t="s">
        <v>15</v>
      </c>
      <c r="G4711" s="3" t="s">
        <v>15</v>
      </c>
      <c r="H4711" s="3" t="s">
        <v>17218</v>
      </c>
      <c r="I4711" s="3" t="s">
        <v>91</v>
      </c>
      <c r="J4711" s="3" t="s">
        <v>37</v>
      </c>
      <c r="K4711" s="3" t="s">
        <v>38</v>
      </c>
      <c r="L4711" s="7" t="s">
        <v>17219</v>
      </c>
      <c r="M4711" s="2"/>
    </row>
    <row r="4712" spans="1:13" ht="15.75" hidden="1" x14ac:dyDescent="0.25">
      <c r="A4712" s="6" t="s">
        <v>1690</v>
      </c>
      <c r="B4712" s="3" t="s">
        <v>17220</v>
      </c>
      <c r="C4712" s="3" t="s">
        <v>16889</v>
      </c>
      <c r="D4712" s="3" t="s">
        <v>16862</v>
      </c>
      <c r="E4712" s="3" t="s">
        <v>16876</v>
      </c>
      <c r="F4712" s="3" t="s">
        <v>15</v>
      </c>
      <c r="G4712" s="3" t="s">
        <v>15</v>
      </c>
      <c r="H4712" s="3" t="s">
        <v>17221</v>
      </c>
      <c r="I4712" s="3" t="s">
        <v>91</v>
      </c>
      <c r="J4712" s="3" t="s">
        <v>37</v>
      </c>
      <c r="K4712" s="3" t="s">
        <v>38</v>
      </c>
      <c r="L4712" s="7" t="s">
        <v>17222</v>
      </c>
      <c r="M4712" s="2"/>
    </row>
    <row r="4713" spans="1:13" ht="15.75" hidden="1" x14ac:dyDescent="0.25">
      <c r="A4713" s="6" t="s">
        <v>2770</v>
      </c>
      <c r="B4713" s="3" t="s">
        <v>17223</v>
      </c>
      <c r="C4713" s="3" t="s">
        <v>11946</v>
      </c>
      <c r="D4713" s="3" t="s">
        <v>16862</v>
      </c>
      <c r="E4713" s="3" t="s">
        <v>16876</v>
      </c>
      <c r="F4713" s="3" t="s">
        <v>15</v>
      </c>
      <c r="G4713" s="3" t="s">
        <v>15</v>
      </c>
      <c r="H4713" s="3" t="s">
        <v>17224</v>
      </c>
      <c r="I4713" s="3" t="s">
        <v>91</v>
      </c>
      <c r="J4713" s="3" t="s">
        <v>37</v>
      </c>
      <c r="K4713" s="3" t="s">
        <v>38</v>
      </c>
      <c r="L4713" s="7" t="s">
        <v>17225</v>
      </c>
      <c r="M4713" s="2"/>
    </row>
    <row r="4714" spans="1:13" ht="15.75" hidden="1" x14ac:dyDescent="0.25">
      <c r="A4714" s="6" t="s">
        <v>17226</v>
      </c>
      <c r="B4714" s="3" t="s">
        <v>17227</v>
      </c>
      <c r="C4714" s="3" t="s">
        <v>11946</v>
      </c>
      <c r="D4714" s="3" t="s">
        <v>16862</v>
      </c>
      <c r="E4714" s="3" t="s">
        <v>16876</v>
      </c>
      <c r="F4714" s="3" t="s">
        <v>15</v>
      </c>
      <c r="G4714" s="3" t="s">
        <v>15</v>
      </c>
      <c r="H4714" s="3" t="s">
        <v>17228</v>
      </c>
      <c r="I4714" s="3" t="s">
        <v>91</v>
      </c>
      <c r="J4714" s="3" t="s">
        <v>37</v>
      </c>
      <c r="K4714" s="3" t="s">
        <v>38</v>
      </c>
      <c r="L4714" s="7" t="s">
        <v>17229</v>
      </c>
      <c r="M4714" s="2"/>
    </row>
    <row r="4715" spans="1:13" ht="15.75" hidden="1" x14ac:dyDescent="0.25">
      <c r="A4715" s="6" t="s">
        <v>3140</v>
      </c>
      <c r="B4715" s="3" t="s">
        <v>17230</v>
      </c>
      <c r="C4715" s="3" t="s">
        <v>11946</v>
      </c>
      <c r="D4715" s="3" t="s">
        <v>16862</v>
      </c>
      <c r="E4715" s="3" t="s">
        <v>16876</v>
      </c>
      <c r="F4715" s="3" t="s">
        <v>15</v>
      </c>
      <c r="G4715" s="3" t="s">
        <v>15</v>
      </c>
      <c r="H4715" s="3" t="s">
        <v>17231</v>
      </c>
      <c r="I4715" s="3" t="s">
        <v>91</v>
      </c>
      <c r="J4715" s="3" t="s">
        <v>37</v>
      </c>
      <c r="K4715" s="3" t="s">
        <v>38</v>
      </c>
      <c r="L4715" s="7" t="s">
        <v>17232</v>
      </c>
      <c r="M4715" s="2"/>
    </row>
    <row r="4716" spans="1:13" ht="15.75" hidden="1" x14ac:dyDescent="0.25">
      <c r="A4716" s="6" t="s">
        <v>2557</v>
      </c>
      <c r="B4716" s="3" t="s">
        <v>17233</v>
      </c>
      <c r="C4716" s="3" t="s">
        <v>11946</v>
      </c>
      <c r="D4716" s="3" t="s">
        <v>16862</v>
      </c>
      <c r="E4716" s="3" t="s">
        <v>16876</v>
      </c>
      <c r="F4716" s="3" t="s">
        <v>15</v>
      </c>
      <c r="G4716" s="3" t="s">
        <v>15</v>
      </c>
      <c r="H4716" s="3" t="s">
        <v>17234</v>
      </c>
      <c r="I4716" s="3" t="s">
        <v>91</v>
      </c>
      <c r="J4716" s="3" t="s">
        <v>37</v>
      </c>
      <c r="K4716" s="3" t="s">
        <v>38</v>
      </c>
      <c r="L4716" s="7" t="s">
        <v>17235</v>
      </c>
      <c r="M4716" s="2"/>
    </row>
    <row r="4717" spans="1:13" ht="15.75" hidden="1" x14ac:dyDescent="0.25">
      <c r="A4717" s="6" t="s">
        <v>17236</v>
      </c>
      <c r="B4717" s="3" t="s">
        <v>10553</v>
      </c>
      <c r="C4717" s="3" t="s">
        <v>17237</v>
      </c>
      <c r="D4717" s="3" t="s">
        <v>16862</v>
      </c>
      <c r="E4717" s="3" t="s">
        <v>16876</v>
      </c>
      <c r="F4717" s="3" t="s">
        <v>15</v>
      </c>
      <c r="G4717" s="3" t="s">
        <v>15</v>
      </c>
      <c r="H4717" s="3" t="s">
        <v>17238</v>
      </c>
      <c r="I4717" s="3" t="s">
        <v>91</v>
      </c>
      <c r="J4717" s="3" t="s">
        <v>37</v>
      </c>
      <c r="K4717" s="3" t="s">
        <v>38</v>
      </c>
      <c r="L4717" s="7" t="s">
        <v>17239</v>
      </c>
      <c r="M4717" s="2"/>
    </row>
    <row r="4718" spans="1:13" ht="15.75" hidden="1" x14ac:dyDescent="0.25">
      <c r="A4718" s="6" t="s">
        <v>17114</v>
      </c>
      <c r="B4718" s="3" t="s">
        <v>7800</v>
      </c>
      <c r="C4718" s="3" t="s">
        <v>17240</v>
      </c>
      <c r="D4718" s="3" t="s">
        <v>16862</v>
      </c>
      <c r="E4718" s="3" t="s">
        <v>16876</v>
      </c>
      <c r="F4718" s="3" t="s">
        <v>15</v>
      </c>
      <c r="G4718" s="3" t="s">
        <v>15</v>
      </c>
      <c r="H4718" s="3" t="s">
        <v>17241</v>
      </c>
      <c r="I4718" s="3" t="s">
        <v>91</v>
      </c>
      <c r="J4718" s="3" t="s">
        <v>37</v>
      </c>
      <c r="K4718" s="3" t="s">
        <v>38</v>
      </c>
      <c r="L4718" s="7" t="s">
        <v>17242</v>
      </c>
      <c r="M4718" s="2"/>
    </row>
    <row r="4719" spans="1:13" ht="15.75" hidden="1" x14ac:dyDescent="0.25">
      <c r="A4719" s="6" t="s">
        <v>236</v>
      </c>
      <c r="B4719" s="3" t="s">
        <v>823</v>
      </c>
      <c r="C4719" s="3" t="s">
        <v>17243</v>
      </c>
      <c r="D4719" s="3" t="s">
        <v>16862</v>
      </c>
      <c r="E4719" s="3" t="s">
        <v>16876</v>
      </c>
      <c r="F4719" s="3" t="s">
        <v>15</v>
      </c>
      <c r="G4719" s="3" t="s">
        <v>15</v>
      </c>
      <c r="H4719" s="3" t="s">
        <v>17244</v>
      </c>
      <c r="I4719" s="3" t="s">
        <v>91</v>
      </c>
      <c r="J4719" s="3" t="s">
        <v>37</v>
      </c>
      <c r="K4719" s="3" t="s">
        <v>38</v>
      </c>
      <c r="L4719" s="7" t="s">
        <v>17245</v>
      </c>
      <c r="M4719" s="2"/>
    </row>
    <row r="4720" spans="1:13" ht="15.75" hidden="1" x14ac:dyDescent="0.25">
      <c r="A4720" s="6" t="s">
        <v>61</v>
      </c>
      <c r="B4720" s="3" t="s">
        <v>17246</v>
      </c>
      <c r="C4720" s="3" t="s">
        <v>11946</v>
      </c>
      <c r="D4720" s="3" t="s">
        <v>16862</v>
      </c>
      <c r="E4720" s="3" t="s">
        <v>16876</v>
      </c>
      <c r="F4720" s="3" t="s">
        <v>15</v>
      </c>
      <c r="G4720" s="3" t="s">
        <v>15</v>
      </c>
      <c r="H4720" s="3" t="s">
        <v>17247</v>
      </c>
      <c r="I4720" s="3" t="s">
        <v>91</v>
      </c>
      <c r="J4720" s="3" t="s">
        <v>37</v>
      </c>
      <c r="K4720" s="3" t="s">
        <v>38</v>
      </c>
      <c r="L4720" s="7" t="s">
        <v>17248</v>
      </c>
      <c r="M4720" s="2"/>
    </row>
    <row r="4721" spans="1:13" ht="15.75" hidden="1" x14ac:dyDescent="0.25">
      <c r="A4721" s="6" t="s">
        <v>10</v>
      </c>
      <c r="B4721" s="3" t="s">
        <v>17249</v>
      </c>
      <c r="C4721" s="3" t="s">
        <v>11946</v>
      </c>
      <c r="D4721" s="3" t="s">
        <v>16862</v>
      </c>
      <c r="E4721" s="3" t="s">
        <v>16876</v>
      </c>
      <c r="F4721" s="3" t="s">
        <v>15</v>
      </c>
      <c r="G4721" s="3" t="s">
        <v>15</v>
      </c>
      <c r="H4721" s="3" t="s">
        <v>17250</v>
      </c>
      <c r="I4721" s="3" t="s">
        <v>91</v>
      </c>
      <c r="J4721" s="3" t="s">
        <v>37</v>
      </c>
      <c r="K4721" s="3" t="s">
        <v>38</v>
      </c>
      <c r="L4721" s="7" t="s">
        <v>17251</v>
      </c>
      <c r="M4721" s="2"/>
    </row>
    <row r="4722" spans="1:13" ht="15.75" hidden="1" x14ac:dyDescent="0.25">
      <c r="A4722" s="6" t="s">
        <v>17252</v>
      </c>
      <c r="B4722" s="3" t="s">
        <v>17253</v>
      </c>
      <c r="C4722" s="3" t="s">
        <v>17254</v>
      </c>
      <c r="D4722" s="3" t="s">
        <v>16862</v>
      </c>
      <c r="E4722" s="3" t="s">
        <v>16932</v>
      </c>
      <c r="F4722" s="3" t="s">
        <v>15</v>
      </c>
      <c r="G4722" s="3" t="s">
        <v>15</v>
      </c>
      <c r="H4722" s="3" t="s">
        <v>17255</v>
      </c>
      <c r="I4722" s="3" t="s">
        <v>91</v>
      </c>
      <c r="J4722" s="3" t="s">
        <v>37</v>
      </c>
      <c r="K4722" s="3" t="s">
        <v>38</v>
      </c>
      <c r="L4722" s="7" t="s">
        <v>17256</v>
      </c>
      <c r="M4722" s="2"/>
    </row>
    <row r="4723" spans="1:13" ht="15.75" hidden="1" x14ac:dyDescent="0.25">
      <c r="A4723" s="6" t="s">
        <v>3465</v>
      </c>
      <c r="B4723" s="3" t="s">
        <v>9497</v>
      </c>
      <c r="C4723" s="3" t="s">
        <v>16889</v>
      </c>
      <c r="D4723" s="3" t="s">
        <v>16862</v>
      </c>
      <c r="E4723" s="3" t="s">
        <v>16876</v>
      </c>
      <c r="F4723" s="3" t="s">
        <v>15</v>
      </c>
      <c r="G4723" s="3" t="s">
        <v>15</v>
      </c>
      <c r="H4723" s="3" t="s">
        <v>17257</v>
      </c>
      <c r="I4723" s="3" t="s">
        <v>91</v>
      </c>
      <c r="J4723" s="3" t="s">
        <v>37</v>
      </c>
      <c r="K4723" s="3" t="s">
        <v>38</v>
      </c>
      <c r="L4723" s="7" t="s">
        <v>17258</v>
      </c>
      <c r="M4723" s="2"/>
    </row>
    <row r="4724" spans="1:13" ht="15.75" hidden="1" x14ac:dyDescent="0.25">
      <c r="A4724" s="6" t="s">
        <v>6673</v>
      </c>
      <c r="B4724" s="3" t="s">
        <v>17259</v>
      </c>
      <c r="C4724" s="3" t="s">
        <v>11946</v>
      </c>
      <c r="D4724" s="3" t="s">
        <v>16862</v>
      </c>
      <c r="E4724" s="3" t="s">
        <v>16876</v>
      </c>
      <c r="F4724" s="3" t="s">
        <v>15</v>
      </c>
      <c r="G4724" s="3" t="s">
        <v>15</v>
      </c>
      <c r="H4724" s="3" t="s">
        <v>17260</v>
      </c>
      <c r="I4724" s="3" t="s">
        <v>91</v>
      </c>
      <c r="J4724" s="3" t="s">
        <v>37</v>
      </c>
      <c r="K4724" s="3" t="s">
        <v>38</v>
      </c>
      <c r="L4724" s="7" t="s">
        <v>17261</v>
      </c>
      <c r="M4724" s="2"/>
    </row>
    <row r="4725" spans="1:13" ht="15.75" hidden="1" x14ac:dyDescent="0.25">
      <c r="A4725" s="6" t="s">
        <v>791</v>
      </c>
      <c r="B4725" s="3" t="s">
        <v>2694</v>
      </c>
      <c r="C4725" s="3" t="s">
        <v>17262</v>
      </c>
      <c r="D4725" s="3" t="s">
        <v>16862</v>
      </c>
      <c r="E4725" s="3" t="s">
        <v>16932</v>
      </c>
      <c r="F4725" s="3" t="s">
        <v>15</v>
      </c>
      <c r="G4725" s="3" t="s">
        <v>15</v>
      </c>
      <c r="H4725" s="3" t="s">
        <v>17263</v>
      </c>
      <c r="I4725" s="3" t="s">
        <v>91</v>
      </c>
      <c r="J4725" s="3" t="s">
        <v>37</v>
      </c>
      <c r="K4725" s="3" t="s">
        <v>38</v>
      </c>
      <c r="L4725" s="7" t="s">
        <v>17264</v>
      </c>
      <c r="M4725" s="2"/>
    </row>
    <row r="4726" spans="1:13" ht="15.75" hidden="1" x14ac:dyDescent="0.25">
      <c r="A4726" s="6" t="s">
        <v>17265</v>
      </c>
      <c r="B4726" s="3" t="s">
        <v>17266</v>
      </c>
      <c r="C4726" s="3" t="s">
        <v>538</v>
      </c>
      <c r="D4726" s="3" t="s">
        <v>16862</v>
      </c>
      <c r="E4726" s="3" t="s">
        <v>16876</v>
      </c>
      <c r="F4726" s="3" t="s">
        <v>15</v>
      </c>
      <c r="G4726" s="3" t="s">
        <v>15</v>
      </c>
      <c r="H4726" s="3" t="s">
        <v>17267</v>
      </c>
      <c r="I4726" s="3" t="s">
        <v>91</v>
      </c>
      <c r="J4726" s="3" t="s">
        <v>37</v>
      </c>
      <c r="K4726" s="3" t="s">
        <v>38</v>
      </c>
      <c r="L4726" s="7" t="s">
        <v>17268</v>
      </c>
      <c r="M4726" s="2"/>
    </row>
    <row r="4727" spans="1:13" ht="15.75" hidden="1" x14ac:dyDescent="0.25">
      <c r="A4727" s="6" t="s">
        <v>289</v>
      </c>
      <c r="B4727" s="3" t="s">
        <v>17269</v>
      </c>
      <c r="C4727" s="3" t="s">
        <v>11946</v>
      </c>
      <c r="D4727" s="3" t="s">
        <v>16862</v>
      </c>
      <c r="E4727" s="3" t="s">
        <v>16876</v>
      </c>
      <c r="F4727" s="3" t="s">
        <v>15</v>
      </c>
      <c r="G4727" s="3" t="s">
        <v>15</v>
      </c>
      <c r="H4727" s="3" t="s">
        <v>17270</v>
      </c>
      <c r="I4727" s="3" t="s">
        <v>91</v>
      </c>
      <c r="J4727" s="3" t="s">
        <v>37</v>
      </c>
      <c r="K4727" s="3" t="s">
        <v>38</v>
      </c>
      <c r="L4727" s="7" t="s">
        <v>17271</v>
      </c>
      <c r="M4727" s="2"/>
    </row>
    <row r="4728" spans="1:13" ht="15.75" hidden="1" x14ac:dyDescent="0.25">
      <c r="A4728" s="6" t="s">
        <v>17272</v>
      </c>
      <c r="B4728" s="3" t="s">
        <v>2951</v>
      </c>
      <c r="C4728" s="3" t="s">
        <v>385</v>
      </c>
      <c r="D4728" s="3" t="s">
        <v>16862</v>
      </c>
      <c r="E4728" s="3" t="s">
        <v>16876</v>
      </c>
      <c r="F4728" s="3" t="s">
        <v>15</v>
      </c>
      <c r="G4728" s="3" t="s">
        <v>15</v>
      </c>
      <c r="H4728" s="3" t="s">
        <v>17273</v>
      </c>
      <c r="I4728" s="3" t="s">
        <v>91</v>
      </c>
      <c r="J4728" s="3" t="s">
        <v>37</v>
      </c>
      <c r="K4728" s="3" t="s">
        <v>38</v>
      </c>
      <c r="L4728" s="7" t="s">
        <v>17274</v>
      </c>
      <c r="M4728" s="2"/>
    </row>
    <row r="4729" spans="1:13" ht="15.75" hidden="1" x14ac:dyDescent="0.25">
      <c r="A4729" s="6" t="s">
        <v>5258</v>
      </c>
      <c r="B4729" s="3" t="s">
        <v>17275</v>
      </c>
      <c r="C4729" s="3" t="s">
        <v>17134</v>
      </c>
      <c r="D4729" s="3" t="s">
        <v>16862</v>
      </c>
      <c r="E4729" s="3" t="s">
        <v>16876</v>
      </c>
      <c r="F4729" s="3" t="s">
        <v>15</v>
      </c>
      <c r="G4729" s="3" t="s">
        <v>15</v>
      </c>
      <c r="H4729" s="3" t="s">
        <v>17276</v>
      </c>
      <c r="I4729" s="3" t="s">
        <v>91</v>
      </c>
      <c r="J4729" s="3" t="s">
        <v>37</v>
      </c>
      <c r="K4729" s="3" t="s">
        <v>38</v>
      </c>
      <c r="L4729" s="7" t="s">
        <v>17277</v>
      </c>
      <c r="M4729" s="2"/>
    </row>
    <row r="4730" spans="1:13" ht="15.75" hidden="1" x14ac:dyDescent="0.25">
      <c r="A4730" s="6" t="s">
        <v>7434</v>
      </c>
      <c r="B4730" s="3" t="s">
        <v>9355</v>
      </c>
      <c r="C4730" s="3" t="s">
        <v>11946</v>
      </c>
      <c r="D4730" s="3" t="s">
        <v>16862</v>
      </c>
      <c r="E4730" s="3" t="s">
        <v>16876</v>
      </c>
      <c r="F4730" s="3" t="s">
        <v>15</v>
      </c>
      <c r="G4730" s="3" t="s">
        <v>15</v>
      </c>
      <c r="H4730" s="3" t="s">
        <v>17278</v>
      </c>
      <c r="I4730" s="3" t="s">
        <v>91</v>
      </c>
      <c r="J4730" s="3" t="s">
        <v>37</v>
      </c>
      <c r="K4730" s="3" t="s">
        <v>38</v>
      </c>
      <c r="L4730" s="7" t="s">
        <v>17279</v>
      </c>
      <c r="M4730" s="2"/>
    </row>
    <row r="4731" spans="1:13" ht="15.75" hidden="1" x14ac:dyDescent="0.25">
      <c r="A4731" s="6" t="s">
        <v>17280</v>
      </c>
      <c r="B4731" s="3" t="s">
        <v>7271</v>
      </c>
      <c r="C4731" s="3" t="s">
        <v>11946</v>
      </c>
      <c r="D4731" s="3" t="s">
        <v>16862</v>
      </c>
      <c r="E4731" s="3" t="s">
        <v>16876</v>
      </c>
      <c r="F4731" s="3" t="s">
        <v>15</v>
      </c>
      <c r="G4731" s="3" t="s">
        <v>15</v>
      </c>
      <c r="H4731" s="3" t="s">
        <v>17281</v>
      </c>
      <c r="I4731" s="3" t="s">
        <v>91</v>
      </c>
      <c r="J4731" s="3" t="s">
        <v>37</v>
      </c>
      <c r="K4731" s="3" t="s">
        <v>38</v>
      </c>
      <c r="L4731" s="7" t="s">
        <v>17282</v>
      </c>
      <c r="M4731" s="2"/>
    </row>
    <row r="4732" spans="1:13" ht="15.75" hidden="1" x14ac:dyDescent="0.25">
      <c r="A4732" s="6" t="s">
        <v>17283</v>
      </c>
      <c r="B4732" s="3" t="s">
        <v>17284</v>
      </c>
      <c r="C4732" s="3" t="s">
        <v>17034</v>
      </c>
      <c r="D4732" s="3" t="s">
        <v>16862</v>
      </c>
      <c r="E4732" s="3" t="s">
        <v>16876</v>
      </c>
      <c r="F4732" s="3" t="s">
        <v>15</v>
      </c>
      <c r="G4732" s="3" t="s">
        <v>15</v>
      </c>
      <c r="H4732" s="3" t="s">
        <v>17285</v>
      </c>
      <c r="I4732" s="3" t="s">
        <v>91</v>
      </c>
      <c r="J4732" s="3" t="s">
        <v>37</v>
      </c>
      <c r="K4732" s="3" t="s">
        <v>38</v>
      </c>
      <c r="L4732" s="7" t="s">
        <v>17286</v>
      </c>
      <c r="M4732" s="2"/>
    </row>
    <row r="4733" spans="1:13" ht="15.75" hidden="1" x14ac:dyDescent="0.25">
      <c r="A4733" s="6" t="s">
        <v>17287</v>
      </c>
      <c r="B4733" s="3" t="s">
        <v>17288</v>
      </c>
      <c r="C4733" s="3" t="s">
        <v>17289</v>
      </c>
      <c r="D4733" s="3" t="s">
        <v>16862</v>
      </c>
      <c r="E4733" s="3" t="s">
        <v>16876</v>
      </c>
      <c r="F4733" s="3" t="s">
        <v>15</v>
      </c>
      <c r="G4733" s="3" t="s">
        <v>15</v>
      </c>
      <c r="H4733" s="3" t="s">
        <v>17290</v>
      </c>
      <c r="I4733" s="3" t="s">
        <v>91</v>
      </c>
      <c r="J4733" s="3" t="s">
        <v>37</v>
      </c>
      <c r="K4733" s="3" t="s">
        <v>38</v>
      </c>
      <c r="L4733" s="7" t="s">
        <v>17291</v>
      </c>
      <c r="M4733" s="2"/>
    </row>
    <row r="4734" spans="1:13" ht="15.75" hidden="1" x14ac:dyDescent="0.25">
      <c r="A4734" s="6" t="s">
        <v>7032</v>
      </c>
      <c r="B4734" s="3" t="s">
        <v>17292</v>
      </c>
      <c r="C4734" s="3" t="s">
        <v>17293</v>
      </c>
      <c r="D4734" s="3" t="s">
        <v>16862</v>
      </c>
      <c r="E4734" s="3" t="s">
        <v>16876</v>
      </c>
      <c r="F4734" s="3" t="s">
        <v>15</v>
      </c>
      <c r="G4734" s="3" t="s">
        <v>15</v>
      </c>
      <c r="H4734" s="3" t="s">
        <v>17294</v>
      </c>
      <c r="I4734" s="3" t="s">
        <v>91</v>
      </c>
      <c r="J4734" s="3" t="s">
        <v>37</v>
      </c>
      <c r="K4734" s="3" t="s">
        <v>38</v>
      </c>
      <c r="L4734" s="7" t="s">
        <v>17295</v>
      </c>
      <c r="M4734" s="2"/>
    </row>
    <row r="4735" spans="1:13" ht="15.75" hidden="1" x14ac:dyDescent="0.25">
      <c r="A4735" s="6" t="s">
        <v>4177</v>
      </c>
      <c r="B4735" s="3" t="s">
        <v>5391</v>
      </c>
      <c r="C4735" s="3" t="s">
        <v>5365</v>
      </c>
      <c r="D4735" s="3" t="s">
        <v>16862</v>
      </c>
      <c r="E4735" s="3" t="s">
        <v>16876</v>
      </c>
      <c r="F4735" s="3" t="s">
        <v>15</v>
      </c>
      <c r="G4735" s="3" t="s">
        <v>15</v>
      </c>
      <c r="H4735" s="3" t="s">
        <v>17296</v>
      </c>
      <c r="I4735" s="3" t="s">
        <v>91</v>
      </c>
      <c r="J4735" s="3" t="s">
        <v>37</v>
      </c>
      <c r="K4735" s="3" t="s">
        <v>38</v>
      </c>
      <c r="L4735" s="7" t="s">
        <v>17297</v>
      </c>
      <c r="M4735" s="2"/>
    </row>
    <row r="4736" spans="1:13" ht="15.75" hidden="1" x14ac:dyDescent="0.25">
      <c r="A4736" s="6" t="s">
        <v>17298</v>
      </c>
      <c r="B4736" s="3" t="s">
        <v>17299</v>
      </c>
      <c r="C4736" s="3" t="s">
        <v>11946</v>
      </c>
      <c r="D4736" s="3" t="s">
        <v>16862</v>
      </c>
      <c r="E4736" s="3" t="s">
        <v>16876</v>
      </c>
      <c r="F4736" s="3" t="s">
        <v>15</v>
      </c>
      <c r="G4736" s="3" t="s">
        <v>15</v>
      </c>
      <c r="H4736" s="3" t="s">
        <v>17300</v>
      </c>
      <c r="I4736" s="3" t="s">
        <v>91</v>
      </c>
      <c r="J4736" s="3" t="s">
        <v>37</v>
      </c>
      <c r="K4736" s="3" t="s">
        <v>38</v>
      </c>
      <c r="L4736" s="7" t="s">
        <v>17301</v>
      </c>
      <c r="M4736" s="2"/>
    </row>
    <row r="4737" spans="1:13" ht="15.75" hidden="1" x14ac:dyDescent="0.25">
      <c r="A4737" s="6" t="s">
        <v>17298</v>
      </c>
      <c r="B4737" s="3" t="s">
        <v>6574</v>
      </c>
      <c r="C4737" s="3" t="s">
        <v>16889</v>
      </c>
      <c r="D4737" s="3" t="s">
        <v>16862</v>
      </c>
      <c r="E4737" s="3" t="s">
        <v>16876</v>
      </c>
      <c r="F4737" s="3" t="s">
        <v>15</v>
      </c>
      <c r="G4737" s="3" t="s">
        <v>15</v>
      </c>
      <c r="H4737" s="3" t="s">
        <v>17302</v>
      </c>
      <c r="I4737" s="3" t="s">
        <v>91</v>
      </c>
      <c r="J4737" s="3" t="s">
        <v>37</v>
      </c>
      <c r="K4737" s="3" t="s">
        <v>38</v>
      </c>
      <c r="L4737" s="7" t="s">
        <v>17303</v>
      </c>
      <c r="M4737" s="2"/>
    </row>
    <row r="4738" spans="1:13" ht="15.75" hidden="1" x14ac:dyDescent="0.25">
      <c r="A4738" s="6" t="s">
        <v>4734</v>
      </c>
      <c r="B4738" s="3" t="s">
        <v>17304</v>
      </c>
      <c r="C4738" s="3" t="s">
        <v>11946</v>
      </c>
      <c r="D4738" s="3" t="s">
        <v>16862</v>
      </c>
      <c r="E4738" s="3" t="s">
        <v>16876</v>
      </c>
      <c r="F4738" s="3" t="s">
        <v>15</v>
      </c>
      <c r="G4738" s="3" t="s">
        <v>15</v>
      </c>
      <c r="H4738" s="3" t="s">
        <v>17305</v>
      </c>
      <c r="I4738" s="3" t="s">
        <v>91</v>
      </c>
      <c r="J4738" s="3" t="s">
        <v>37</v>
      </c>
      <c r="K4738" s="3" t="s">
        <v>38</v>
      </c>
      <c r="L4738" s="7" t="s">
        <v>17306</v>
      </c>
      <c r="M4738" s="2"/>
    </row>
    <row r="4739" spans="1:13" ht="15.75" hidden="1" x14ac:dyDescent="0.25">
      <c r="A4739" s="6" t="s">
        <v>124</v>
      </c>
      <c r="B4739" s="3" t="s">
        <v>17307</v>
      </c>
      <c r="C4739" s="3" t="s">
        <v>11946</v>
      </c>
      <c r="D4739" s="3" t="s">
        <v>16862</v>
      </c>
      <c r="E4739" s="3" t="s">
        <v>16876</v>
      </c>
      <c r="F4739" s="3" t="s">
        <v>15</v>
      </c>
      <c r="G4739" s="3" t="s">
        <v>15</v>
      </c>
      <c r="H4739" s="3" t="s">
        <v>17308</v>
      </c>
      <c r="I4739" s="3" t="s">
        <v>91</v>
      </c>
      <c r="J4739" s="3" t="s">
        <v>37</v>
      </c>
      <c r="K4739" s="3" t="s">
        <v>38</v>
      </c>
      <c r="L4739" s="7" t="s">
        <v>17309</v>
      </c>
      <c r="M4739" s="2"/>
    </row>
    <row r="4740" spans="1:13" ht="15.75" hidden="1" x14ac:dyDescent="0.25">
      <c r="A4740" s="6" t="s">
        <v>3690</v>
      </c>
      <c r="B4740" s="3" t="s">
        <v>2088</v>
      </c>
      <c r="C4740" s="3" t="s">
        <v>16889</v>
      </c>
      <c r="D4740" s="3" t="s">
        <v>16862</v>
      </c>
      <c r="E4740" s="3" t="s">
        <v>16876</v>
      </c>
      <c r="F4740" s="3" t="s">
        <v>15</v>
      </c>
      <c r="G4740" s="3" t="s">
        <v>15</v>
      </c>
      <c r="H4740" s="3" t="s">
        <v>17310</v>
      </c>
      <c r="I4740" s="3" t="s">
        <v>91</v>
      </c>
      <c r="J4740" s="3" t="s">
        <v>37</v>
      </c>
      <c r="K4740" s="3" t="s">
        <v>38</v>
      </c>
      <c r="L4740" s="7" t="s">
        <v>17311</v>
      </c>
      <c r="M4740" s="2"/>
    </row>
    <row r="4741" spans="1:13" ht="15.75" hidden="1" x14ac:dyDescent="0.25">
      <c r="A4741" s="6" t="s">
        <v>17312</v>
      </c>
      <c r="B4741" s="3" t="s">
        <v>17313</v>
      </c>
      <c r="C4741" s="3" t="s">
        <v>17314</v>
      </c>
      <c r="D4741" s="3" t="s">
        <v>16862</v>
      </c>
      <c r="E4741" s="3" t="s">
        <v>16932</v>
      </c>
      <c r="F4741" s="3" t="s">
        <v>15</v>
      </c>
      <c r="G4741" s="3" t="s">
        <v>15</v>
      </c>
      <c r="H4741" s="3" t="s">
        <v>17315</v>
      </c>
      <c r="I4741" s="3" t="s">
        <v>91</v>
      </c>
      <c r="J4741" s="3" t="s">
        <v>37</v>
      </c>
      <c r="K4741" s="3" t="s">
        <v>38</v>
      </c>
      <c r="L4741" s="7" t="s">
        <v>17316</v>
      </c>
      <c r="M4741" s="2"/>
    </row>
    <row r="4742" spans="1:13" ht="15.75" hidden="1" x14ac:dyDescent="0.25">
      <c r="A4742" s="6" t="s">
        <v>17317</v>
      </c>
      <c r="B4742" s="3" t="s">
        <v>17318</v>
      </c>
      <c r="C4742" s="3" t="s">
        <v>11946</v>
      </c>
      <c r="D4742" s="3" t="s">
        <v>16862</v>
      </c>
      <c r="E4742" s="3" t="s">
        <v>16876</v>
      </c>
      <c r="F4742" s="3" t="s">
        <v>15</v>
      </c>
      <c r="G4742" s="3" t="s">
        <v>15</v>
      </c>
      <c r="H4742" s="3" t="s">
        <v>17319</v>
      </c>
      <c r="I4742" s="3" t="s">
        <v>91</v>
      </c>
      <c r="J4742" s="3" t="s">
        <v>37</v>
      </c>
      <c r="K4742" s="3" t="s">
        <v>38</v>
      </c>
      <c r="L4742" s="7" t="s">
        <v>17320</v>
      </c>
      <c r="M4742" s="2"/>
    </row>
    <row r="4743" spans="1:13" ht="15.75" hidden="1" x14ac:dyDescent="0.25">
      <c r="A4743" s="6" t="s">
        <v>931</v>
      </c>
      <c r="B4743" s="3" t="s">
        <v>4400</v>
      </c>
      <c r="C4743" s="3" t="s">
        <v>16889</v>
      </c>
      <c r="D4743" s="3" t="s">
        <v>16862</v>
      </c>
      <c r="E4743" s="3" t="s">
        <v>16876</v>
      </c>
      <c r="F4743" s="3" t="s">
        <v>15</v>
      </c>
      <c r="G4743" s="3" t="s">
        <v>15</v>
      </c>
      <c r="H4743" s="3" t="s">
        <v>17321</v>
      </c>
      <c r="I4743" s="3" t="s">
        <v>91</v>
      </c>
      <c r="J4743" s="3" t="s">
        <v>37</v>
      </c>
      <c r="K4743" s="3" t="s">
        <v>38</v>
      </c>
      <c r="L4743" s="7" t="s">
        <v>17322</v>
      </c>
      <c r="M4743" s="2"/>
    </row>
    <row r="4744" spans="1:13" ht="15.75" hidden="1" x14ac:dyDescent="0.25">
      <c r="A4744" s="6" t="s">
        <v>823</v>
      </c>
      <c r="B4744" s="3" t="s">
        <v>17323</v>
      </c>
      <c r="C4744" s="3" t="s">
        <v>17324</v>
      </c>
      <c r="D4744" s="3" t="s">
        <v>16862</v>
      </c>
      <c r="E4744" s="3" t="s">
        <v>16876</v>
      </c>
      <c r="F4744" s="3" t="s">
        <v>15</v>
      </c>
      <c r="G4744" s="3" t="s">
        <v>15</v>
      </c>
      <c r="H4744" s="3" t="s">
        <v>17325</v>
      </c>
      <c r="I4744" s="3" t="s">
        <v>91</v>
      </c>
      <c r="J4744" s="3" t="s">
        <v>37</v>
      </c>
      <c r="K4744" s="3" t="s">
        <v>38</v>
      </c>
      <c r="L4744" s="7" t="s">
        <v>17326</v>
      </c>
      <c r="M4744" s="2"/>
    </row>
    <row r="4745" spans="1:13" ht="15.75" hidden="1" x14ac:dyDescent="0.25">
      <c r="A4745" s="6" t="s">
        <v>275</v>
      </c>
      <c r="B4745" s="3" t="s">
        <v>17327</v>
      </c>
      <c r="C4745" s="3" t="s">
        <v>11946</v>
      </c>
      <c r="D4745" s="3" t="s">
        <v>16862</v>
      </c>
      <c r="E4745" s="3" t="s">
        <v>16876</v>
      </c>
      <c r="F4745" s="3" t="s">
        <v>15</v>
      </c>
      <c r="G4745" s="3" t="s">
        <v>15</v>
      </c>
      <c r="H4745" s="3" t="s">
        <v>17328</v>
      </c>
      <c r="I4745" s="3" t="s">
        <v>91</v>
      </c>
      <c r="J4745" s="3" t="s">
        <v>37</v>
      </c>
      <c r="K4745" s="3" t="s">
        <v>38</v>
      </c>
      <c r="L4745" s="7" t="s">
        <v>17329</v>
      </c>
      <c r="M4745" s="2"/>
    </row>
    <row r="4746" spans="1:13" ht="15.75" hidden="1" x14ac:dyDescent="0.25">
      <c r="A4746" s="6" t="s">
        <v>17330</v>
      </c>
      <c r="B4746" s="3" t="s">
        <v>17331</v>
      </c>
      <c r="C4746" s="3" t="s">
        <v>17332</v>
      </c>
      <c r="D4746" s="3" t="s">
        <v>16862</v>
      </c>
      <c r="E4746" s="3" t="s">
        <v>16876</v>
      </c>
      <c r="F4746" s="3" t="s">
        <v>15</v>
      </c>
      <c r="G4746" s="3" t="s">
        <v>15</v>
      </c>
      <c r="H4746" s="3" t="s">
        <v>17333</v>
      </c>
      <c r="I4746" s="3" t="s">
        <v>91</v>
      </c>
      <c r="J4746" s="3" t="s">
        <v>37</v>
      </c>
      <c r="K4746" s="3" t="s">
        <v>38</v>
      </c>
      <c r="L4746" s="7" t="s">
        <v>17334</v>
      </c>
      <c r="M4746" s="2"/>
    </row>
    <row r="4747" spans="1:13" ht="15.75" hidden="1" x14ac:dyDescent="0.25">
      <c r="A4747" s="6" t="s">
        <v>17335</v>
      </c>
      <c r="B4747" s="3" t="s">
        <v>167</v>
      </c>
      <c r="C4747" s="3" t="s">
        <v>8188</v>
      </c>
      <c r="D4747" s="3" t="s">
        <v>16862</v>
      </c>
      <c r="E4747" s="3" t="s">
        <v>16876</v>
      </c>
      <c r="F4747" s="3" t="s">
        <v>15</v>
      </c>
      <c r="G4747" s="3" t="s">
        <v>15</v>
      </c>
      <c r="H4747" s="3" t="s">
        <v>17336</v>
      </c>
      <c r="I4747" s="3" t="s">
        <v>91</v>
      </c>
      <c r="J4747" s="3" t="s">
        <v>37</v>
      </c>
      <c r="K4747" s="3" t="s">
        <v>38</v>
      </c>
      <c r="L4747" s="7" t="s">
        <v>17337</v>
      </c>
      <c r="M4747" s="2"/>
    </row>
    <row r="4748" spans="1:13" ht="15.75" hidden="1" x14ac:dyDescent="0.25">
      <c r="A4748" s="6" t="s">
        <v>1596</v>
      </c>
      <c r="B4748" s="3" t="s">
        <v>17338</v>
      </c>
      <c r="C4748" s="3" t="s">
        <v>11946</v>
      </c>
      <c r="D4748" s="3" t="s">
        <v>16862</v>
      </c>
      <c r="E4748" s="3" t="s">
        <v>16876</v>
      </c>
      <c r="F4748" s="3" t="s">
        <v>15</v>
      </c>
      <c r="G4748" s="3" t="s">
        <v>15</v>
      </c>
      <c r="H4748" s="3" t="s">
        <v>17339</v>
      </c>
      <c r="I4748" s="3" t="s">
        <v>91</v>
      </c>
      <c r="J4748" s="3" t="s">
        <v>37</v>
      </c>
      <c r="K4748" s="3" t="s">
        <v>38</v>
      </c>
      <c r="L4748" s="7" t="s">
        <v>17340</v>
      </c>
      <c r="M4748" s="2"/>
    </row>
    <row r="4749" spans="1:13" ht="15.75" hidden="1" x14ac:dyDescent="0.25">
      <c r="A4749" s="6" t="s">
        <v>430</v>
      </c>
      <c r="B4749" s="3" t="s">
        <v>10051</v>
      </c>
      <c r="C4749" s="3" t="s">
        <v>385</v>
      </c>
      <c r="D4749" s="3" t="s">
        <v>16862</v>
      </c>
      <c r="E4749" s="3" t="s">
        <v>16932</v>
      </c>
      <c r="F4749" s="3" t="s">
        <v>15</v>
      </c>
      <c r="G4749" s="3" t="s">
        <v>15</v>
      </c>
      <c r="H4749" s="3" t="s">
        <v>17341</v>
      </c>
      <c r="I4749" s="3" t="s">
        <v>91</v>
      </c>
      <c r="J4749" s="3" t="s">
        <v>37</v>
      </c>
      <c r="K4749" s="3" t="s">
        <v>38</v>
      </c>
      <c r="L4749" s="7" t="s">
        <v>17342</v>
      </c>
      <c r="M4749" s="2"/>
    </row>
    <row r="4750" spans="1:13" ht="15.75" hidden="1" x14ac:dyDescent="0.25">
      <c r="A4750" s="6" t="s">
        <v>235</v>
      </c>
      <c r="B4750" s="3" t="s">
        <v>17343</v>
      </c>
      <c r="C4750" s="3" t="s">
        <v>11946</v>
      </c>
      <c r="D4750" s="3" t="s">
        <v>16862</v>
      </c>
      <c r="E4750" s="3" t="s">
        <v>16876</v>
      </c>
      <c r="F4750" s="3" t="s">
        <v>15</v>
      </c>
      <c r="G4750" s="3" t="s">
        <v>15</v>
      </c>
      <c r="H4750" s="3" t="s">
        <v>17344</v>
      </c>
      <c r="I4750" s="3" t="s">
        <v>91</v>
      </c>
      <c r="J4750" s="3" t="s">
        <v>37</v>
      </c>
      <c r="K4750" s="3" t="s">
        <v>38</v>
      </c>
      <c r="L4750" s="7" t="s">
        <v>17345</v>
      </c>
      <c r="M4750" s="2"/>
    </row>
    <row r="4751" spans="1:13" ht="15.75" hidden="1" x14ac:dyDescent="0.25">
      <c r="A4751" s="6" t="s">
        <v>16211</v>
      </c>
      <c r="B4751" s="3" t="s">
        <v>17346</v>
      </c>
      <c r="C4751" s="3" t="s">
        <v>11946</v>
      </c>
      <c r="D4751" s="3" t="s">
        <v>16862</v>
      </c>
      <c r="E4751" s="3" t="s">
        <v>16876</v>
      </c>
      <c r="F4751" s="3" t="s">
        <v>15</v>
      </c>
      <c r="G4751" s="3" t="s">
        <v>15</v>
      </c>
      <c r="H4751" s="3" t="s">
        <v>17347</v>
      </c>
      <c r="I4751" s="3" t="s">
        <v>91</v>
      </c>
      <c r="J4751" s="3" t="s">
        <v>37</v>
      </c>
      <c r="K4751" s="3" t="s">
        <v>38</v>
      </c>
      <c r="L4751" s="7" t="s">
        <v>17348</v>
      </c>
      <c r="M4751" s="2"/>
    </row>
    <row r="4752" spans="1:13" ht="15.75" hidden="1" x14ac:dyDescent="0.25">
      <c r="A4752" s="6" t="s">
        <v>388</v>
      </c>
      <c r="B4752" s="3" t="s">
        <v>7267</v>
      </c>
      <c r="C4752" s="3" t="s">
        <v>11946</v>
      </c>
      <c r="D4752" s="3" t="s">
        <v>16862</v>
      </c>
      <c r="E4752" s="3" t="s">
        <v>16876</v>
      </c>
      <c r="F4752" s="3" t="s">
        <v>15</v>
      </c>
      <c r="G4752" s="3" t="s">
        <v>15</v>
      </c>
      <c r="H4752" s="3" t="s">
        <v>17349</v>
      </c>
      <c r="I4752" s="3" t="s">
        <v>91</v>
      </c>
      <c r="J4752" s="3" t="s">
        <v>37</v>
      </c>
      <c r="K4752" s="3" t="s">
        <v>38</v>
      </c>
      <c r="L4752" s="7" t="s">
        <v>17350</v>
      </c>
      <c r="M4752" s="2"/>
    </row>
    <row r="4753" spans="1:13" ht="15.75" hidden="1" x14ac:dyDescent="0.25">
      <c r="A4753" s="6" t="s">
        <v>162</v>
      </c>
      <c r="B4753" s="3" t="s">
        <v>17351</v>
      </c>
      <c r="C4753" s="3" t="s">
        <v>16889</v>
      </c>
      <c r="D4753" s="3" t="s">
        <v>16862</v>
      </c>
      <c r="E4753" s="3" t="s">
        <v>16876</v>
      </c>
      <c r="F4753" s="3" t="s">
        <v>15</v>
      </c>
      <c r="G4753" s="3" t="s">
        <v>15</v>
      </c>
      <c r="H4753" s="3" t="s">
        <v>17352</v>
      </c>
      <c r="I4753" s="3" t="s">
        <v>91</v>
      </c>
      <c r="J4753" s="3" t="s">
        <v>37</v>
      </c>
      <c r="K4753" s="3" t="s">
        <v>38</v>
      </c>
      <c r="L4753" s="7" t="s">
        <v>17353</v>
      </c>
      <c r="M4753" s="2"/>
    </row>
    <row r="4754" spans="1:13" ht="15.75" hidden="1" x14ac:dyDescent="0.25">
      <c r="A4754" s="6" t="s">
        <v>162</v>
      </c>
      <c r="B4754" s="3" t="s">
        <v>17354</v>
      </c>
      <c r="C4754" s="3" t="s">
        <v>11946</v>
      </c>
      <c r="D4754" s="3" t="s">
        <v>16862</v>
      </c>
      <c r="E4754" s="3" t="s">
        <v>16876</v>
      </c>
      <c r="F4754" s="3" t="s">
        <v>15</v>
      </c>
      <c r="G4754" s="3" t="s">
        <v>15</v>
      </c>
      <c r="H4754" s="3" t="s">
        <v>17355</v>
      </c>
      <c r="I4754" s="3" t="s">
        <v>91</v>
      </c>
      <c r="J4754" s="3" t="s">
        <v>37</v>
      </c>
      <c r="K4754" s="3" t="s">
        <v>38</v>
      </c>
      <c r="L4754" s="7" t="s">
        <v>17356</v>
      </c>
      <c r="M4754" s="2"/>
    </row>
    <row r="4755" spans="1:13" ht="15.75" hidden="1" x14ac:dyDescent="0.25">
      <c r="A4755" s="6" t="s">
        <v>3864</v>
      </c>
      <c r="B4755" s="3" t="s">
        <v>17357</v>
      </c>
      <c r="C4755" s="3" t="s">
        <v>16889</v>
      </c>
      <c r="D4755" s="3" t="s">
        <v>16862</v>
      </c>
      <c r="E4755" s="3" t="s">
        <v>16876</v>
      </c>
      <c r="F4755" s="3" t="s">
        <v>15</v>
      </c>
      <c r="G4755" s="3" t="s">
        <v>15</v>
      </c>
      <c r="H4755" s="3" t="s">
        <v>17358</v>
      </c>
      <c r="I4755" s="3" t="s">
        <v>91</v>
      </c>
      <c r="J4755" s="3" t="s">
        <v>37</v>
      </c>
      <c r="K4755" s="3" t="s">
        <v>38</v>
      </c>
      <c r="L4755" s="7" t="s">
        <v>17359</v>
      </c>
      <c r="M4755" s="2"/>
    </row>
    <row r="4756" spans="1:13" ht="15.75" hidden="1" x14ac:dyDescent="0.25">
      <c r="A4756" s="6" t="s">
        <v>2926</v>
      </c>
      <c r="B4756" s="3" t="s">
        <v>4855</v>
      </c>
      <c r="C4756" s="3" t="s">
        <v>17360</v>
      </c>
      <c r="D4756" s="3" t="s">
        <v>16862</v>
      </c>
      <c r="E4756" s="3" t="s">
        <v>16876</v>
      </c>
      <c r="F4756" s="3" t="s">
        <v>15</v>
      </c>
      <c r="G4756" s="3" t="s">
        <v>15</v>
      </c>
      <c r="H4756" s="3" t="s">
        <v>17361</v>
      </c>
      <c r="I4756" s="3" t="s">
        <v>91</v>
      </c>
      <c r="J4756" s="3" t="s">
        <v>37</v>
      </c>
      <c r="K4756" s="3" t="s">
        <v>38</v>
      </c>
      <c r="L4756" s="7" t="s">
        <v>17362</v>
      </c>
      <c r="M4756" s="2"/>
    </row>
    <row r="4757" spans="1:13" ht="15.75" hidden="1" x14ac:dyDescent="0.25">
      <c r="A4757" s="6" t="s">
        <v>558</v>
      </c>
      <c r="B4757" s="3" t="s">
        <v>927</v>
      </c>
      <c r="C4757" s="3" t="s">
        <v>17363</v>
      </c>
      <c r="D4757" s="3" t="s">
        <v>16862</v>
      </c>
      <c r="E4757" s="3" t="s">
        <v>16876</v>
      </c>
      <c r="F4757" s="3" t="s">
        <v>15</v>
      </c>
      <c r="G4757" s="3" t="s">
        <v>15</v>
      </c>
      <c r="H4757" s="3" t="s">
        <v>17364</v>
      </c>
      <c r="I4757" s="3" t="s">
        <v>91</v>
      </c>
      <c r="J4757" s="3" t="s">
        <v>37</v>
      </c>
      <c r="K4757" s="3" t="s">
        <v>38</v>
      </c>
      <c r="L4757" s="7" t="s">
        <v>17365</v>
      </c>
      <c r="M4757" s="2"/>
    </row>
    <row r="4758" spans="1:13" ht="15.75" hidden="1" x14ac:dyDescent="0.25">
      <c r="A4758" s="6" t="s">
        <v>342</v>
      </c>
      <c r="B4758" s="3" t="s">
        <v>17366</v>
      </c>
      <c r="C4758" s="3" t="s">
        <v>11946</v>
      </c>
      <c r="D4758" s="3" t="s">
        <v>16862</v>
      </c>
      <c r="E4758" s="3" t="s">
        <v>16876</v>
      </c>
      <c r="F4758" s="3" t="s">
        <v>15</v>
      </c>
      <c r="G4758" s="3" t="s">
        <v>15</v>
      </c>
      <c r="H4758" s="3" t="s">
        <v>17367</v>
      </c>
      <c r="I4758" s="3" t="s">
        <v>91</v>
      </c>
      <c r="J4758" s="3" t="s">
        <v>37</v>
      </c>
      <c r="K4758" s="3" t="s">
        <v>38</v>
      </c>
      <c r="L4758" s="7" t="s">
        <v>17368</v>
      </c>
      <c r="M4758" s="2"/>
    </row>
    <row r="4759" spans="1:13" ht="15.75" hidden="1" x14ac:dyDescent="0.25">
      <c r="A4759" s="6" t="s">
        <v>974</v>
      </c>
      <c r="B4759" s="3" t="s">
        <v>1455</v>
      </c>
      <c r="C4759" s="3" t="s">
        <v>11946</v>
      </c>
      <c r="D4759" s="3" t="s">
        <v>16862</v>
      </c>
      <c r="E4759" s="3" t="s">
        <v>16876</v>
      </c>
      <c r="F4759" s="3" t="s">
        <v>15</v>
      </c>
      <c r="G4759" s="3" t="s">
        <v>15</v>
      </c>
      <c r="H4759" s="3" t="s">
        <v>17369</v>
      </c>
      <c r="I4759" s="3" t="s">
        <v>91</v>
      </c>
      <c r="J4759" s="3" t="s">
        <v>37</v>
      </c>
      <c r="K4759" s="3" t="s">
        <v>38</v>
      </c>
      <c r="L4759" s="7" t="s">
        <v>17370</v>
      </c>
      <c r="M4759" s="2"/>
    </row>
    <row r="4760" spans="1:13" ht="15.75" hidden="1" x14ac:dyDescent="0.25">
      <c r="A4760" s="6" t="s">
        <v>17371</v>
      </c>
      <c r="B4760" s="3" t="s">
        <v>1225</v>
      </c>
      <c r="C4760" s="3" t="s">
        <v>17372</v>
      </c>
      <c r="D4760" s="3" t="s">
        <v>16862</v>
      </c>
      <c r="E4760" s="3" t="s">
        <v>16876</v>
      </c>
      <c r="F4760" s="3" t="s">
        <v>15</v>
      </c>
      <c r="G4760" s="3" t="s">
        <v>15</v>
      </c>
      <c r="H4760" s="3" t="s">
        <v>17373</v>
      </c>
      <c r="I4760" s="3" t="s">
        <v>91</v>
      </c>
      <c r="J4760" s="3" t="s">
        <v>37</v>
      </c>
      <c r="K4760" s="3" t="s">
        <v>38</v>
      </c>
      <c r="L4760" s="7" t="s">
        <v>17374</v>
      </c>
      <c r="M4760" s="2"/>
    </row>
    <row r="4761" spans="1:13" ht="15.75" hidden="1" x14ac:dyDescent="0.25">
      <c r="A4761" s="6" t="s">
        <v>1191</v>
      </c>
      <c r="B4761" s="3" t="s">
        <v>17375</v>
      </c>
      <c r="C4761" s="3" t="s">
        <v>11946</v>
      </c>
      <c r="D4761" s="3" t="s">
        <v>16862</v>
      </c>
      <c r="E4761" s="3" t="s">
        <v>16876</v>
      </c>
      <c r="F4761" s="3" t="s">
        <v>15</v>
      </c>
      <c r="G4761" s="3" t="s">
        <v>15</v>
      </c>
      <c r="H4761" s="3" t="s">
        <v>17376</v>
      </c>
      <c r="I4761" s="3" t="s">
        <v>91</v>
      </c>
      <c r="J4761" s="3" t="s">
        <v>37</v>
      </c>
      <c r="K4761" s="3" t="s">
        <v>38</v>
      </c>
      <c r="L4761" s="7" t="s">
        <v>17377</v>
      </c>
      <c r="M4761" s="2"/>
    </row>
    <row r="4762" spans="1:13" ht="15.75" hidden="1" x14ac:dyDescent="0.25">
      <c r="A4762" s="6" t="s">
        <v>17378</v>
      </c>
      <c r="B4762" s="3" t="s">
        <v>4650</v>
      </c>
      <c r="C4762" s="3" t="s">
        <v>17379</v>
      </c>
      <c r="D4762" s="3" t="s">
        <v>16862</v>
      </c>
      <c r="E4762" s="3" t="s">
        <v>16876</v>
      </c>
      <c r="F4762" s="3" t="s">
        <v>15</v>
      </c>
      <c r="G4762" s="3" t="s">
        <v>15</v>
      </c>
      <c r="H4762" s="3" t="s">
        <v>17380</v>
      </c>
      <c r="I4762" s="3" t="s">
        <v>91</v>
      </c>
      <c r="J4762" s="3" t="s">
        <v>37</v>
      </c>
      <c r="K4762" s="3" t="s">
        <v>38</v>
      </c>
      <c r="L4762" s="7" t="s">
        <v>17381</v>
      </c>
      <c r="M4762" s="2"/>
    </row>
    <row r="4763" spans="1:13" ht="15.75" hidden="1" x14ac:dyDescent="0.25">
      <c r="A4763" s="6" t="s">
        <v>587</v>
      </c>
      <c r="B4763" s="3" t="s">
        <v>17382</v>
      </c>
      <c r="C4763" s="3" t="s">
        <v>1097</v>
      </c>
      <c r="D4763" s="3" t="s">
        <v>16862</v>
      </c>
      <c r="E4763" s="3" t="s">
        <v>16932</v>
      </c>
      <c r="F4763" s="3" t="s">
        <v>15</v>
      </c>
      <c r="G4763" s="3" t="s">
        <v>15</v>
      </c>
      <c r="H4763" s="3" t="s">
        <v>17383</v>
      </c>
      <c r="I4763" s="3" t="s">
        <v>91</v>
      </c>
      <c r="J4763" s="3" t="s">
        <v>37</v>
      </c>
      <c r="K4763" s="3" t="s">
        <v>38</v>
      </c>
      <c r="L4763" s="7" t="s">
        <v>17384</v>
      </c>
      <c r="M4763" s="2"/>
    </row>
    <row r="4764" spans="1:13" ht="15.75" hidden="1" x14ac:dyDescent="0.25">
      <c r="A4764" s="6" t="s">
        <v>5071</v>
      </c>
      <c r="B4764" s="3" t="s">
        <v>6937</v>
      </c>
      <c r="C4764" s="3" t="s">
        <v>17385</v>
      </c>
      <c r="D4764" s="3" t="s">
        <v>16862</v>
      </c>
      <c r="E4764" s="3" t="s">
        <v>16876</v>
      </c>
      <c r="F4764" s="3" t="s">
        <v>15</v>
      </c>
      <c r="G4764" s="3" t="s">
        <v>15</v>
      </c>
      <c r="H4764" s="3" t="s">
        <v>17386</v>
      </c>
      <c r="I4764" s="3" t="s">
        <v>91</v>
      </c>
      <c r="J4764" s="3" t="s">
        <v>37</v>
      </c>
      <c r="K4764" s="3" t="s">
        <v>38</v>
      </c>
      <c r="L4764" s="7" t="s">
        <v>17387</v>
      </c>
      <c r="M4764" s="2"/>
    </row>
    <row r="4765" spans="1:13" ht="15.75" hidden="1" x14ac:dyDescent="0.25">
      <c r="A4765" s="6" t="s">
        <v>2171</v>
      </c>
      <c r="B4765" s="3" t="s">
        <v>10810</v>
      </c>
      <c r="C4765" s="3" t="s">
        <v>11946</v>
      </c>
      <c r="D4765" s="3" t="s">
        <v>16862</v>
      </c>
      <c r="E4765" s="3" t="s">
        <v>16876</v>
      </c>
      <c r="F4765" s="3" t="s">
        <v>15</v>
      </c>
      <c r="G4765" s="3" t="s">
        <v>15</v>
      </c>
      <c r="H4765" s="3" t="s">
        <v>17388</v>
      </c>
      <c r="I4765" s="3" t="s">
        <v>91</v>
      </c>
      <c r="J4765" s="3" t="s">
        <v>37</v>
      </c>
      <c r="K4765" s="3" t="s">
        <v>38</v>
      </c>
      <c r="L4765" s="7" t="s">
        <v>17389</v>
      </c>
      <c r="M4765" s="2"/>
    </row>
    <row r="4766" spans="1:13" ht="15.75" hidden="1" x14ac:dyDescent="0.25">
      <c r="A4766" s="6" t="s">
        <v>17390</v>
      </c>
      <c r="B4766" s="3" t="s">
        <v>17391</v>
      </c>
      <c r="C4766" s="3" t="s">
        <v>17392</v>
      </c>
      <c r="D4766" s="3" t="s">
        <v>16862</v>
      </c>
      <c r="E4766" s="3" t="s">
        <v>16876</v>
      </c>
      <c r="F4766" s="3" t="s">
        <v>15</v>
      </c>
      <c r="G4766" s="3" t="s">
        <v>15</v>
      </c>
      <c r="H4766" s="3" t="s">
        <v>17393</v>
      </c>
      <c r="I4766" s="3" t="s">
        <v>91</v>
      </c>
      <c r="J4766" s="3" t="s">
        <v>37</v>
      </c>
      <c r="K4766" s="3" t="s">
        <v>38</v>
      </c>
      <c r="L4766" s="7" t="s">
        <v>17394</v>
      </c>
      <c r="M4766" s="2"/>
    </row>
    <row r="4767" spans="1:13" ht="15.75" hidden="1" x14ac:dyDescent="0.25">
      <c r="A4767" s="6" t="s">
        <v>509</v>
      </c>
      <c r="B4767" s="3" t="s">
        <v>17395</v>
      </c>
      <c r="C4767" s="3" t="s">
        <v>11946</v>
      </c>
      <c r="D4767" s="3" t="s">
        <v>16862</v>
      </c>
      <c r="E4767" s="3" t="s">
        <v>16876</v>
      </c>
      <c r="F4767" s="3" t="s">
        <v>15</v>
      </c>
      <c r="G4767" s="3" t="s">
        <v>15</v>
      </c>
      <c r="H4767" s="3" t="s">
        <v>17396</v>
      </c>
      <c r="I4767" s="3" t="s">
        <v>91</v>
      </c>
      <c r="J4767" s="3" t="s">
        <v>37</v>
      </c>
      <c r="K4767" s="3" t="s">
        <v>38</v>
      </c>
      <c r="L4767" s="7" t="s">
        <v>17397</v>
      </c>
      <c r="M4767" s="2"/>
    </row>
    <row r="4768" spans="1:13" ht="15.75" hidden="1" x14ac:dyDescent="0.25">
      <c r="A4768" s="6" t="s">
        <v>251</v>
      </c>
      <c r="B4768" s="3" t="s">
        <v>17398</v>
      </c>
      <c r="C4768" s="3" t="s">
        <v>16889</v>
      </c>
      <c r="D4768" s="3" t="s">
        <v>16862</v>
      </c>
      <c r="E4768" s="3" t="s">
        <v>16876</v>
      </c>
      <c r="F4768" s="3" t="s">
        <v>15</v>
      </c>
      <c r="G4768" s="3" t="s">
        <v>15</v>
      </c>
      <c r="H4768" s="3" t="s">
        <v>17399</v>
      </c>
      <c r="I4768" s="3" t="s">
        <v>91</v>
      </c>
      <c r="J4768" s="3" t="s">
        <v>37</v>
      </c>
      <c r="K4768" s="3" t="s">
        <v>38</v>
      </c>
      <c r="L4768" s="7" t="s">
        <v>17400</v>
      </c>
      <c r="M4768" s="2"/>
    </row>
    <row r="4769" spans="1:13" ht="15.75" hidden="1" x14ac:dyDescent="0.25">
      <c r="A4769" s="6" t="s">
        <v>251</v>
      </c>
      <c r="B4769" s="3" t="s">
        <v>17401</v>
      </c>
      <c r="C4769" s="3" t="s">
        <v>16889</v>
      </c>
      <c r="D4769" s="3" t="s">
        <v>16862</v>
      </c>
      <c r="E4769" s="3" t="s">
        <v>16876</v>
      </c>
      <c r="F4769" s="3" t="s">
        <v>15</v>
      </c>
      <c r="G4769" s="3" t="s">
        <v>15</v>
      </c>
      <c r="H4769" s="3" t="s">
        <v>17402</v>
      </c>
      <c r="I4769" s="3" t="s">
        <v>91</v>
      </c>
      <c r="J4769" s="3" t="s">
        <v>37</v>
      </c>
      <c r="K4769" s="3" t="s">
        <v>38</v>
      </c>
      <c r="L4769" s="7" t="s">
        <v>17403</v>
      </c>
      <c r="M4769" s="2"/>
    </row>
    <row r="4770" spans="1:13" ht="15.75" hidden="1" x14ac:dyDescent="0.25">
      <c r="A4770" s="6" t="s">
        <v>2547</v>
      </c>
      <c r="B4770" s="3" t="s">
        <v>17404</v>
      </c>
      <c r="C4770" s="3" t="s">
        <v>16889</v>
      </c>
      <c r="D4770" s="3" t="s">
        <v>16862</v>
      </c>
      <c r="E4770" s="3" t="s">
        <v>16876</v>
      </c>
      <c r="F4770" s="3" t="s">
        <v>15</v>
      </c>
      <c r="G4770" s="3" t="s">
        <v>15</v>
      </c>
      <c r="H4770" s="3" t="s">
        <v>17405</v>
      </c>
      <c r="I4770" s="3" t="s">
        <v>91</v>
      </c>
      <c r="J4770" s="3" t="s">
        <v>37</v>
      </c>
      <c r="K4770" s="3" t="s">
        <v>38</v>
      </c>
      <c r="L4770" s="7" t="s">
        <v>17406</v>
      </c>
      <c r="M4770" s="2"/>
    </row>
    <row r="4771" spans="1:13" ht="15.75" hidden="1" x14ac:dyDescent="0.25">
      <c r="A4771" s="6" t="s">
        <v>792</v>
      </c>
      <c r="B4771" s="3" t="s">
        <v>17407</v>
      </c>
      <c r="C4771" s="3" t="s">
        <v>17408</v>
      </c>
      <c r="D4771" s="3" t="s">
        <v>16862</v>
      </c>
      <c r="E4771" s="3" t="s">
        <v>16876</v>
      </c>
      <c r="F4771" s="3" t="s">
        <v>15</v>
      </c>
      <c r="G4771" s="3" t="s">
        <v>15</v>
      </c>
      <c r="H4771" s="3" t="s">
        <v>17409</v>
      </c>
      <c r="I4771" s="3" t="s">
        <v>91</v>
      </c>
      <c r="J4771" s="3" t="s">
        <v>37</v>
      </c>
      <c r="K4771" s="3" t="s">
        <v>38</v>
      </c>
      <c r="L4771" s="7" t="s">
        <v>17410</v>
      </c>
      <c r="M4771" s="2"/>
    </row>
    <row r="4772" spans="1:13" ht="15.75" hidden="1" x14ac:dyDescent="0.25">
      <c r="A4772" s="6" t="s">
        <v>114</v>
      </c>
      <c r="B4772" s="3" t="s">
        <v>17411</v>
      </c>
      <c r="C4772" s="3" t="s">
        <v>11946</v>
      </c>
      <c r="D4772" s="3" t="s">
        <v>16862</v>
      </c>
      <c r="E4772" s="3" t="s">
        <v>16876</v>
      </c>
      <c r="F4772" s="3" t="s">
        <v>15</v>
      </c>
      <c r="G4772" s="3" t="s">
        <v>15</v>
      </c>
      <c r="H4772" s="3" t="s">
        <v>17412</v>
      </c>
      <c r="I4772" s="3" t="s">
        <v>91</v>
      </c>
      <c r="J4772" s="3" t="s">
        <v>37</v>
      </c>
      <c r="K4772" s="3" t="s">
        <v>38</v>
      </c>
      <c r="L4772" s="7" t="s">
        <v>17413</v>
      </c>
      <c r="M4772" s="2"/>
    </row>
    <row r="4773" spans="1:13" ht="15.75" hidden="1" x14ac:dyDescent="0.25">
      <c r="A4773" s="6" t="s">
        <v>114</v>
      </c>
      <c r="B4773" s="3" t="s">
        <v>2292</v>
      </c>
      <c r="C4773" s="3" t="s">
        <v>16889</v>
      </c>
      <c r="D4773" s="3" t="s">
        <v>16862</v>
      </c>
      <c r="E4773" s="3" t="s">
        <v>16876</v>
      </c>
      <c r="F4773" s="3" t="s">
        <v>15</v>
      </c>
      <c r="G4773" s="3" t="s">
        <v>15</v>
      </c>
      <c r="H4773" s="3" t="s">
        <v>17414</v>
      </c>
      <c r="I4773" s="3" t="s">
        <v>91</v>
      </c>
      <c r="J4773" s="3" t="s">
        <v>37</v>
      </c>
      <c r="K4773" s="3" t="s">
        <v>38</v>
      </c>
      <c r="L4773" s="7" t="s">
        <v>17415</v>
      </c>
      <c r="M4773" s="2"/>
    </row>
    <row r="4774" spans="1:13" ht="15.75" hidden="1" x14ac:dyDescent="0.25">
      <c r="A4774" s="6" t="s">
        <v>388</v>
      </c>
      <c r="B4774" s="3" t="s">
        <v>17416</v>
      </c>
      <c r="C4774" s="3" t="s">
        <v>17417</v>
      </c>
      <c r="D4774" s="3" t="s">
        <v>16862</v>
      </c>
      <c r="E4774" s="3" t="s">
        <v>16876</v>
      </c>
      <c r="F4774" s="3" t="s">
        <v>15</v>
      </c>
      <c r="G4774" s="3" t="s">
        <v>15</v>
      </c>
      <c r="H4774" s="3" t="s">
        <v>17418</v>
      </c>
      <c r="I4774" s="3" t="s">
        <v>91</v>
      </c>
      <c r="J4774" s="3" t="s">
        <v>37</v>
      </c>
      <c r="K4774" s="3" t="s">
        <v>38</v>
      </c>
      <c r="L4774" s="7" t="s">
        <v>17419</v>
      </c>
      <c r="M4774" s="2"/>
    </row>
    <row r="4775" spans="1:13" ht="15.75" hidden="1" x14ac:dyDescent="0.25">
      <c r="A4775" s="6" t="s">
        <v>919</v>
      </c>
      <c r="B4775" s="3" t="s">
        <v>17420</v>
      </c>
      <c r="C4775" s="3" t="s">
        <v>11946</v>
      </c>
      <c r="D4775" s="3" t="s">
        <v>16862</v>
      </c>
      <c r="E4775" s="3" t="s">
        <v>16876</v>
      </c>
      <c r="F4775" s="3" t="s">
        <v>15</v>
      </c>
      <c r="G4775" s="3" t="s">
        <v>15</v>
      </c>
      <c r="H4775" s="3" t="s">
        <v>17421</v>
      </c>
      <c r="I4775" s="3" t="s">
        <v>91</v>
      </c>
      <c r="J4775" s="3" t="s">
        <v>37</v>
      </c>
      <c r="K4775" s="3" t="s">
        <v>38</v>
      </c>
      <c r="L4775" s="7" t="s">
        <v>17422</v>
      </c>
      <c r="M4775" s="2"/>
    </row>
    <row r="4776" spans="1:13" ht="15.75" hidden="1" x14ac:dyDescent="0.25">
      <c r="A4776" s="6" t="s">
        <v>536</v>
      </c>
      <c r="B4776" s="3" t="s">
        <v>17423</v>
      </c>
      <c r="C4776" s="3" t="s">
        <v>11946</v>
      </c>
      <c r="D4776" s="3" t="s">
        <v>16862</v>
      </c>
      <c r="E4776" s="3" t="s">
        <v>16876</v>
      </c>
      <c r="F4776" s="3" t="s">
        <v>15</v>
      </c>
      <c r="G4776" s="3" t="s">
        <v>15</v>
      </c>
      <c r="H4776" s="3" t="s">
        <v>17424</v>
      </c>
      <c r="I4776" s="3" t="s">
        <v>91</v>
      </c>
      <c r="J4776" s="3" t="s">
        <v>37</v>
      </c>
      <c r="K4776" s="3" t="s">
        <v>38</v>
      </c>
      <c r="L4776" s="7" t="s">
        <v>17425</v>
      </c>
      <c r="M4776" s="2"/>
    </row>
    <row r="4777" spans="1:13" ht="15.75" hidden="1" x14ac:dyDescent="0.25">
      <c r="A4777" s="6" t="s">
        <v>694</v>
      </c>
      <c r="B4777" s="3" t="s">
        <v>17426</v>
      </c>
      <c r="C4777" s="3" t="s">
        <v>11946</v>
      </c>
      <c r="D4777" s="3" t="s">
        <v>16862</v>
      </c>
      <c r="E4777" s="3" t="s">
        <v>16876</v>
      </c>
      <c r="F4777" s="3" t="s">
        <v>15</v>
      </c>
      <c r="G4777" s="3" t="s">
        <v>15</v>
      </c>
      <c r="H4777" s="3" t="s">
        <v>17427</v>
      </c>
      <c r="I4777" s="3" t="s">
        <v>91</v>
      </c>
      <c r="J4777" s="3" t="s">
        <v>37</v>
      </c>
      <c r="K4777" s="3" t="s">
        <v>38</v>
      </c>
      <c r="L4777" s="7" t="s">
        <v>17428</v>
      </c>
      <c r="M4777" s="2"/>
    </row>
    <row r="4778" spans="1:13" ht="15.75" hidden="1" x14ac:dyDescent="0.25">
      <c r="A4778" s="6" t="s">
        <v>17429</v>
      </c>
      <c r="B4778" s="3" t="s">
        <v>4051</v>
      </c>
      <c r="C4778" s="3" t="s">
        <v>11946</v>
      </c>
      <c r="D4778" s="3" t="s">
        <v>16862</v>
      </c>
      <c r="E4778" s="3" t="s">
        <v>16876</v>
      </c>
      <c r="F4778" s="3" t="s">
        <v>15</v>
      </c>
      <c r="G4778" s="3" t="s">
        <v>15</v>
      </c>
      <c r="H4778" s="3" t="s">
        <v>17430</v>
      </c>
      <c r="I4778" s="3" t="s">
        <v>91</v>
      </c>
      <c r="J4778" s="3" t="s">
        <v>37</v>
      </c>
      <c r="K4778" s="3" t="s">
        <v>38</v>
      </c>
      <c r="L4778" s="7" t="s">
        <v>17431</v>
      </c>
      <c r="M4778" s="2"/>
    </row>
    <row r="4779" spans="1:13" ht="15.75" hidden="1" x14ac:dyDescent="0.25">
      <c r="A4779" s="6" t="s">
        <v>17432</v>
      </c>
      <c r="B4779" s="3" t="s">
        <v>2527</v>
      </c>
      <c r="C4779" s="3" t="s">
        <v>11946</v>
      </c>
      <c r="D4779" s="3" t="s">
        <v>16862</v>
      </c>
      <c r="E4779" s="3" t="s">
        <v>16876</v>
      </c>
      <c r="F4779" s="3" t="s">
        <v>15</v>
      </c>
      <c r="G4779" s="3" t="s">
        <v>15</v>
      </c>
      <c r="H4779" s="3" t="s">
        <v>17433</v>
      </c>
      <c r="I4779" s="3" t="s">
        <v>91</v>
      </c>
      <c r="J4779" s="3" t="s">
        <v>37</v>
      </c>
      <c r="K4779" s="3" t="s">
        <v>38</v>
      </c>
      <c r="L4779" s="7" t="s">
        <v>17434</v>
      </c>
      <c r="M4779" s="2"/>
    </row>
    <row r="4780" spans="1:13" ht="15.75" hidden="1" x14ac:dyDescent="0.25">
      <c r="A4780" s="6" t="s">
        <v>931</v>
      </c>
      <c r="B4780" s="3" t="s">
        <v>4387</v>
      </c>
      <c r="C4780" s="3" t="s">
        <v>17435</v>
      </c>
      <c r="D4780" s="3" t="s">
        <v>16862</v>
      </c>
      <c r="E4780" s="3" t="s">
        <v>16876</v>
      </c>
      <c r="F4780" s="3" t="s">
        <v>15</v>
      </c>
      <c r="G4780" s="3" t="s">
        <v>15</v>
      </c>
      <c r="H4780" s="3" t="s">
        <v>17436</v>
      </c>
      <c r="I4780" s="3" t="s">
        <v>91</v>
      </c>
      <c r="J4780" s="3" t="s">
        <v>37</v>
      </c>
      <c r="K4780" s="3" t="s">
        <v>38</v>
      </c>
      <c r="L4780" s="7" t="s">
        <v>17437</v>
      </c>
      <c r="M4780" s="2"/>
    </row>
    <row r="4781" spans="1:13" ht="15.75" hidden="1" x14ac:dyDescent="0.25">
      <c r="A4781" s="6" t="s">
        <v>393</v>
      </c>
      <c r="B4781" s="3" t="s">
        <v>6546</v>
      </c>
      <c r="C4781" s="3" t="s">
        <v>17438</v>
      </c>
      <c r="D4781" s="3" t="s">
        <v>16862</v>
      </c>
      <c r="E4781" s="3" t="s">
        <v>16876</v>
      </c>
      <c r="F4781" s="3" t="s">
        <v>15</v>
      </c>
      <c r="G4781" s="3" t="s">
        <v>15</v>
      </c>
      <c r="H4781" s="3" t="s">
        <v>17439</v>
      </c>
      <c r="I4781" s="3" t="s">
        <v>91</v>
      </c>
      <c r="J4781" s="3" t="s">
        <v>37</v>
      </c>
      <c r="K4781" s="3" t="s">
        <v>38</v>
      </c>
      <c r="L4781" s="7" t="s">
        <v>17440</v>
      </c>
      <c r="M4781" s="2"/>
    </row>
    <row r="4782" spans="1:13" ht="15.75" hidden="1" x14ac:dyDescent="0.25">
      <c r="A4782" s="6" t="s">
        <v>389</v>
      </c>
      <c r="B4782" s="3" t="s">
        <v>17441</v>
      </c>
      <c r="C4782" s="3" t="s">
        <v>5000</v>
      </c>
      <c r="D4782" s="3" t="s">
        <v>16862</v>
      </c>
      <c r="E4782" s="3" t="s">
        <v>16932</v>
      </c>
      <c r="F4782" s="3" t="s">
        <v>15</v>
      </c>
      <c r="G4782" s="3" t="s">
        <v>15</v>
      </c>
      <c r="H4782" s="3" t="s">
        <v>17442</v>
      </c>
      <c r="I4782" s="3" t="s">
        <v>91</v>
      </c>
      <c r="J4782" s="3" t="s">
        <v>37</v>
      </c>
      <c r="K4782" s="3" t="s">
        <v>38</v>
      </c>
      <c r="L4782" s="7" t="s">
        <v>17443</v>
      </c>
      <c r="M4782" s="2"/>
    </row>
    <row r="4783" spans="1:13" ht="15.75" hidden="1" x14ac:dyDescent="0.25">
      <c r="A4783" s="6" t="s">
        <v>3536</v>
      </c>
      <c r="B4783" s="3" t="s">
        <v>17444</v>
      </c>
      <c r="C4783" s="3" t="s">
        <v>17445</v>
      </c>
      <c r="D4783" s="3" t="s">
        <v>16862</v>
      </c>
      <c r="E4783" s="3" t="s">
        <v>16876</v>
      </c>
      <c r="F4783" s="3" t="s">
        <v>15</v>
      </c>
      <c r="G4783" s="3" t="s">
        <v>15</v>
      </c>
      <c r="H4783" s="3" t="s">
        <v>17446</v>
      </c>
      <c r="I4783" s="3" t="s">
        <v>91</v>
      </c>
      <c r="J4783" s="3" t="s">
        <v>37</v>
      </c>
      <c r="K4783" s="3" t="s">
        <v>38</v>
      </c>
      <c r="L4783" s="7" t="s">
        <v>17447</v>
      </c>
      <c r="M4783" s="2"/>
    </row>
    <row r="4784" spans="1:13" ht="15.75" hidden="1" x14ac:dyDescent="0.25">
      <c r="A4784" s="6" t="s">
        <v>2281</v>
      </c>
      <c r="B4784" s="3" t="s">
        <v>17448</v>
      </c>
      <c r="C4784" s="3" t="s">
        <v>11946</v>
      </c>
      <c r="D4784" s="3" t="s">
        <v>16862</v>
      </c>
      <c r="E4784" s="3" t="s">
        <v>16876</v>
      </c>
      <c r="F4784" s="3" t="s">
        <v>15</v>
      </c>
      <c r="G4784" s="3" t="s">
        <v>15</v>
      </c>
      <c r="H4784" s="3" t="s">
        <v>17449</v>
      </c>
      <c r="I4784" s="3" t="s">
        <v>91</v>
      </c>
      <c r="J4784" s="3" t="s">
        <v>37</v>
      </c>
      <c r="K4784" s="3" t="s">
        <v>38</v>
      </c>
      <c r="L4784" s="7" t="s">
        <v>17450</v>
      </c>
      <c r="M4784" s="2"/>
    </row>
    <row r="4785" spans="1:13" ht="15.75" hidden="1" x14ac:dyDescent="0.25">
      <c r="A4785" s="6" t="s">
        <v>14829</v>
      </c>
      <c r="B4785" s="3" t="s">
        <v>505</v>
      </c>
      <c r="C4785" s="3" t="s">
        <v>17451</v>
      </c>
      <c r="D4785" s="3" t="s">
        <v>16862</v>
      </c>
      <c r="E4785" s="3" t="s">
        <v>16876</v>
      </c>
      <c r="F4785" s="3" t="s">
        <v>15</v>
      </c>
      <c r="G4785" s="3" t="s">
        <v>15</v>
      </c>
      <c r="H4785" s="3" t="s">
        <v>17452</v>
      </c>
      <c r="I4785" s="3" t="s">
        <v>91</v>
      </c>
      <c r="J4785" s="3" t="s">
        <v>37</v>
      </c>
      <c r="K4785" s="3" t="s">
        <v>38</v>
      </c>
      <c r="L4785" s="7" t="s">
        <v>17453</v>
      </c>
      <c r="M4785" s="2"/>
    </row>
    <row r="4786" spans="1:13" ht="15.75" hidden="1" x14ac:dyDescent="0.25">
      <c r="A4786" s="6" t="s">
        <v>6066</v>
      </c>
      <c r="B4786" s="3" t="s">
        <v>17454</v>
      </c>
      <c r="C4786" s="3" t="s">
        <v>17455</v>
      </c>
      <c r="D4786" s="3" t="s">
        <v>16862</v>
      </c>
      <c r="E4786" s="3" t="s">
        <v>16876</v>
      </c>
      <c r="F4786" s="3" t="s">
        <v>15</v>
      </c>
      <c r="G4786" s="3" t="s">
        <v>15</v>
      </c>
      <c r="H4786" s="3" t="s">
        <v>17456</v>
      </c>
      <c r="I4786" s="3" t="s">
        <v>91</v>
      </c>
      <c r="J4786" s="3" t="s">
        <v>37</v>
      </c>
      <c r="K4786" s="3" t="s">
        <v>38</v>
      </c>
      <c r="L4786" s="7" t="s">
        <v>17457</v>
      </c>
      <c r="M4786" s="2"/>
    </row>
    <row r="4787" spans="1:13" ht="15.75" hidden="1" x14ac:dyDescent="0.25">
      <c r="A4787" s="6" t="s">
        <v>4734</v>
      </c>
      <c r="B4787" s="3" t="s">
        <v>17458</v>
      </c>
      <c r="C4787" s="3" t="s">
        <v>11946</v>
      </c>
      <c r="D4787" s="3" t="s">
        <v>16862</v>
      </c>
      <c r="E4787" s="3" t="s">
        <v>16876</v>
      </c>
      <c r="F4787" s="3" t="s">
        <v>15</v>
      </c>
      <c r="G4787" s="3" t="s">
        <v>15</v>
      </c>
      <c r="H4787" s="3" t="s">
        <v>17459</v>
      </c>
      <c r="I4787" s="3" t="s">
        <v>91</v>
      </c>
      <c r="J4787" s="3" t="s">
        <v>37</v>
      </c>
      <c r="K4787" s="3" t="s">
        <v>38</v>
      </c>
      <c r="L4787" s="7" t="s">
        <v>17460</v>
      </c>
      <c r="M4787" s="2"/>
    </row>
    <row r="4788" spans="1:13" ht="15.75" hidden="1" x14ac:dyDescent="0.25">
      <c r="A4788" s="6" t="s">
        <v>17461</v>
      </c>
      <c r="B4788" s="3" t="s">
        <v>17462</v>
      </c>
      <c r="C4788" s="3" t="s">
        <v>17063</v>
      </c>
      <c r="D4788" s="3" t="s">
        <v>16862</v>
      </c>
      <c r="E4788" s="3" t="s">
        <v>16876</v>
      </c>
      <c r="F4788" s="3" t="s">
        <v>15</v>
      </c>
      <c r="G4788" s="3" t="s">
        <v>15</v>
      </c>
      <c r="H4788" s="3" t="s">
        <v>17463</v>
      </c>
      <c r="I4788" s="3" t="s">
        <v>91</v>
      </c>
      <c r="J4788" s="3" t="s">
        <v>37</v>
      </c>
      <c r="K4788" s="3" t="s">
        <v>38</v>
      </c>
      <c r="L4788" s="7" t="s">
        <v>17464</v>
      </c>
      <c r="M4788" s="2"/>
    </row>
    <row r="4789" spans="1:13" ht="15.75" hidden="1" x14ac:dyDescent="0.25">
      <c r="A4789" s="6" t="s">
        <v>13182</v>
      </c>
      <c r="B4789" s="3" t="s">
        <v>1835</v>
      </c>
      <c r="C4789" s="3" t="s">
        <v>17465</v>
      </c>
      <c r="D4789" s="3" t="s">
        <v>16862</v>
      </c>
      <c r="E4789" s="3" t="s">
        <v>16876</v>
      </c>
      <c r="F4789" s="3" t="s">
        <v>15</v>
      </c>
      <c r="G4789" s="3" t="s">
        <v>15</v>
      </c>
      <c r="H4789" s="3" t="s">
        <v>17466</v>
      </c>
      <c r="I4789" s="3" t="s">
        <v>91</v>
      </c>
      <c r="J4789" s="3" t="s">
        <v>37</v>
      </c>
      <c r="K4789" s="3" t="s">
        <v>38</v>
      </c>
      <c r="L4789" s="7" t="s">
        <v>17467</v>
      </c>
      <c r="M4789" s="2"/>
    </row>
    <row r="4790" spans="1:13" ht="15.75" hidden="1" x14ac:dyDescent="0.25">
      <c r="A4790" s="6" t="s">
        <v>1717</v>
      </c>
      <c r="B4790" s="3" t="s">
        <v>17468</v>
      </c>
      <c r="C4790" s="3" t="s">
        <v>17469</v>
      </c>
      <c r="D4790" s="3" t="s">
        <v>17470</v>
      </c>
      <c r="E4790" s="3" t="s">
        <v>17471</v>
      </c>
      <c r="F4790" s="3" t="s">
        <v>17472</v>
      </c>
      <c r="G4790" s="3" t="s">
        <v>15</v>
      </c>
      <c r="H4790" s="3" t="s">
        <v>17473</v>
      </c>
      <c r="I4790" s="3" t="s">
        <v>1130</v>
      </c>
      <c r="J4790" s="3" t="s">
        <v>18</v>
      </c>
      <c r="K4790" s="3" t="s">
        <v>92</v>
      </c>
      <c r="L4790" s="7" t="s">
        <v>15</v>
      </c>
      <c r="M4790" s="2"/>
    </row>
    <row r="4791" spans="1:13" ht="15.75" hidden="1" x14ac:dyDescent="0.25">
      <c r="A4791" s="6" t="s">
        <v>2241</v>
      </c>
      <c r="B4791" s="3" t="s">
        <v>17474</v>
      </c>
      <c r="C4791" s="3" t="s">
        <v>48</v>
      </c>
      <c r="D4791" s="3" t="s">
        <v>17470</v>
      </c>
      <c r="E4791" s="3" t="s">
        <v>17475</v>
      </c>
      <c r="F4791" s="3" t="s">
        <v>17472</v>
      </c>
      <c r="G4791" s="3" t="s">
        <v>15</v>
      </c>
      <c r="H4791" s="3" t="s">
        <v>17476</v>
      </c>
      <c r="I4791" s="3" t="s">
        <v>1130</v>
      </c>
      <c r="J4791" s="3" t="s">
        <v>18</v>
      </c>
      <c r="K4791" s="3" t="s">
        <v>92</v>
      </c>
      <c r="L4791" s="7" t="s">
        <v>15</v>
      </c>
      <c r="M4791" s="2"/>
    </row>
    <row r="4792" spans="1:13" ht="15.75" hidden="1" x14ac:dyDescent="0.25">
      <c r="A4792" s="6" t="s">
        <v>8843</v>
      </c>
      <c r="B4792" s="3" t="s">
        <v>17477</v>
      </c>
      <c r="C4792" s="3" t="s">
        <v>5967</v>
      </c>
      <c r="D4792" s="3" t="s">
        <v>17470</v>
      </c>
      <c r="E4792" s="3" t="s">
        <v>17478</v>
      </c>
      <c r="F4792" s="3" t="s">
        <v>17472</v>
      </c>
      <c r="G4792" s="3" t="s">
        <v>15</v>
      </c>
      <c r="H4792" s="3" t="s">
        <v>17479</v>
      </c>
      <c r="I4792" s="3" t="s">
        <v>1130</v>
      </c>
      <c r="J4792" s="3" t="s">
        <v>18</v>
      </c>
      <c r="K4792" s="3" t="s">
        <v>92</v>
      </c>
      <c r="L4792" s="7" t="s">
        <v>15</v>
      </c>
      <c r="M4792" s="2"/>
    </row>
    <row r="4793" spans="1:13" ht="15.75" hidden="1" x14ac:dyDescent="0.25">
      <c r="A4793" s="6" t="s">
        <v>10375</v>
      </c>
      <c r="B4793" s="3" t="s">
        <v>17480</v>
      </c>
      <c r="C4793" s="3" t="s">
        <v>17481</v>
      </c>
      <c r="D4793" s="3" t="s">
        <v>17470</v>
      </c>
      <c r="E4793" s="3" t="s">
        <v>17482</v>
      </c>
      <c r="F4793" s="3" t="s">
        <v>17472</v>
      </c>
      <c r="G4793" s="3" t="s">
        <v>15</v>
      </c>
      <c r="H4793" s="3" t="s">
        <v>17483</v>
      </c>
      <c r="I4793" s="3" t="s">
        <v>1130</v>
      </c>
      <c r="J4793" s="3" t="s">
        <v>18</v>
      </c>
      <c r="K4793" s="3" t="s">
        <v>92</v>
      </c>
      <c r="L4793" s="7" t="s">
        <v>15</v>
      </c>
      <c r="M4793" s="2"/>
    </row>
    <row r="4794" spans="1:13" ht="15.75" hidden="1" x14ac:dyDescent="0.25">
      <c r="A4794" s="6" t="s">
        <v>7251</v>
      </c>
      <c r="B4794" s="3" t="s">
        <v>17484</v>
      </c>
      <c r="C4794" s="3" t="s">
        <v>17485</v>
      </c>
      <c r="D4794" s="3" t="s">
        <v>17470</v>
      </c>
      <c r="E4794" s="3" t="s">
        <v>17482</v>
      </c>
      <c r="F4794" s="3" t="s">
        <v>17472</v>
      </c>
      <c r="G4794" s="3" t="s">
        <v>15</v>
      </c>
      <c r="H4794" s="3" t="s">
        <v>17486</v>
      </c>
      <c r="I4794" s="3" t="s">
        <v>1130</v>
      </c>
      <c r="J4794" s="3" t="s">
        <v>18</v>
      </c>
      <c r="K4794" s="3" t="s">
        <v>92</v>
      </c>
      <c r="L4794" s="7" t="s">
        <v>17487</v>
      </c>
      <c r="M4794" s="2"/>
    </row>
    <row r="4795" spans="1:13" ht="15.75" hidden="1" x14ac:dyDescent="0.25">
      <c r="A4795" s="6" t="s">
        <v>17488</v>
      </c>
      <c r="B4795" s="3" t="s">
        <v>17489</v>
      </c>
      <c r="C4795" s="3" t="s">
        <v>17490</v>
      </c>
      <c r="D4795" s="3" t="s">
        <v>17470</v>
      </c>
      <c r="E4795" s="3" t="s">
        <v>17482</v>
      </c>
      <c r="F4795" s="3" t="s">
        <v>17472</v>
      </c>
      <c r="G4795" s="3" t="s">
        <v>15</v>
      </c>
      <c r="H4795" s="3" t="s">
        <v>17491</v>
      </c>
      <c r="I4795" s="3" t="s">
        <v>1130</v>
      </c>
      <c r="J4795" s="3" t="s">
        <v>18</v>
      </c>
      <c r="K4795" s="3" t="s">
        <v>92</v>
      </c>
      <c r="L4795" s="7" t="s">
        <v>15</v>
      </c>
      <c r="M4795" s="2"/>
    </row>
    <row r="4796" spans="1:13" ht="15.75" hidden="1" x14ac:dyDescent="0.25">
      <c r="A4796" s="6" t="s">
        <v>2873</v>
      </c>
      <c r="B4796" s="3" t="s">
        <v>2860</v>
      </c>
      <c r="C4796" s="3" t="s">
        <v>17492</v>
      </c>
      <c r="D4796" s="3" t="s">
        <v>17493</v>
      </c>
      <c r="E4796" s="3" t="s">
        <v>17494</v>
      </c>
      <c r="F4796" s="3" t="s">
        <v>17495</v>
      </c>
      <c r="G4796" s="3" t="s">
        <v>15</v>
      </c>
      <c r="H4796" s="3" t="s">
        <v>17496</v>
      </c>
      <c r="I4796" s="3" t="s">
        <v>1130</v>
      </c>
      <c r="J4796" s="3" t="s">
        <v>18</v>
      </c>
      <c r="K4796" s="3" t="s">
        <v>2556</v>
      </c>
      <c r="L4796" s="7" t="s">
        <v>15</v>
      </c>
      <c r="M4796" s="2"/>
    </row>
    <row r="4797" spans="1:13" ht="15.75" hidden="1" x14ac:dyDescent="0.25">
      <c r="A4797" s="6" t="s">
        <v>866</v>
      </c>
      <c r="B4797" s="3" t="s">
        <v>2997</v>
      </c>
      <c r="C4797" s="3" t="s">
        <v>17497</v>
      </c>
      <c r="D4797" s="3" t="s">
        <v>17493</v>
      </c>
      <c r="E4797" s="3" t="s">
        <v>17498</v>
      </c>
      <c r="F4797" s="3" t="s">
        <v>17499</v>
      </c>
      <c r="G4797" s="3" t="s">
        <v>15</v>
      </c>
      <c r="H4797" s="3" t="s">
        <v>17500</v>
      </c>
      <c r="I4797" s="3" t="s">
        <v>1130</v>
      </c>
      <c r="J4797" s="3" t="s">
        <v>18</v>
      </c>
      <c r="K4797" s="3" t="s">
        <v>2556</v>
      </c>
      <c r="L4797" s="7" t="s">
        <v>15</v>
      </c>
      <c r="M4797" s="2"/>
    </row>
    <row r="4798" spans="1:13" ht="15.75" hidden="1" x14ac:dyDescent="0.25">
      <c r="A4798" s="6" t="s">
        <v>1115</v>
      </c>
      <c r="B4798" s="3" t="s">
        <v>14097</v>
      </c>
      <c r="C4798" s="3" t="s">
        <v>17501</v>
      </c>
      <c r="D4798" s="3" t="s">
        <v>17493</v>
      </c>
      <c r="E4798" s="3" t="s">
        <v>17502</v>
      </c>
      <c r="F4798" s="3" t="s">
        <v>17499</v>
      </c>
      <c r="G4798" s="3" t="s">
        <v>15</v>
      </c>
      <c r="H4798" s="3" t="s">
        <v>17503</v>
      </c>
      <c r="I4798" s="3" t="s">
        <v>1130</v>
      </c>
      <c r="J4798" s="3" t="s">
        <v>18</v>
      </c>
      <c r="K4798" s="3" t="s">
        <v>2556</v>
      </c>
      <c r="L4798" s="7" t="s">
        <v>15</v>
      </c>
      <c r="M4798" s="2"/>
    </row>
    <row r="4799" spans="1:13" ht="15.75" hidden="1" x14ac:dyDescent="0.25">
      <c r="A4799" s="6" t="s">
        <v>114</v>
      </c>
      <c r="B4799" s="3" t="s">
        <v>8453</v>
      </c>
      <c r="C4799" s="3" t="s">
        <v>1132</v>
      </c>
      <c r="D4799" s="3" t="s">
        <v>17493</v>
      </c>
      <c r="E4799" s="3" t="s">
        <v>17504</v>
      </c>
      <c r="F4799" s="3" t="s">
        <v>17499</v>
      </c>
      <c r="G4799" s="3" t="s">
        <v>15</v>
      </c>
      <c r="H4799" s="3" t="s">
        <v>17505</v>
      </c>
      <c r="I4799" s="3" t="s">
        <v>1130</v>
      </c>
      <c r="J4799" s="3" t="s">
        <v>18</v>
      </c>
      <c r="K4799" s="3" t="s">
        <v>2556</v>
      </c>
      <c r="L4799" s="7" t="s">
        <v>15</v>
      </c>
      <c r="M4799" s="2"/>
    </row>
    <row r="4800" spans="1:13" ht="15.75" hidden="1" x14ac:dyDescent="0.25">
      <c r="A4800" s="6" t="s">
        <v>109</v>
      </c>
      <c r="B4800" s="3" t="s">
        <v>17506</v>
      </c>
      <c r="C4800" s="3" t="s">
        <v>17507</v>
      </c>
      <c r="D4800" s="3" t="s">
        <v>17493</v>
      </c>
      <c r="E4800" s="3" t="s">
        <v>17508</v>
      </c>
      <c r="F4800" s="3" t="s">
        <v>17495</v>
      </c>
      <c r="G4800" s="3" t="s">
        <v>17509</v>
      </c>
      <c r="H4800" s="3" t="s">
        <v>17510</v>
      </c>
      <c r="I4800" s="3" t="s">
        <v>1130</v>
      </c>
      <c r="J4800" s="3" t="s">
        <v>18</v>
      </c>
      <c r="K4800" s="3" t="s">
        <v>2556</v>
      </c>
      <c r="L4800" s="7" t="s">
        <v>17511</v>
      </c>
      <c r="M4800" s="2"/>
    </row>
    <row r="4801" spans="1:13" ht="15.75" hidden="1" x14ac:dyDescent="0.25">
      <c r="A4801" s="6" t="s">
        <v>17512</v>
      </c>
      <c r="B4801" s="3" t="s">
        <v>17513</v>
      </c>
      <c r="C4801" s="3" t="s">
        <v>1601</v>
      </c>
      <c r="D4801" s="3" t="s">
        <v>17514</v>
      </c>
      <c r="E4801" s="3" t="s">
        <v>17515</v>
      </c>
      <c r="F4801" s="3" t="s">
        <v>17516</v>
      </c>
      <c r="G4801" s="3" t="s">
        <v>17517</v>
      </c>
      <c r="H4801" s="3" t="s">
        <v>17518</v>
      </c>
      <c r="I4801" s="3" t="s">
        <v>91</v>
      </c>
      <c r="J4801" s="3" t="s">
        <v>37</v>
      </c>
      <c r="K4801" s="3" t="s">
        <v>1173</v>
      </c>
      <c r="L4801" s="7" t="s">
        <v>15</v>
      </c>
      <c r="M4801" s="2"/>
    </row>
    <row r="4802" spans="1:13" ht="15.75" hidden="1" x14ac:dyDescent="0.25">
      <c r="A4802" s="6" t="s">
        <v>8957</v>
      </c>
      <c r="B4802" s="3" t="s">
        <v>17444</v>
      </c>
      <c r="C4802" s="3" t="s">
        <v>106</v>
      </c>
      <c r="D4802" s="3" t="s">
        <v>17514</v>
      </c>
      <c r="E4802" s="3" t="s">
        <v>17519</v>
      </c>
      <c r="F4802" s="3" t="s">
        <v>17516</v>
      </c>
      <c r="G4802" s="3" t="s">
        <v>15</v>
      </c>
      <c r="H4802" s="3" t="s">
        <v>17520</v>
      </c>
      <c r="I4802" s="3" t="s">
        <v>91</v>
      </c>
      <c r="J4802" s="3" t="s">
        <v>37</v>
      </c>
      <c r="K4802" s="3" t="s">
        <v>1173</v>
      </c>
      <c r="L4802" s="7" t="s">
        <v>17521</v>
      </c>
      <c r="M4802" s="2"/>
    </row>
    <row r="4803" spans="1:13" ht="15.75" hidden="1" x14ac:dyDescent="0.25">
      <c r="A4803" s="6" t="s">
        <v>1015</v>
      </c>
      <c r="B4803" s="3" t="s">
        <v>15937</v>
      </c>
      <c r="C4803" s="3" t="s">
        <v>17522</v>
      </c>
      <c r="D4803" s="3" t="s">
        <v>17514</v>
      </c>
      <c r="E4803" s="3" t="s">
        <v>17519</v>
      </c>
      <c r="F4803" s="3" t="s">
        <v>17516</v>
      </c>
      <c r="G4803" s="3" t="s">
        <v>15</v>
      </c>
      <c r="H4803" s="3" t="s">
        <v>17523</v>
      </c>
      <c r="I4803" s="3" t="s">
        <v>91</v>
      </c>
      <c r="J4803" s="3" t="s">
        <v>37</v>
      </c>
      <c r="K4803" s="3" t="s">
        <v>1173</v>
      </c>
      <c r="L4803" s="7" t="s">
        <v>15</v>
      </c>
      <c r="M4803" s="2"/>
    </row>
    <row r="4804" spans="1:13" ht="15.75" hidden="1" x14ac:dyDescent="0.25">
      <c r="A4804" s="6" t="s">
        <v>1690</v>
      </c>
      <c r="B4804" s="3" t="s">
        <v>17524</v>
      </c>
      <c r="C4804" s="3" t="s">
        <v>17525</v>
      </c>
      <c r="D4804" s="3" t="s">
        <v>17514</v>
      </c>
      <c r="E4804" s="3" t="s">
        <v>17526</v>
      </c>
      <c r="F4804" s="3" t="s">
        <v>17516</v>
      </c>
      <c r="G4804" s="3" t="s">
        <v>15</v>
      </c>
      <c r="H4804" s="3" t="s">
        <v>17527</v>
      </c>
      <c r="I4804" s="3" t="s">
        <v>91</v>
      </c>
      <c r="J4804" s="3" t="s">
        <v>37</v>
      </c>
      <c r="K4804" s="3" t="s">
        <v>1173</v>
      </c>
      <c r="L4804" s="7" t="s">
        <v>15</v>
      </c>
      <c r="M4804" s="2"/>
    </row>
    <row r="4805" spans="1:13" ht="15.75" hidden="1" x14ac:dyDescent="0.25">
      <c r="A4805" s="6" t="s">
        <v>261</v>
      </c>
      <c r="B4805" s="3" t="s">
        <v>17528</v>
      </c>
      <c r="C4805" s="3" t="s">
        <v>17529</v>
      </c>
      <c r="D4805" s="3" t="s">
        <v>17514</v>
      </c>
      <c r="E4805" s="3" t="s">
        <v>17526</v>
      </c>
      <c r="F4805" s="3" t="s">
        <v>17516</v>
      </c>
      <c r="G4805" s="3" t="s">
        <v>15</v>
      </c>
      <c r="H4805" s="3" t="s">
        <v>17530</v>
      </c>
      <c r="I4805" s="3" t="s">
        <v>91</v>
      </c>
      <c r="J4805" s="3" t="s">
        <v>37</v>
      </c>
      <c r="K4805" s="3" t="s">
        <v>1173</v>
      </c>
      <c r="L4805" s="7" t="s">
        <v>15</v>
      </c>
      <c r="M4805" s="2"/>
    </row>
    <row r="4806" spans="1:13" ht="15.75" hidden="1" x14ac:dyDescent="0.25">
      <c r="A4806" s="6" t="s">
        <v>1083</v>
      </c>
      <c r="B4806" s="3" t="s">
        <v>333</v>
      </c>
      <c r="C4806" s="3" t="s">
        <v>2328</v>
      </c>
      <c r="D4806" s="3" t="s">
        <v>17514</v>
      </c>
      <c r="E4806" s="3" t="s">
        <v>17526</v>
      </c>
      <c r="F4806" s="3" t="s">
        <v>17516</v>
      </c>
      <c r="G4806" s="3" t="s">
        <v>15</v>
      </c>
      <c r="H4806" s="3" t="s">
        <v>17531</v>
      </c>
      <c r="I4806" s="3" t="s">
        <v>91</v>
      </c>
      <c r="J4806" s="3" t="s">
        <v>37</v>
      </c>
      <c r="K4806" s="3" t="s">
        <v>1173</v>
      </c>
      <c r="L4806" s="7" t="s">
        <v>15</v>
      </c>
      <c r="M4806" s="2"/>
    </row>
    <row r="4807" spans="1:13" ht="15.75" hidden="1" x14ac:dyDescent="0.25">
      <c r="A4807" s="6" t="s">
        <v>975</v>
      </c>
      <c r="B4807" s="3" t="s">
        <v>17532</v>
      </c>
      <c r="C4807" s="3" t="s">
        <v>2703</v>
      </c>
      <c r="D4807" s="3" t="s">
        <v>17514</v>
      </c>
      <c r="E4807" s="3" t="s">
        <v>17526</v>
      </c>
      <c r="F4807" s="3" t="s">
        <v>17516</v>
      </c>
      <c r="G4807" s="3" t="s">
        <v>15</v>
      </c>
      <c r="H4807" s="3" t="s">
        <v>17533</v>
      </c>
      <c r="I4807" s="3" t="s">
        <v>91</v>
      </c>
      <c r="J4807" s="3" t="s">
        <v>37</v>
      </c>
      <c r="K4807" s="3" t="s">
        <v>1173</v>
      </c>
      <c r="L4807" s="7" t="s">
        <v>15</v>
      </c>
      <c r="M4807" s="2"/>
    </row>
    <row r="4808" spans="1:13" ht="15.75" hidden="1" x14ac:dyDescent="0.25">
      <c r="A4808" s="6" t="s">
        <v>3262</v>
      </c>
      <c r="B4808" s="3" t="s">
        <v>5750</v>
      </c>
      <c r="C4808" s="3" t="s">
        <v>2328</v>
      </c>
      <c r="D4808" s="3" t="s">
        <v>17514</v>
      </c>
      <c r="E4808" s="3" t="s">
        <v>17526</v>
      </c>
      <c r="F4808" s="3" t="s">
        <v>17516</v>
      </c>
      <c r="G4808" s="3" t="s">
        <v>15</v>
      </c>
      <c r="H4808" s="3" t="s">
        <v>17534</v>
      </c>
      <c r="I4808" s="3" t="s">
        <v>91</v>
      </c>
      <c r="J4808" s="3" t="s">
        <v>37</v>
      </c>
      <c r="K4808" s="3" t="s">
        <v>1173</v>
      </c>
      <c r="L4808" s="7" t="s">
        <v>15</v>
      </c>
      <c r="M4808" s="2"/>
    </row>
    <row r="4809" spans="1:13" ht="15.75" hidden="1" x14ac:dyDescent="0.25">
      <c r="A4809" s="6" t="s">
        <v>383</v>
      </c>
      <c r="B4809" s="3" t="s">
        <v>17535</v>
      </c>
      <c r="C4809" s="3" t="s">
        <v>2328</v>
      </c>
      <c r="D4809" s="3" t="s">
        <v>17514</v>
      </c>
      <c r="E4809" s="3" t="s">
        <v>17526</v>
      </c>
      <c r="F4809" s="3" t="s">
        <v>17516</v>
      </c>
      <c r="G4809" s="3" t="s">
        <v>15</v>
      </c>
      <c r="H4809" s="3" t="s">
        <v>17536</v>
      </c>
      <c r="I4809" s="3" t="s">
        <v>91</v>
      </c>
      <c r="J4809" s="3" t="s">
        <v>37</v>
      </c>
      <c r="K4809" s="3" t="s">
        <v>1173</v>
      </c>
      <c r="L4809" s="7" t="s">
        <v>15</v>
      </c>
      <c r="M4809" s="2"/>
    </row>
    <row r="4810" spans="1:13" ht="15.75" hidden="1" x14ac:dyDescent="0.25">
      <c r="A4810" s="6" t="s">
        <v>4177</v>
      </c>
      <c r="B4810" s="3" t="s">
        <v>17537</v>
      </c>
      <c r="C4810" s="3" t="s">
        <v>17538</v>
      </c>
      <c r="D4810" s="3" t="s">
        <v>17514</v>
      </c>
      <c r="E4810" s="3" t="s">
        <v>17526</v>
      </c>
      <c r="F4810" s="3" t="s">
        <v>17516</v>
      </c>
      <c r="G4810" s="3" t="s">
        <v>15</v>
      </c>
      <c r="H4810" s="3" t="s">
        <v>17539</v>
      </c>
      <c r="I4810" s="3" t="s">
        <v>91</v>
      </c>
      <c r="J4810" s="3" t="s">
        <v>37</v>
      </c>
      <c r="K4810" s="3" t="s">
        <v>1173</v>
      </c>
      <c r="L4810" s="7" t="s">
        <v>15</v>
      </c>
      <c r="M4810" s="2"/>
    </row>
    <row r="4811" spans="1:13" ht="15.75" hidden="1" x14ac:dyDescent="0.25">
      <c r="A4811" s="6" t="s">
        <v>1707</v>
      </c>
      <c r="B4811" s="3" t="s">
        <v>17540</v>
      </c>
      <c r="C4811" s="3" t="s">
        <v>17541</v>
      </c>
      <c r="D4811" s="3" t="s">
        <v>17514</v>
      </c>
      <c r="E4811" s="3" t="s">
        <v>17519</v>
      </c>
      <c r="F4811" s="3" t="s">
        <v>17516</v>
      </c>
      <c r="G4811" s="3" t="s">
        <v>15</v>
      </c>
      <c r="H4811" s="3" t="s">
        <v>17542</v>
      </c>
      <c r="I4811" s="3" t="s">
        <v>91</v>
      </c>
      <c r="J4811" s="3" t="s">
        <v>37</v>
      </c>
      <c r="K4811" s="3" t="s">
        <v>1173</v>
      </c>
      <c r="L4811" s="7" t="s">
        <v>17543</v>
      </c>
      <c r="M4811" s="2"/>
    </row>
    <row r="4812" spans="1:13" ht="15.75" hidden="1" x14ac:dyDescent="0.25">
      <c r="A4812" s="6" t="s">
        <v>275</v>
      </c>
      <c r="B4812" s="3" t="s">
        <v>17544</v>
      </c>
      <c r="C4812" s="3" t="s">
        <v>32</v>
      </c>
      <c r="D4812" s="3" t="s">
        <v>17514</v>
      </c>
      <c r="E4812" s="3" t="s">
        <v>17526</v>
      </c>
      <c r="F4812" s="3" t="s">
        <v>17516</v>
      </c>
      <c r="G4812" s="3" t="s">
        <v>15</v>
      </c>
      <c r="H4812" s="3" t="s">
        <v>17545</v>
      </c>
      <c r="I4812" s="3" t="s">
        <v>91</v>
      </c>
      <c r="J4812" s="3" t="s">
        <v>37</v>
      </c>
      <c r="K4812" s="3" t="s">
        <v>1173</v>
      </c>
      <c r="L4812" s="7" t="s">
        <v>15</v>
      </c>
      <c r="M4812" s="2"/>
    </row>
    <row r="4813" spans="1:13" ht="15.75" hidden="1" x14ac:dyDescent="0.25">
      <c r="A4813" s="6" t="s">
        <v>1083</v>
      </c>
      <c r="B4813" s="3" t="s">
        <v>17546</v>
      </c>
      <c r="C4813" s="3" t="s">
        <v>17547</v>
      </c>
      <c r="D4813" s="3" t="s">
        <v>17514</v>
      </c>
      <c r="E4813" s="3" t="s">
        <v>17526</v>
      </c>
      <c r="F4813" s="3" t="s">
        <v>17516</v>
      </c>
      <c r="G4813" s="3" t="s">
        <v>15</v>
      </c>
      <c r="H4813" s="3" t="s">
        <v>17548</v>
      </c>
      <c r="I4813" s="3" t="s">
        <v>91</v>
      </c>
      <c r="J4813" s="3" t="s">
        <v>37</v>
      </c>
      <c r="K4813" s="3" t="s">
        <v>1173</v>
      </c>
      <c r="L4813" s="7" t="s">
        <v>15</v>
      </c>
      <c r="M4813" s="2"/>
    </row>
    <row r="4814" spans="1:13" ht="15.75" hidden="1" x14ac:dyDescent="0.25">
      <c r="A4814" s="6" t="s">
        <v>184</v>
      </c>
      <c r="B4814" s="3" t="s">
        <v>17549</v>
      </c>
      <c r="C4814" s="3" t="s">
        <v>17550</v>
      </c>
      <c r="D4814" s="3" t="s">
        <v>17514</v>
      </c>
      <c r="E4814" s="3" t="s">
        <v>17526</v>
      </c>
      <c r="F4814" s="3" t="s">
        <v>17516</v>
      </c>
      <c r="G4814" s="3" t="s">
        <v>15</v>
      </c>
      <c r="H4814" s="3" t="s">
        <v>17551</v>
      </c>
      <c r="I4814" s="3" t="s">
        <v>91</v>
      </c>
      <c r="J4814" s="3" t="s">
        <v>37</v>
      </c>
      <c r="K4814" s="3" t="s">
        <v>1173</v>
      </c>
      <c r="L4814" s="7" t="s">
        <v>15</v>
      </c>
      <c r="M4814" s="2"/>
    </row>
    <row r="4815" spans="1:13" ht="15.75" hidden="1" x14ac:dyDescent="0.25">
      <c r="A4815" s="6" t="s">
        <v>308</v>
      </c>
      <c r="B4815" s="3" t="s">
        <v>17552</v>
      </c>
      <c r="C4815" s="3" t="s">
        <v>17553</v>
      </c>
      <c r="D4815" s="3" t="s">
        <v>17514</v>
      </c>
      <c r="E4815" s="3" t="s">
        <v>17526</v>
      </c>
      <c r="F4815" s="3" t="s">
        <v>17516</v>
      </c>
      <c r="G4815" s="3" t="s">
        <v>15</v>
      </c>
      <c r="H4815" s="3" t="s">
        <v>17554</v>
      </c>
      <c r="I4815" s="3" t="s">
        <v>91</v>
      </c>
      <c r="J4815" s="3" t="s">
        <v>37</v>
      </c>
      <c r="K4815" s="3" t="s">
        <v>1173</v>
      </c>
      <c r="L4815" s="7" t="s">
        <v>15</v>
      </c>
      <c r="M4815" s="2"/>
    </row>
    <row r="4816" spans="1:13" ht="15.75" hidden="1" x14ac:dyDescent="0.25">
      <c r="A4816" s="6" t="s">
        <v>5386</v>
      </c>
      <c r="B4816" s="3" t="s">
        <v>15247</v>
      </c>
      <c r="C4816" s="3" t="s">
        <v>17555</v>
      </c>
      <c r="D4816" s="3" t="s">
        <v>17514</v>
      </c>
      <c r="E4816" s="3" t="s">
        <v>17526</v>
      </c>
      <c r="F4816" s="3" t="s">
        <v>17516</v>
      </c>
      <c r="G4816" s="3" t="s">
        <v>15</v>
      </c>
      <c r="H4816" s="3" t="s">
        <v>17556</v>
      </c>
      <c r="I4816" s="3" t="s">
        <v>91</v>
      </c>
      <c r="J4816" s="3" t="s">
        <v>37</v>
      </c>
      <c r="K4816" s="3" t="s">
        <v>1173</v>
      </c>
      <c r="L4816" s="7" t="s">
        <v>15</v>
      </c>
      <c r="M4816" s="2"/>
    </row>
    <row r="4817" spans="1:13" ht="15.75" hidden="1" x14ac:dyDescent="0.25">
      <c r="A4817" s="6" t="s">
        <v>792</v>
      </c>
      <c r="B4817" s="3" t="s">
        <v>17557</v>
      </c>
      <c r="C4817" s="3" t="s">
        <v>17558</v>
      </c>
      <c r="D4817" s="3" t="s">
        <v>17514</v>
      </c>
      <c r="E4817" s="3" t="s">
        <v>17526</v>
      </c>
      <c r="F4817" s="3" t="s">
        <v>17516</v>
      </c>
      <c r="G4817" s="3" t="s">
        <v>15</v>
      </c>
      <c r="H4817" s="3" t="s">
        <v>17559</v>
      </c>
      <c r="I4817" s="3" t="s">
        <v>91</v>
      </c>
      <c r="J4817" s="3" t="s">
        <v>37</v>
      </c>
      <c r="K4817" s="3" t="s">
        <v>1173</v>
      </c>
      <c r="L4817" s="7" t="s">
        <v>15</v>
      </c>
      <c r="M4817" s="2"/>
    </row>
    <row r="4818" spans="1:13" ht="15.75" hidden="1" x14ac:dyDescent="0.25">
      <c r="A4818" s="6" t="s">
        <v>1191</v>
      </c>
      <c r="B4818" s="3" t="s">
        <v>7081</v>
      </c>
      <c r="C4818" s="3" t="s">
        <v>2328</v>
      </c>
      <c r="D4818" s="3" t="s">
        <v>17514</v>
      </c>
      <c r="E4818" s="3" t="s">
        <v>17526</v>
      </c>
      <c r="F4818" s="3" t="s">
        <v>17516</v>
      </c>
      <c r="G4818" s="3" t="s">
        <v>15</v>
      </c>
      <c r="H4818" s="3" t="s">
        <v>17560</v>
      </c>
      <c r="I4818" s="3" t="s">
        <v>91</v>
      </c>
      <c r="J4818" s="3" t="s">
        <v>37</v>
      </c>
      <c r="K4818" s="3" t="s">
        <v>1173</v>
      </c>
      <c r="L4818" s="7" t="s">
        <v>15</v>
      </c>
      <c r="M4818" s="2"/>
    </row>
    <row r="4819" spans="1:13" ht="15.75" hidden="1" x14ac:dyDescent="0.25">
      <c r="A4819" s="6" t="s">
        <v>1712</v>
      </c>
      <c r="B4819" s="3" t="s">
        <v>17561</v>
      </c>
      <c r="C4819" s="3" t="s">
        <v>15707</v>
      </c>
      <c r="D4819" s="3" t="s">
        <v>17514</v>
      </c>
      <c r="E4819" s="3" t="s">
        <v>17526</v>
      </c>
      <c r="F4819" s="3" t="s">
        <v>17516</v>
      </c>
      <c r="G4819" s="3" t="s">
        <v>15</v>
      </c>
      <c r="H4819" s="3" t="s">
        <v>17562</v>
      </c>
      <c r="I4819" s="3" t="s">
        <v>91</v>
      </c>
      <c r="J4819" s="3" t="s">
        <v>37</v>
      </c>
      <c r="K4819" s="3" t="s">
        <v>1173</v>
      </c>
      <c r="L4819" s="7" t="s">
        <v>15</v>
      </c>
      <c r="M4819" s="2"/>
    </row>
    <row r="4820" spans="1:13" ht="15.75" hidden="1" x14ac:dyDescent="0.25">
      <c r="A4820" s="6" t="s">
        <v>1717</v>
      </c>
      <c r="B4820" s="3" t="s">
        <v>17563</v>
      </c>
      <c r="C4820" s="3" t="s">
        <v>32</v>
      </c>
      <c r="D4820" s="3" t="s">
        <v>17514</v>
      </c>
      <c r="E4820" s="3" t="s">
        <v>17526</v>
      </c>
      <c r="F4820" s="3" t="s">
        <v>17516</v>
      </c>
      <c r="G4820" s="3" t="s">
        <v>15</v>
      </c>
      <c r="H4820" s="3" t="s">
        <v>17564</v>
      </c>
      <c r="I4820" s="3" t="s">
        <v>91</v>
      </c>
      <c r="J4820" s="3" t="s">
        <v>37</v>
      </c>
      <c r="K4820" s="3" t="s">
        <v>1173</v>
      </c>
      <c r="L4820" s="7" t="s">
        <v>15</v>
      </c>
      <c r="M4820" s="2"/>
    </row>
    <row r="4821" spans="1:13" ht="15.75" hidden="1" x14ac:dyDescent="0.25">
      <c r="A4821" s="6" t="s">
        <v>384</v>
      </c>
      <c r="B4821" s="3" t="s">
        <v>17565</v>
      </c>
      <c r="C4821" s="3" t="s">
        <v>106</v>
      </c>
      <c r="D4821" s="3" t="s">
        <v>17514</v>
      </c>
      <c r="E4821" s="3" t="s">
        <v>17526</v>
      </c>
      <c r="F4821" s="3" t="s">
        <v>17516</v>
      </c>
      <c r="G4821" s="3" t="s">
        <v>15</v>
      </c>
      <c r="H4821" s="3" t="s">
        <v>17566</v>
      </c>
      <c r="I4821" s="3" t="s">
        <v>91</v>
      </c>
      <c r="J4821" s="3" t="s">
        <v>37</v>
      </c>
      <c r="K4821" s="3" t="s">
        <v>1173</v>
      </c>
      <c r="L4821" s="7" t="s">
        <v>15</v>
      </c>
      <c r="M4821" s="2"/>
    </row>
    <row r="4822" spans="1:13" ht="15.75" hidden="1" x14ac:dyDescent="0.25">
      <c r="A4822" s="6" t="s">
        <v>3345</v>
      </c>
      <c r="B4822" s="3" t="s">
        <v>17567</v>
      </c>
      <c r="C4822" s="3" t="s">
        <v>3823</v>
      </c>
      <c r="D4822" s="3" t="s">
        <v>17514</v>
      </c>
      <c r="E4822" s="3" t="s">
        <v>17568</v>
      </c>
      <c r="F4822" s="3" t="s">
        <v>17516</v>
      </c>
      <c r="G4822" s="3" t="s">
        <v>17569</v>
      </c>
      <c r="H4822" s="3" t="s">
        <v>17570</v>
      </c>
      <c r="I4822" s="3" t="s">
        <v>91</v>
      </c>
      <c r="J4822" s="3" t="s">
        <v>37</v>
      </c>
      <c r="K4822" s="3" t="s">
        <v>1173</v>
      </c>
      <c r="L4822" s="7" t="s">
        <v>17571</v>
      </c>
      <c r="M4822" s="2"/>
    </row>
    <row r="4823" spans="1:13" ht="15.75" hidden="1" x14ac:dyDescent="0.25">
      <c r="A4823" s="6" t="s">
        <v>6899</v>
      </c>
      <c r="B4823" s="3" t="s">
        <v>17572</v>
      </c>
      <c r="C4823" s="3" t="s">
        <v>9548</v>
      </c>
      <c r="D4823" s="3" t="s">
        <v>17514</v>
      </c>
      <c r="E4823" s="3" t="s">
        <v>17526</v>
      </c>
      <c r="F4823" s="3" t="s">
        <v>17516</v>
      </c>
      <c r="G4823" s="3" t="s">
        <v>15</v>
      </c>
      <c r="H4823" s="3" t="s">
        <v>17573</v>
      </c>
      <c r="I4823" s="3" t="s">
        <v>91</v>
      </c>
      <c r="J4823" s="3" t="s">
        <v>37</v>
      </c>
      <c r="K4823" s="3" t="s">
        <v>1173</v>
      </c>
      <c r="L4823" s="7" t="s">
        <v>15</v>
      </c>
      <c r="M4823" s="2"/>
    </row>
    <row r="4824" spans="1:13" ht="15.75" hidden="1" x14ac:dyDescent="0.25">
      <c r="A4824" s="6" t="s">
        <v>146</v>
      </c>
      <c r="B4824" s="3" t="s">
        <v>927</v>
      </c>
      <c r="C4824" s="3" t="s">
        <v>17574</v>
      </c>
      <c r="D4824" s="3" t="s">
        <v>17514</v>
      </c>
      <c r="E4824" s="3" t="s">
        <v>17519</v>
      </c>
      <c r="F4824" s="3" t="s">
        <v>17516</v>
      </c>
      <c r="G4824" s="3" t="s">
        <v>15</v>
      </c>
      <c r="H4824" s="3" t="s">
        <v>17575</v>
      </c>
      <c r="I4824" s="3" t="s">
        <v>91</v>
      </c>
      <c r="J4824" s="3" t="s">
        <v>37</v>
      </c>
      <c r="K4824" s="3" t="s">
        <v>1173</v>
      </c>
      <c r="L4824" s="7" t="s">
        <v>15</v>
      </c>
      <c r="M4824" s="2"/>
    </row>
    <row r="4825" spans="1:13" ht="15.75" hidden="1" x14ac:dyDescent="0.25">
      <c r="A4825" s="6" t="s">
        <v>17576</v>
      </c>
      <c r="B4825" s="3" t="s">
        <v>17577</v>
      </c>
      <c r="C4825" s="3" t="s">
        <v>17578</v>
      </c>
      <c r="D4825" s="3" t="s">
        <v>17514</v>
      </c>
      <c r="E4825" s="3" t="s">
        <v>17519</v>
      </c>
      <c r="F4825" s="3" t="s">
        <v>17516</v>
      </c>
      <c r="G4825" s="3" t="s">
        <v>15</v>
      </c>
      <c r="H4825" s="3" t="s">
        <v>17579</v>
      </c>
      <c r="I4825" s="3" t="s">
        <v>91</v>
      </c>
      <c r="J4825" s="3" t="s">
        <v>37</v>
      </c>
      <c r="K4825" s="3" t="s">
        <v>1173</v>
      </c>
      <c r="L4825" s="7" t="s">
        <v>17580</v>
      </c>
      <c r="M4825" s="2"/>
    </row>
    <row r="4826" spans="1:13" ht="15.75" hidden="1" x14ac:dyDescent="0.25">
      <c r="A4826" s="6" t="s">
        <v>1457</v>
      </c>
      <c r="B4826" s="3" t="s">
        <v>17581</v>
      </c>
      <c r="C4826" s="3" t="s">
        <v>17553</v>
      </c>
      <c r="D4826" s="3" t="s">
        <v>17514</v>
      </c>
      <c r="E4826" s="3" t="s">
        <v>17519</v>
      </c>
      <c r="F4826" s="3" t="s">
        <v>17516</v>
      </c>
      <c r="G4826" s="3" t="s">
        <v>15</v>
      </c>
      <c r="H4826" s="3" t="s">
        <v>17582</v>
      </c>
      <c r="I4826" s="3" t="s">
        <v>91</v>
      </c>
      <c r="J4826" s="3" t="s">
        <v>37</v>
      </c>
      <c r="K4826" s="3" t="s">
        <v>1173</v>
      </c>
      <c r="L4826" s="7" t="s">
        <v>15</v>
      </c>
      <c r="M4826" s="2"/>
    </row>
    <row r="4827" spans="1:13" ht="15.75" hidden="1" x14ac:dyDescent="0.25">
      <c r="A4827" s="6" t="s">
        <v>2241</v>
      </c>
      <c r="B4827" s="3" t="s">
        <v>11493</v>
      </c>
      <c r="C4827" s="3" t="s">
        <v>32</v>
      </c>
      <c r="D4827" s="3" t="s">
        <v>17514</v>
      </c>
      <c r="E4827" s="3" t="s">
        <v>17519</v>
      </c>
      <c r="F4827" s="3" t="s">
        <v>17516</v>
      </c>
      <c r="G4827" s="3" t="s">
        <v>15</v>
      </c>
      <c r="H4827" s="3" t="s">
        <v>17583</v>
      </c>
      <c r="I4827" s="3" t="s">
        <v>91</v>
      </c>
      <c r="J4827" s="3" t="s">
        <v>37</v>
      </c>
      <c r="K4827" s="3" t="s">
        <v>1173</v>
      </c>
      <c r="L4827" s="7" t="s">
        <v>15</v>
      </c>
      <c r="M4827" s="2"/>
    </row>
    <row r="4828" spans="1:13" ht="15.75" hidden="1" x14ac:dyDescent="0.25">
      <c r="A4828" s="6" t="s">
        <v>3640</v>
      </c>
      <c r="B4828" s="3" t="s">
        <v>17584</v>
      </c>
      <c r="C4828" s="3" t="s">
        <v>17585</v>
      </c>
      <c r="D4828" s="3" t="s">
        <v>17514</v>
      </c>
      <c r="E4828" s="3" t="s">
        <v>17526</v>
      </c>
      <c r="F4828" s="3" t="s">
        <v>17516</v>
      </c>
      <c r="G4828" s="3" t="s">
        <v>15</v>
      </c>
      <c r="H4828" s="3" t="s">
        <v>17586</v>
      </c>
      <c r="I4828" s="3" t="s">
        <v>91</v>
      </c>
      <c r="J4828" s="3" t="s">
        <v>37</v>
      </c>
      <c r="K4828" s="3" t="s">
        <v>1173</v>
      </c>
      <c r="L4828" s="7" t="s">
        <v>15</v>
      </c>
      <c r="M4828" s="2"/>
    </row>
    <row r="4829" spans="1:13" ht="15.75" hidden="1" x14ac:dyDescent="0.25">
      <c r="A4829" s="6" t="s">
        <v>743</v>
      </c>
      <c r="B4829" s="3" t="s">
        <v>2621</v>
      </c>
      <c r="C4829" s="3" t="s">
        <v>17587</v>
      </c>
      <c r="D4829" s="3" t="s">
        <v>17514</v>
      </c>
      <c r="E4829" s="3" t="s">
        <v>17519</v>
      </c>
      <c r="F4829" s="3" t="s">
        <v>17516</v>
      </c>
      <c r="G4829" s="3" t="s">
        <v>15</v>
      </c>
      <c r="H4829" s="3" t="s">
        <v>17588</v>
      </c>
      <c r="I4829" s="3" t="s">
        <v>91</v>
      </c>
      <c r="J4829" s="3" t="s">
        <v>37</v>
      </c>
      <c r="K4829" s="3" t="s">
        <v>1173</v>
      </c>
      <c r="L4829" s="7" t="s">
        <v>15</v>
      </c>
      <c r="M4829" s="2"/>
    </row>
    <row r="4830" spans="1:13" ht="15.75" hidden="1" x14ac:dyDescent="0.25">
      <c r="A4830" s="6" t="s">
        <v>388</v>
      </c>
      <c r="B4830" s="3" t="s">
        <v>17589</v>
      </c>
      <c r="C4830" s="3" t="s">
        <v>32</v>
      </c>
      <c r="D4830" s="3" t="s">
        <v>17514</v>
      </c>
      <c r="E4830" s="3" t="s">
        <v>17519</v>
      </c>
      <c r="F4830" s="3" t="s">
        <v>17516</v>
      </c>
      <c r="G4830" s="3" t="s">
        <v>15</v>
      </c>
      <c r="H4830" s="3" t="s">
        <v>17590</v>
      </c>
      <c r="I4830" s="3" t="s">
        <v>91</v>
      </c>
      <c r="J4830" s="3" t="s">
        <v>37</v>
      </c>
      <c r="K4830" s="3" t="s">
        <v>1173</v>
      </c>
      <c r="L4830" s="7" t="s">
        <v>15</v>
      </c>
      <c r="M4830" s="2"/>
    </row>
    <row r="4831" spans="1:13" ht="15.75" hidden="1" x14ac:dyDescent="0.25">
      <c r="A4831" s="6" t="s">
        <v>17330</v>
      </c>
      <c r="B4831" s="3" t="s">
        <v>17591</v>
      </c>
      <c r="C4831" s="3" t="s">
        <v>106</v>
      </c>
      <c r="D4831" s="3" t="s">
        <v>17592</v>
      </c>
      <c r="E4831" s="3" t="s">
        <v>17593</v>
      </c>
      <c r="F4831" s="3" t="s">
        <v>15</v>
      </c>
      <c r="G4831" s="3" t="s">
        <v>15</v>
      </c>
      <c r="H4831" s="3" t="s">
        <v>17594</v>
      </c>
      <c r="I4831" s="3" t="s">
        <v>1130</v>
      </c>
      <c r="J4831" s="3" t="s">
        <v>18</v>
      </c>
      <c r="K4831" s="3" t="s">
        <v>2802</v>
      </c>
      <c r="L4831" s="7" t="s">
        <v>15</v>
      </c>
      <c r="M4831" s="2"/>
    </row>
    <row r="4832" spans="1:13" ht="15.75" hidden="1" x14ac:dyDescent="0.25">
      <c r="A4832" s="6" t="s">
        <v>4459</v>
      </c>
      <c r="B4832" s="3" t="s">
        <v>1792</v>
      </c>
      <c r="C4832" s="3" t="s">
        <v>12369</v>
      </c>
      <c r="D4832" s="3" t="s">
        <v>17592</v>
      </c>
      <c r="E4832" s="3" t="s">
        <v>17595</v>
      </c>
      <c r="F4832" s="3" t="s">
        <v>15</v>
      </c>
      <c r="G4832" s="3" t="s">
        <v>15</v>
      </c>
      <c r="H4832" s="3" t="s">
        <v>17596</v>
      </c>
      <c r="I4832" s="3" t="s">
        <v>1130</v>
      </c>
      <c r="J4832" s="3" t="s">
        <v>18</v>
      </c>
      <c r="K4832" s="3" t="s">
        <v>2802</v>
      </c>
      <c r="L4832" s="7" t="s">
        <v>15</v>
      </c>
      <c r="M4832" s="2"/>
    </row>
    <row r="4833" spans="1:13" ht="15.75" hidden="1" x14ac:dyDescent="0.25">
      <c r="A4833" s="6" t="s">
        <v>74</v>
      </c>
      <c r="B4833" s="3" t="s">
        <v>17597</v>
      </c>
      <c r="C4833" s="3" t="s">
        <v>17598</v>
      </c>
      <c r="D4833" s="3" t="s">
        <v>17592</v>
      </c>
      <c r="E4833" s="3" t="s">
        <v>17599</v>
      </c>
      <c r="F4833" s="3" t="s">
        <v>15</v>
      </c>
      <c r="G4833" s="3" t="s">
        <v>15</v>
      </c>
      <c r="H4833" s="3" t="s">
        <v>17600</v>
      </c>
      <c r="I4833" s="3" t="s">
        <v>1130</v>
      </c>
      <c r="J4833" s="3" t="s">
        <v>18</v>
      </c>
      <c r="K4833" s="3" t="s">
        <v>2802</v>
      </c>
      <c r="L4833" s="7" t="s">
        <v>15</v>
      </c>
      <c r="M4833" s="2"/>
    </row>
    <row r="4834" spans="1:13" ht="15.75" hidden="1" x14ac:dyDescent="0.25">
      <c r="A4834" s="6" t="s">
        <v>3160</v>
      </c>
      <c r="B4834" s="3" t="s">
        <v>17601</v>
      </c>
      <c r="C4834" s="3" t="s">
        <v>177</v>
      </c>
      <c r="D4834" s="3" t="s">
        <v>17592</v>
      </c>
      <c r="E4834" s="3" t="s">
        <v>17602</v>
      </c>
      <c r="F4834" s="3" t="s">
        <v>15</v>
      </c>
      <c r="G4834" s="3" t="s">
        <v>15</v>
      </c>
      <c r="H4834" s="3" t="s">
        <v>17603</v>
      </c>
      <c r="I4834" s="3" t="s">
        <v>1130</v>
      </c>
      <c r="J4834" s="3" t="s">
        <v>18</v>
      </c>
      <c r="K4834" s="3" t="s">
        <v>2802</v>
      </c>
      <c r="L4834" s="7" t="s">
        <v>15</v>
      </c>
      <c r="M4834" s="2"/>
    </row>
    <row r="4835" spans="1:13" ht="15.75" hidden="1" x14ac:dyDescent="0.25">
      <c r="A4835" s="6" t="s">
        <v>114</v>
      </c>
      <c r="B4835" s="3" t="s">
        <v>17604</v>
      </c>
      <c r="C4835" s="3" t="s">
        <v>17605</v>
      </c>
      <c r="D4835" s="3" t="s">
        <v>17592</v>
      </c>
      <c r="E4835" s="3" t="s">
        <v>17606</v>
      </c>
      <c r="F4835" s="3" t="s">
        <v>15</v>
      </c>
      <c r="G4835" s="3" t="s">
        <v>17607</v>
      </c>
      <c r="H4835" s="3" t="s">
        <v>17608</v>
      </c>
      <c r="I4835" s="3" t="s">
        <v>1130</v>
      </c>
      <c r="J4835" s="3" t="s">
        <v>18</v>
      </c>
      <c r="K4835" s="3" t="s">
        <v>2802</v>
      </c>
      <c r="L4835" s="7" t="s">
        <v>17609</v>
      </c>
      <c r="M4835" s="2"/>
    </row>
    <row r="4836" spans="1:13" ht="15.75" hidden="1" x14ac:dyDescent="0.25">
      <c r="A4836" s="6" t="s">
        <v>7188</v>
      </c>
      <c r="B4836" s="3" t="s">
        <v>17610</v>
      </c>
      <c r="C4836" s="3" t="s">
        <v>17611</v>
      </c>
      <c r="D4836" s="3" t="s">
        <v>17612</v>
      </c>
      <c r="E4836" s="3" t="s">
        <v>17613</v>
      </c>
      <c r="F4836" s="3" t="s">
        <v>15</v>
      </c>
      <c r="G4836" s="3" t="s">
        <v>17614</v>
      </c>
      <c r="H4836" s="3" t="s">
        <v>17615</v>
      </c>
      <c r="I4836" s="3" t="s">
        <v>27</v>
      </c>
      <c r="J4836" s="3" t="s">
        <v>18</v>
      </c>
      <c r="K4836" s="3" t="s">
        <v>1160</v>
      </c>
      <c r="L4836" s="7" t="s">
        <v>15</v>
      </c>
      <c r="M4836" s="2"/>
    </row>
    <row r="4837" spans="1:13" ht="15.75" hidden="1" x14ac:dyDescent="0.25">
      <c r="A4837" s="6" t="s">
        <v>17616</v>
      </c>
      <c r="B4837" s="3" t="s">
        <v>17617</v>
      </c>
      <c r="C4837" s="3" t="s">
        <v>17618</v>
      </c>
      <c r="D4837" s="3" t="s">
        <v>17612</v>
      </c>
      <c r="E4837" s="3" t="s">
        <v>17619</v>
      </c>
      <c r="F4837" s="3" t="s">
        <v>15</v>
      </c>
      <c r="G4837" s="3" t="s">
        <v>15</v>
      </c>
      <c r="H4837" s="3" t="s">
        <v>17620</v>
      </c>
      <c r="I4837" s="3" t="s">
        <v>27</v>
      </c>
      <c r="J4837" s="3" t="s">
        <v>18</v>
      </c>
      <c r="K4837" s="3" t="s">
        <v>1160</v>
      </c>
      <c r="L4837" s="7" t="s">
        <v>17621</v>
      </c>
      <c r="M4837" s="2"/>
    </row>
    <row r="4838" spans="1:13" ht="15.75" hidden="1" x14ac:dyDescent="0.25">
      <c r="A4838" s="6" t="s">
        <v>114</v>
      </c>
      <c r="B4838" s="3" t="s">
        <v>17622</v>
      </c>
      <c r="C4838" s="3" t="s">
        <v>10205</v>
      </c>
      <c r="D4838" s="3" t="s">
        <v>17623</v>
      </c>
      <c r="E4838" s="3" t="s">
        <v>17624</v>
      </c>
      <c r="F4838" s="3" t="s">
        <v>17625</v>
      </c>
      <c r="G4838" s="3" t="s">
        <v>15</v>
      </c>
      <c r="H4838" s="3" t="s">
        <v>17626</v>
      </c>
      <c r="I4838" s="3" t="s">
        <v>27</v>
      </c>
      <c r="J4838" s="3" t="s">
        <v>18</v>
      </c>
      <c r="K4838" s="3" t="s">
        <v>92</v>
      </c>
      <c r="L4838" s="7" t="s">
        <v>15</v>
      </c>
      <c r="M4838" s="2"/>
    </row>
    <row r="4839" spans="1:13" ht="15.75" hidden="1" x14ac:dyDescent="0.25">
      <c r="A4839" s="6" t="s">
        <v>17627</v>
      </c>
      <c r="B4839" s="3" t="s">
        <v>6781</v>
      </c>
      <c r="C4839" s="3" t="s">
        <v>1582</v>
      </c>
      <c r="D4839" s="3" t="s">
        <v>17623</v>
      </c>
      <c r="E4839" s="3" t="s">
        <v>17628</v>
      </c>
      <c r="F4839" s="3" t="s">
        <v>17625</v>
      </c>
      <c r="G4839" s="3" t="s">
        <v>15</v>
      </c>
      <c r="H4839" s="3" t="s">
        <v>17629</v>
      </c>
      <c r="I4839" s="3" t="s">
        <v>27</v>
      </c>
      <c r="J4839" s="3" t="s">
        <v>18</v>
      </c>
      <c r="K4839" s="3" t="s">
        <v>92</v>
      </c>
      <c r="L4839" s="7" t="s">
        <v>15</v>
      </c>
      <c r="M4839" s="2"/>
    </row>
    <row r="4840" spans="1:13" ht="15.75" hidden="1" x14ac:dyDescent="0.25">
      <c r="A4840" s="6" t="s">
        <v>14703</v>
      </c>
      <c r="B4840" s="3" t="s">
        <v>17630</v>
      </c>
      <c r="C4840" s="3" t="s">
        <v>17631</v>
      </c>
      <c r="D4840" s="3" t="s">
        <v>17623</v>
      </c>
      <c r="E4840" s="3" t="s">
        <v>17632</v>
      </c>
      <c r="F4840" s="3" t="s">
        <v>17625</v>
      </c>
      <c r="G4840" s="3" t="s">
        <v>15</v>
      </c>
      <c r="H4840" s="3" t="s">
        <v>17633</v>
      </c>
      <c r="I4840" s="3" t="s">
        <v>27</v>
      </c>
      <c r="J4840" s="3" t="s">
        <v>18</v>
      </c>
      <c r="K4840" s="3" t="s">
        <v>92</v>
      </c>
      <c r="L4840" s="7" t="s">
        <v>15</v>
      </c>
      <c r="M4840" s="2"/>
    </row>
    <row r="4841" spans="1:13" ht="15.75" hidden="1" x14ac:dyDescent="0.25">
      <c r="A4841" s="6" t="s">
        <v>2460</v>
      </c>
      <c r="B4841" s="3" t="s">
        <v>17634</v>
      </c>
      <c r="C4841" s="3" t="s">
        <v>53</v>
      </c>
      <c r="D4841" s="3" t="s">
        <v>17623</v>
      </c>
      <c r="E4841" s="3" t="s">
        <v>17635</v>
      </c>
      <c r="F4841" s="3" t="s">
        <v>17625</v>
      </c>
      <c r="G4841" s="3" t="s">
        <v>15</v>
      </c>
      <c r="H4841" s="3" t="s">
        <v>17636</v>
      </c>
      <c r="I4841" s="3" t="s">
        <v>27</v>
      </c>
      <c r="J4841" s="3" t="s">
        <v>18</v>
      </c>
      <c r="K4841" s="3" t="s">
        <v>92</v>
      </c>
      <c r="L4841" s="7" t="s">
        <v>15</v>
      </c>
      <c r="M4841" s="2"/>
    </row>
    <row r="4842" spans="1:13" ht="15.75" hidden="1" x14ac:dyDescent="0.25">
      <c r="A4842" s="6" t="s">
        <v>650</v>
      </c>
      <c r="B4842" s="3" t="s">
        <v>17637</v>
      </c>
      <c r="C4842" s="3" t="s">
        <v>1527</v>
      </c>
      <c r="D4842" s="3" t="s">
        <v>17623</v>
      </c>
      <c r="E4842" s="3" t="s">
        <v>17638</v>
      </c>
      <c r="F4842" s="3" t="s">
        <v>17625</v>
      </c>
      <c r="G4842" s="3" t="s">
        <v>15</v>
      </c>
      <c r="H4842" s="3" t="s">
        <v>17639</v>
      </c>
      <c r="I4842" s="3" t="s">
        <v>27</v>
      </c>
      <c r="J4842" s="3" t="s">
        <v>18</v>
      </c>
      <c r="K4842" s="3" t="s">
        <v>92</v>
      </c>
      <c r="L4842" s="7" t="s">
        <v>15</v>
      </c>
      <c r="M4842" s="2"/>
    </row>
    <row r="4843" spans="1:13" ht="15.75" hidden="1" x14ac:dyDescent="0.25">
      <c r="A4843" s="6" t="s">
        <v>4955</v>
      </c>
      <c r="B4843" s="3" t="s">
        <v>13404</v>
      </c>
      <c r="C4843" s="3" t="s">
        <v>1333</v>
      </c>
      <c r="D4843" s="3" t="s">
        <v>17640</v>
      </c>
      <c r="E4843" s="3" t="s">
        <v>17641</v>
      </c>
      <c r="F4843" s="3" t="s">
        <v>17642</v>
      </c>
      <c r="G4843" s="3" t="s">
        <v>15</v>
      </c>
      <c r="H4843" s="3" t="s">
        <v>17643</v>
      </c>
      <c r="I4843" s="3" t="s">
        <v>91</v>
      </c>
      <c r="J4843" s="3" t="s">
        <v>18</v>
      </c>
      <c r="K4843" s="3" t="s">
        <v>1261</v>
      </c>
      <c r="L4843" s="7" t="s">
        <v>15</v>
      </c>
      <c r="M4843" s="2"/>
    </row>
    <row r="4844" spans="1:13" ht="15.75" hidden="1" x14ac:dyDescent="0.25">
      <c r="A4844" s="6" t="s">
        <v>17644</v>
      </c>
      <c r="B4844" s="3" t="s">
        <v>17645</v>
      </c>
      <c r="C4844" s="3" t="s">
        <v>17646</v>
      </c>
      <c r="D4844" s="3" t="s">
        <v>17640</v>
      </c>
      <c r="E4844" s="3" t="s">
        <v>17647</v>
      </c>
      <c r="F4844" s="3" t="s">
        <v>17642</v>
      </c>
      <c r="G4844" s="3" t="s">
        <v>15</v>
      </c>
      <c r="H4844" s="3" t="s">
        <v>17648</v>
      </c>
      <c r="I4844" s="3" t="s">
        <v>91</v>
      </c>
      <c r="J4844" s="3" t="s">
        <v>18</v>
      </c>
      <c r="K4844" s="3" t="s">
        <v>1261</v>
      </c>
      <c r="L4844" s="7" t="s">
        <v>15</v>
      </c>
      <c r="M4844" s="2"/>
    </row>
    <row r="4845" spans="1:13" ht="15.75" hidden="1" x14ac:dyDescent="0.25">
      <c r="A4845" s="6" t="s">
        <v>469</v>
      </c>
      <c r="B4845" s="3" t="s">
        <v>4166</v>
      </c>
      <c r="C4845" s="3" t="s">
        <v>2918</v>
      </c>
      <c r="D4845" s="3" t="s">
        <v>17640</v>
      </c>
      <c r="E4845" s="3" t="s">
        <v>17641</v>
      </c>
      <c r="F4845" s="3" t="s">
        <v>17642</v>
      </c>
      <c r="G4845" s="3" t="s">
        <v>15</v>
      </c>
      <c r="H4845" s="3" t="s">
        <v>17649</v>
      </c>
      <c r="I4845" s="3" t="s">
        <v>91</v>
      </c>
      <c r="J4845" s="3" t="s">
        <v>18</v>
      </c>
      <c r="K4845" s="3" t="s">
        <v>1261</v>
      </c>
      <c r="L4845" s="7" t="s">
        <v>15</v>
      </c>
      <c r="M4845" s="2"/>
    </row>
    <row r="4846" spans="1:13" ht="15.75" hidden="1" x14ac:dyDescent="0.25">
      <c r="A4846" s="6" t="s">
        <v>3536</v>
      </c>
      <c r="B4846" s="3" t="s">
        <v>247</v>
      </c>
      <c r="C4846" s="3" t="s">
        <v>232</v>
      </c>
      <c r="D4846" s="3" t="s">
        <v>17640</v>
      </c>
      <c r="E4846" s="3" t="s">
        <v>17641</v>
      </c>
      <c r="F4846" s="3" t="s">
        <v>17642</v>
      </c>
      <c r="G4846" s="3" t="s">
        <v>15</v>
      </c>
      <c r="H4846" s="3" t="s">
        <v>17650</v>
      </c>
      <c r="I4846" s="3" t="s">
        <v>91</v>
      </c>
      <c r="J4846" s="3" t="s">
        <v>18</v>
      </c>
      <c r="K4846" s="3" t="s">
        <v>1261</v>
      </c>
      <c r="L4846" s="7" t="s">
        <v>15</v>
      </c>
      <c r="M4846" s="2"/>
    </row>
    <row r="4847" spans="1:13" ht="15.75" hidden="1" x14ac:dyDescent="0.25">
      <c r="A4847" s="6" t="s">
        <v>218</v>
      </c>
      <c r="B4847" s="3" t="s">
        <v>17651</v>
      </c>
      <c r="C4847" s="3" t="s">
        <v>177</v>
      </c>
      <c r="D4847" s="3" t="s">
        <v>17640</v>
      </c>
      <c r="E4847" s="3" t="s">
        <v>17641</v>
      </c>
      <c r="F4847" s="3" t="s">
        <v>17642</v>
      </c>
      <c r="G4847" s="3" t="s">
        <v>15</v>
      </c>
      <c r="H4847" s="3" t="s">
        <v>17652</v>
      </c>
      <c r="I4847" s="3" t="s">
        <v>91</v>
      </c>
      <c r="J4847" s="3" t="s">
        <v>18</v>
      </c>
      <c r="K4847" s="3" t="s">
        <v>1261</v>
      </c>
      <c r="L4847" s="7" t="s">
        <v>17653</v>
      </c>
      <c r="M4847" s="2"/>
    </row>
    <row r="4848" spans="1:13" ht="15.75" hidden="1" x14ac:dyDescent="0.25">
      <c r="A4848" s="6" t="s">
        <v>1225</v>
      </c>
      <c r="B4848" s="3" t="s">
        <v>5056</v>
      </c>
      <c r="C4848" s="3" t="s">
        <v>17654</v>
      </c>
      <c r="D4848" s="3" t="s">
        <v>17640</v>
      </c>
      <c r="E4848" s="3" t="s">
        <v>17641</v>
      </c>
      <c r="F4848" s="3" t="s">
        <v>17642</v>
      </c>
      <c r="G4848" s="3" t="s">
        <v>15</v>
      </c>
      <c r="H4848" s="3" t="s">
        <v>17655</v>
      </c>
      <c r="I4848" s="3" t="s">
        <v>91</v>
      </c>
      <c r="J4848" s="3" t="s">
        <v>18</v>
      </c>
      <c r="K4848" s="3" t="s">
        <v>1261</v>
      </c>
      <c r="L4848" s="7" t="s">
        <v>15</v>
      </c>
      <c r="M4848" s="2"/>
    </row>
    <row r="4849" spans="1:13" ht="15.75" hidden="1" x14ac:dyDescent="0.25">
      <c r="A4849" s="6" t="s">
        <v>936</v>
      </c>
      <c r="B4849" s="3" t="s">
        <v>13333</v>
      </c>
      <c r="C4849" s="3" t="s">
        <v>164</v>
      </c>
      <c r="D4849" s="3" t="s">
        <v>17640</v>
      </c>
      <c r="E4849" s="3" t="s">
        <v>17641</v>
      </c>
      <c r="F4849" s="3" t="s">
        <v>17642</v>
      </c>
      <c r="G4849" s="3" t="s">
        <v>15</v>
      </c>
      <c r="H4849" s="3" t="s">
        <v>17656</v>
      </c>
      <c r="I4849" s="3" t="s">
        <v>91</v>
      </c>
      <c r="J4849" s="3" t="s">
        <v>18</v>
      </c>
      <c r="K4849" s="3" t="s">
        <v>1261</v>
      </c>
      <c r="L4849" s="7" t="s">
        <v>15</v>
      </c>
      <c r="M4849" s="2"/>
    </row>
    <row r="4850" spans="1:13" ht="15.75" hidden="1" x14ac:dyDescent="0.25">
      <c r="A4850" s="6" t="s">
        <v>17657</v>
      </c>
      <c r="B4850" s="3" t="s">
        <v>17658</v>
      </c>
      <c r="C4850" s="3" t="s">
        <v>32</v>
      </c>
      <c r="D4850" s="3" t="s">
        <v>17640</v>
      </c>
      <c r="E4850" s="3" t="s">
        <v>17641</v>
      </c>
      <c r="F4850" s="3" t="s">
        <v>17642</v>
      </c>
      <c r="G4850" s="3" t="s">
        <v>15</v>
      </c>
      <c r="H4850" s="3" t="s">
        <v>17659</v>
      </c>
      <c r="I4850" s="3" t="s">
        <v>91</v>
      </c>
      <c r="J4850" s="3" t="s">
        <v>18</v>
      </c>
      <c r="K4850" s="3" t="s">
        <v>1261</v>
      </c>
      <c r="L4850" s="7" t="s">
        <v>17660</v>
      </c>
      <c r="M4850" s="2"/>
    </row>
    <row r="4851" spans="1:13" ht="15.75" hidden="1" x14ac:dyDescent="0.25">
      <c r="A4851" s="6" t="s">
        <v>251</v>
      </c>
      <c r="B4851" s="3" t="s">
        <v>16352</v>
      </c>
      <c r="C4851" s="3" t="s">
        <v>17661</v>
      </c>
      <c r="D4851" s="3" t="s">
        <v>17662</v>
      </c>
      <c r="E4851" s="3" t="s">
        <v>17663</v>
      </c>
      <c r="F4851" s="3" t="s">
        <v>15</v>
      </c>
      <c r="G4851" s="3" t="s">
        <v>15</v>
      </c>
      <c r="H4851" s="3" t="s">
        <v>17664</v>
      </c>
      <c r="I4851" s="3" t="s">
        <v>91</v>
      </c>
      <c r="J4851" s="3" t="s">
        <v>18</v>
      </c>
      <c r="K4851" s="3" t="s">
        <v>209</v>
      </c>
      <c r="L4851" s="7" t="s">
        <v>15</v>
      </c>
      <c r="M4851" s="2"/>
    </row>
    <row r="4852" spans="1:13" ht="15.75" hidden="1" x14ac:dyDescent="0.25">
      <c r="A4852" s="6" t="s">
        <v>17665</v>
      </c>
      <c r="B4852" s="3" t="s">
        <v>7073</v>
      </c>
      <c r="C4852" s="3" t="s">
        <v>17666</v>
      </c>
      <c r="D4852" s="3" t="s">
        <v>17662</v>
      </c>
      <c r="E4852" s="3" t="s">
        <v>17663</v>
      </c>
      <c r="F4852" s="3" t="s">
        <v>15</v>
      </c>
      <c r="G4852" s="3" t="s">
        <v>15</v>
      </c>
      <c r="H4852" s="3" t="s">
        <v>17667</v>
      </c>
      <c r="I4852" s="3" t="s">
        <v>91</v>
      </c>
      <c r="J4852" s="3" t="s">
        <v>18</v>
      </c>
      <c r="K4852" s="3" t="s">
        <v>209</v>
      </c>
      <c r="L4852" s="7" t="s">
        <v>17668</v>
      </c>
      <c r="M4852" s="2"/>
    </row>
    <row r="4853" spans="1:13" ht="15.75" hidden="1" x14ac:dyDescent="0.25">
      <c r="A4853" s="6" t="s">
        <v>2042</v>
      </c>
      <c r="B4853" s="3" t="s">
        <v>17669</v>
      </c>
      <c r="C4853" s="3" t="s">
        <v>2582</v>
      </c>
      <c r="D4853" s="3" t="s">
        <v>17662</v>
      </c>
      <c r="E4853" s="3" t="s">
        <v>17670</v>
      </c>
      <c r="F4853" s="3" t="s">
        <v>15</v>
      </c>
      <c r="G4853" s="3" t="s">
        <v>15</v>
      </c>
      <c r="H4853" s="3" t="s">
        <v>17671</v>
      </c>
      <c r="I4853" s="3" t="s">
        <v>91</v>
      </c>
      <c r="J4853" s="3" t="s">
        <v>18</v>
      </c>
      <c r="K4853" s="3" t="s">
        <v>209</v>
      </c>
      <c r="L4853" s="7" t="s">
        <v>15</v>
      </c>
      <c r="M4853" s="2"/>
    </row>
    <row r="4854" spans="1:13" ht="15.75" hidden="1" x14ac:dyDescent="0.25">
      <c r="A4854" s="6" t="s">
        <v>17672</v>
      </c>
      <c r="B4854" s="3" t="s">
        <v>4133</v>
      </c>
      <c r="C4854" s="3" t="s">
        <v>16670</v>
      </c>
      <c r="D4854" s="3" t="s">
        <v>17662</v>
      </c>
      <c r="E4854" s="3" t="s">
        <v>17663</v>
      </c>
      <c r="F4854" s="3" t="s">
        <v>15</v>
      </c>
      <c r="G4854" s="3" t="s">
        <v>15</v>
      </c>
      <c r="H4854" s="3" t="s">
        <v>17673</v>
      </c>
      <c r="I4854" s="3" t="s">
        <v>91</v>
      </c>
      <c r="J4854" s="3" t="s">
        <v>18</v>
      </c>
      <c r="K4854" s="3" t="s">
        <v>209</v>
      </c>
      <c r="L4854" s="7" t="s">
        <v>15</v>
      </c>
      <c r="M4854" s="2"/>
    </row>
    <row r="4855" spans="1:13" ht="15.75" hidden="1" x14ac:dyDescent="0.25">
      <c r="A4855" s="6" t="s">
        <v>17674</v>
      </c>
      <c r="B4855" s="3" t="s">
        <v>17675</v>
      </c>
      <c r="C4855" s="3" t="s">
        <v>17676</v>
      </c>
      <c r="D4855" s="3" t="s">
        <v>17677</v>
      </c>
      <c r="E4855" s="3" t="s">
        <v>17678</v>
      </c>
      <c r="F4855" s="3" t="s">
        <v>15</v>
      </c>
      <c r="G4855" s="3" t="s">
        <v>15</v>
      </c>
      <c r="H4855" s="3" t="s">
        <v>17679</v>
      </c>
      <c r="I4855" s="3" t="s">
        <v>1350</v>
      </c>
      <c r="J4855" s="3" t="s">
        <v>1351</v>
      </c>
      <c r="K4855" s="3" t="s">
        <v>2802</v>
      </c>
      <c r="L4855" s="7" t="s">
        <v>15</v>
      </c>
      <c r="M4855" s="2"/>
    </row>
    <row r="4856" spans="1:13" ht="15.75" hidden="1" x14ac:dyDescent="0.25">
      <c r="A4856" s="6" t="s">
        <v>17680</v>
      </c>
      <c r="B4856" s="3" t="s">
        <v>17681</v>
      </c>
      <c r="C4856" s="3" t="s">
        <v>17682</v>
      </c>
      <c r="D4856" s="3" t="s">
        <v>17677</v>
      </c>
      <c r="E4856" s="3" t="s">
        <v>17678</v>
      </c>
      <c r="F4856" s="3" t="s">
        <v>15</v>
      </c>
      <c r="G4856" s="3" t="s">
        <v>15</v>
      </c>
      <c r="H4856" s="3" t="s">
        <v>17683</v>
      </c>
      <c r="I4856" s="3" t="s">
        <v>1350</v>
      </c>
      <c r="J4856" s="3" t="s">
        <v>1351</v>
      </c>
      <c r="K4856" s="3" t="s">
        <v>2802</v>
      </c>
      <c r="L4856" s="7" t="s">
        <v>15</v>
      </c>
      <c r="M4856" s="2"/>
    </row>
    <row r="4857" spans="1:13" ht="15.75" hidden="1" x14ac:dyDescent="0.25">
      <c r="A4857" s="6" t="s">
        <v>17684</v>
      </c>
      <c r="B4857" s="3" t="s">
        <v>17685</v>
      </c>
      <c r="C4857" s="3" t="s">
        <v>17686</v>
      </c>
      <c r="D4857" s="3" t="s">
        <v>17677</v>
      </c>
      <c r="E4857" s="3" t="s">
        <v>17678</v>
      </c>
      <c r="F4857" s="3" t="s">
        <v>15</v>
      </c>
      <c r="G4857" s="3" t="s">
        <v>15</v>
      </c>
      <c r="H4857" s="3" t="s">
        <v>17687</v>
      </c>
      <c r="I4857" s="3" t="s">
        <v>1350</v>
      </c>
      <c r="J4857" s="3" t="s">
        <v>1351</v>
      </c>
      <c r="K4857" s="3" t="s">
        <v>2802</v>
      </c>
      <c r="L4857" s="7" t="s">
        <v>15</v>
      </c>
      <c r="M4857" s="2"/>
    </row>
    <row r="4858" spans="1:13" ht="15.75" hidden="1" x14ac:dyDescent="0.25">
      <c r="A4858" s="6" t="s">
        <v>17688</v>
      </c>
      <c r="B4858" s="3" t="s">
        <v>17689</v>
      </c>
      <c r="C4858" s="3" t="s">
        <v>17690</v>
      </c>
      <c r="D4858" s="3" t="s">
        <v>17677</v>
      </c>
      <c r="E4858" s="3" t="s">
        <v>17678</v>
      </c>
      <c r="F4858" s="3" t="s">
        <v>15</v>
      </c>
      <c r="G4858" s="3" t="s">
        <v>15</v>
      </c>
      <c r="H4858" s="3" t="s">
        <v>17691</v>
      </c>
      <c r="I4858" s="3" t="s">
        <v>1350</v>
      </c>
      <c r="J4858" s="3" t="s">
        <v>1351</v>
      </c>
      <c r="K4858" s="3" t="s">
        <v>2802</v>
      </c>
      <c r="L4858" s="7" t="s">
        <v>15</v>
      </c>
      <c r="M4858" s="2"/>
    </row>
    <row r="4859" spans="1:13" ht="15.75" hidden="1" x14ac:dyDescent="0.25">
      <c r="A4859" s="6" t="s">
        <v>17692</v>
      </c>
      <c r="B4859" s="3" t="s">
        <v>13386</v>
      </c>
      <c r="C4859" s="3" t="s">
        <v>17693</v>
      </c>
      <c r="D4859" s="3" t="s">
        <v>17677</v>
      </c>
      <c r="E4859" s="3" t="s">
        <v>17678</v>
      </c>
      <c r="F4859" s="3" t="s">
        <v>15</v>
      </c>
      <c r="G4859" s="3" t="s">
        <v>15</v>
      </c>
      <c r="H4859" s="3" t="s">
        <v>17694</v>
      </c>
      <c r="I4859" s="3" t="s">
        <v>1350</v>
      </c>
      <c r="J4859" s="3" t="s">
        <v>1351</v>
      </c>
      <c r="K4859" s="3" t="s">
        <v>2802</v>
      </c>
      <c r="L4859" s="7" t="s">
        <v>15</v>
      </c>
      <c r="M4859" s="2"/>
    </row>
    <row r="4860" spans="1:13" ht="15.75" hidden="1" x14ac:dyDescent="0.25">
      <c r="A4860" s="6" t="s">
        <v>17695</v>
      </c>
      <c r="B4860" s="3" t="s">
        <v>17696</v>
      </c>
      <c r="C4860" s="3" t="s">
        <v>17697</v>
      </c>
      <c r="D4860" s="3" t="s">
        <v>17677</v>
      </c>
      <c r="E4860" s="3" t="s">
        <v>17678</v>
      </c>
      <c r="F4860" s="3" t="s">
        <v>15</v>
      </c>
      <c r="G4860" s="3" t="s">
        <v>15</v>
      </c>
      <c r="H4860" s="3" t="s">
        <v>17698</v>
      </c>
      <c r="I4860" s="3" t="s">
        <v>1350</v>
      </c>
      <c r="J4860" s="3" t="s">
        <v>1351</v>
      </c>
      <c r="K4860" s="3" t="s">
        <v>2802</v>
      </c>
      <c r="L4860" s="7" t="s">
        <v>15</v>
      </c>
      <c r="M4860" s="2"/>
    </row>
    <row r="4861" spans="1:13" ht="15.75" hidden="1" x14ac:dyDescent="0.25">
      <c r="A4861" s="6" t="s">
        <v>17699</v>
      </c>
      <c r="B4861" s="3" t="s">
        <v>17700</v>
      </c>
      <c r="C4861" s="3" t="s">
        <v>17701</v>
      </c>
      <c r="D4861" s="3" t="s">
        <v>17677</v>
      </c>
      <c r="E4861" s="3" t="s">
        <v>17678</v>
      </c>
      <c r="F4861" s="3" t="s">
        <v>15</v>
      </c>
      <c r="G4861" s="3" t="s">
        <v>15</v>
      </c>
      <c r="H4861" s="3" t="s">
        <v>17702</v>
      </c>
      <c r="I4861" s="3" t="s">
        <v>1350</v>
      </c>
      <c r="J4861" s="3" t="s">
        <v>1351</v>
      </c>
      <c r="K4861" s="3" t="s">
        <v>2802</v>
      </c>
      <c r="L4861" s="7" t="s">
        <v>15</v>
      </c>
      <c r="M4861" s="2"/>
    </row>
    <row r="4862" spans="1:13" ht="15.75" hidden="1" x14ac:dyDescent="0.25">
      <c r="A4862" s="6" t="s">
        <v>308</v>
      </c>
      <c r="B4862" s="3" t="s">
        <v>17703</v>
      </c>
      <c r="C4862" s="3" t="s">
        <v>14638</v>
      </c>
      <c r="D4862" s="3" t="s">
        <v>17677</v>
      </c>
      <c r="E4862" s="3" t="s">
        <v>17704</v>
      </c>
      <c r="F4862" s="3" t="s">
        <v>15</v>
      </c>
      <c r="G4862" s="3" t="s">
        <v>17705</v>
      </c>
      <c r="H4862" s="3" t="s">
        <v>17706</v>
      </c>
      <c r="I4862" s="3" t="s">
        <v>1350</v>
      </c>
      <c r="J4862" s="3" t="s">
        <v>1351</v>
      </c>
      <c r="K4862" s="3" t="s">
        <v>2802</v>
      </c>
      <c r="L4862" s="7" t="s">
        <v>15</v>
      </c>
      <c r="M4862" s="2"/>
    </row>
    <row r="4863" spans="1:13" ht="15.75" hidden="1" x14ac:dyDescent="0.25">
      <c r="A4863" s="6" t="s">
        <v>1690</v>
      </c>
      <c r="B4863" s="3" t="s">
        <v>17707</v>
      </c>
      <c r="C4863" s="3" t="s">
        <v>17708</v>
      </c>
      <c r="D4863" s="3" t="s">
        <v>17709</v>
      </c>
      <c r="E4863" s="3" t="s">
        <v>17710</v>
      </c>
      <c r="F4863" s="3" t="s">
        <v>15</v>
      </c>
      <c r="G4863" s="3" t="s">
        <v>15</v>
      </c>
      <c r="H4863" s="3" t="s">
        <v>17711</v>
      </c>
      <c r="I4863" s="3" t="s">
        <v>27</v>
      </c>
      <c r="J4863" s="3" t="s">
        <v>18</v>
      </c>
      <c r="K4863" s="3" t="s">
        <v>38</v>
      </c>
      <c r="L4863" s="7" t="s">
        <v>17712</v>
      </c>
      <c r="M4863" s="2"/>
    </row>
    <row r="4864" spans="1:13" ht="15.75" hidden="1" x14ac:dyDescent="0.25">
      <c r="A4864" s="6" t="s">
        <v>587</v>
      </c>
      <c r="B4864" s="3" t="s">
        <v>17713</v>
      </c>
      <c r="C4864" s="3" t="s">
        <v>1132</v>
      </c>
      <c r="D4864" s="3" t="s">
        <v>17709</v>
      </c>
      <c r="E4864" s="3" t="s">
        <v>17710</v>
      </c>
      <c r="F4864" s="3" t="s">
        <v>15</v>
      </c>
      <c r="G4864" s="3" t="s">
        <v>17714</v>
      </c>
      <c r="H4864" s="3" t="s">
        <v>17715</v>
      </c>
      <c r="I4864" s="3" t="s">
        <v>27</v>
      </c>
      <c r="J4864" s="3" t="s">
        <v>18</v>
      </c>
      <c r="K4864" s="3" t="s">
        <v>38</v>
      </c>
      <c r="L4864" s="7" t="s">
        <v>15</v>
      </c>
      <c r="M4864" s="2"/>
    </row>
    <row r="4865" spans="1:13" ht="15.75" hidden="1" x14ac:dyDescent="0.25">
      <c r="A4865" s="6" t="s">
        <v>1019</v>
      </c>
      <c r="B4865" s="3" t="s">
        <v>17716</v>
      </c>
      <c r="C4865" s="3" t="s">
        <v>2302</v>
      </c>
      <c r="D4865" s="3" t="s">
        <v>17709</v>
      </c>
      <c r="E4865" s="3" t="s">
        <v>17710</v>
      </c>
      <c r="F4865" s="3" t="s">
        <v>15</v>
      </c>
      <c r="G4865" s="3" t="s">
        <v>15</v>
      </c>
      <c r="H4865" s="3" t="s">
        <v>17717</v>
      </c>
      <c r="I4865" s="3" t="s">
        <v>27</v>
      </c>
      <c r="J4865" s="3" t="s">
        <v>18</v>
      </c>
      <c r="K4865" s="3" t="s">
        <v>38</v>
      </c>
      <c r="L4865" s="7" t="s">
        <v>15</v>
      </c>
      <c r="M4865" s="2"/>
    </row>
    <row r="4866" spans="1:13" ht="15.75" hidden="1" x14ac:dyDescent="0.25">
      <c r="A4866" s="6" t="s">
        <v>114</v>
      </c>
      <c r="B4866" s="3" t="s">
        <v>17718</v>
      </c>
      <c r="C4866" s="3" t="s">
        <v>32</v>
      </c>
      <c r="D4866" s="3" t="s">
        <v>17709</v>
      </c>
      <c r="E4866" s="3" t="s">
        <v>17719</v>
      </c>
      <c r="F4866" s="3" t="s">
        <v>15</v>
      </c>
      <c r="G4866" s="3" t="s">
        <v>15</v>
      </c>
      <c r="H4866" s="3" t="s">
        <v>17720</v>
      </c>
      <c r="I4866" s="3" t="s">
        <v>27</v>
      </c>
      <c r="J4866" s="3" t="s">
        <v>18</v>
      </c>
      <c r="K4866" s="3" t="s">
        <v>38</v>
      </c>
      <c r="L4866" s="7" t="s">
        <v>15</v>
      </c>
      <c r="M4866" s="2"/>
    </row>
    <row r="4867" spans="1:13" ht="15.75" hidden="1" x14ac:dyDescent="0.25">
      <c r="A4867" s="6" t="s">
        <v>114</v>
      </c>
      <c r="B4867" s="3" t="s">
        <v>17721</v>
      </c>
      <c r="C4867" s="3" t="s">
        <v>17722</v>
      </c>
      <c r="D4867" s="3" t="s">
        <v>17723</v>
      </c>
      <c r="E4867" s="3" t="s">
        <v>17724</v>
      </c>
      <c r="F4867" s="3" t="s">
        <v>15</v>
      </c>
      <c r="G4867" s="3" t="s">
        <v>17725</v>
      </c>
      <c r="H4867" s="3" t="s">
        <v>17726</v>
      </c>
      <c r="I4867" s="3" t="s">
        <v>91</v>
      </c>
      <c r="J4867" s="3" t="s">
        <v>37</v>
      </c>
      <c r="K4867" s="3" t="s">
        <v>1160</v>
      </c>
      <c r="L4867" s="7" t="s">
        <v>15</v>
      </c>
      <c r="M4867" s="2"/>
    </row>
    <row r="4868" spans="1:13" ht="15.75" hidden="1" x14ac:dyDescent="0.25">
      <c r="A4868" s="6" t="s">
        <v>13761</v>
      </c>
      <c r="B4868" s="3" t="s">
        <v>17727</v>
      </c>
      <c r="C4868" s="3" t="s">
        <v>17728</v>
      </c>
      <c r="D4868" s="3" t="s">
        <v>17723</v>
      </c>
      <c r="E4868" s="3" t="s">
        <v>17724</v>
      </c>
      <c r="F4868" s="3" t="s">
        <v>15</v>
      </c>
      <c r="G4868" s="3" t="s">
        <v>15</v>
      </c>
      <c r="H4868" s="3" t="s">
        <v>17729</v>
      </c>
      <c r="I4868" s="3" t="s">
        <v>91</v>
      </c>
      <c r="J4868" s="3" t="s">
        <v>37</v>
      </c>
      <c r="K4868" s="3" t="s">
        <v>1160</v>
      </c>
      <c r="L4868" s="7" t="s">
        <v>15</v>
      </c>
      <c r="M4868" s="2"/>
    </row>
    <row r="4869" spans="1:13" ht="15.75" hidden="1" x14ac:dyDescent="0.25">
      <c r="A4869" s="6" t="s">
        <v>17730</v>
      </c>
      <c r="B4869" s="3" t="s">
        <v>17731</v>
      </c>
      <c r="C4869" s="3" t="s">
        <v>141</v>
      </c>
      <c r="D4869" s="3" t="s">
        <v>17723</v>
      </c>
      <c r="E4869" s="3" t="s">
        <v>17724</v>
      </c>
      <c r="F4869" s="3" t="s">
        <v>15</v>
      </c>
      <c r="G4869" s="3" t="s">
        <v>15</v>
      </c>
      <c r="H4869" s="3" t="s">
        <v>17732</v>
      </c>
      <c r="I4869" s="3" t="s">
        <v>91</v>
      </c>
      <c r="J4869" s="3" t="s">
        <v>37</v>
      </c>
      <c r="K4869" s="3" t="s">
        <v>1160</v>
      </c>
      <c r="L4869" s="7" t="s">
        <v>15</v>
      </c>
      <c r="M4869" s="2"/>
    </row>
    <row r="4870" spans="1:13" ht="15.75" hidden="1" x14ac:dyDescent="0.25">
      <c r="A4870" s="6" t="s">
        <v>1191</v>
      </c>
      <c r="B4870" s="3" t="s">
        <v>12047</v>
      </c>
      <c r="C4870" s="3" t="s">
        <v>15</v>
      </c>
      <c r="D4870" s="3" t="s">
        <v>17723</v>
      </c>
      <c r="E4870" s="3" t="s">
        <v>17724</v>
      </c>
      <c r="F4870" s="3" t="s">
        <v>15</v>
      </c>
      <c r="G4870" s="3" t="s">
        <v>15</v>
      </c>
      <c r="H4870" s="3" t="s">
        <v>17733</v>
      </c>
      <c r="I4870" s="3" t="s">
        <v>91</v>
      </c>
      <c r="J4870" s="3" t="s">
        <v>37</v>
      </c>
      <c r="K4870" s="3" t="s">
        <v>1160</v>
      </c>
      <c r="L4870" s="7" t="s">
        <v>15</v>
      </c>
      <c r="M4870" s="2"/>
    </row>
    <row r="4871" spans="1:13" ht="15.75" hidden="1" x14ac:dyDescent="0.25">
      <c r="A4871" s="6" t="s">
        <v>931</v>
      </c>
      <c r="B4871" s="3" t="s">
        <v>17734</v>
      </c>
      <c r="C4871" s="3" t="s">
        <v>17735</v>
      </c>
      <c r="D4871" s="3" t="s">
        <v>17736</v>
      </c>
      <c r="E4871" s="3" t="s">
        <v>17737</v>
      </c>
      <c r="F4871" s="3" t="s">
        <v>15</v>
      </c>
      <c r="G4871" s="3" t="s">
        <v>15</v>
      </c>
      <c r="H4871" s="3" t="s">
        <v>17738</v>
      </c>
      <c r="I4871" s="3" t="s">
        <v>27</v>
      </c>
      <c r="J4871" s="3" t="s">
        <v>37</v>
      </c>
      <c r="K4871" s="3" t="s">
        <v>92</v>
      </c>
      <c r="L4871" s="7" t="s">
        <v>15</v>
      </c>
      <c r="M4871" s="2"/>
    </row>
    <row r="4872" spans="1:13" ht="15.75" hidden="1" x14ac:dyDescent="0.25">
      <c r="A4872" s="6" t="s">
        <v>3590</v>
      </c>
      <c r="B4872" s="3" t="s">
        <v>17739</v>
      </c>
      <c r="C4872" s="3" t="s">
        <v>101</v>
      </c>
      <c r="D4872" s="3" t="s">
        <v>17736</v>
      </c>
      <c r="E4872" s="3" t="s">
        <v>17740</v>
      </c>
      <c r="F4872" s="3" t="s">
        <v>15</v>
      </c>
      <c r="G4872" s="3" t="s">
        <v>15</v>
      </c>
      <c r="H4872" s="3" t="s">
        <v>17741</v>
      </c>
      <c r="I4872" s="3" t="s">
        <v>27</v>
      </c>
      <c r="J4872" s="3" t="s">
        <v>37</v>
      </c>
      <c r="K4872" s="3" t="s">
        <v>92</v>
      </c>
      <c r="L4872" s="7" t="s">
        <v>17742</v>
      </c>
      <c r="M4872" s="2"/>
    </row>
    <row r="4873" spans="1:13" ht="15.75" hidden="1" x14ac:dyDescent="0.25">
      <c r="A4873" s="6" t="s">
        <v>251</v>
      </c>
      <c r="B4873" s="3" t="s">
        <v>17743</v>
      </c>
      <c r="C4873" s="3" t="s">
        <v>417</v>
      </c>
      <c r="D4873" s="3" t="s">
        <v>17736</v>
      </c>
      <c r="E4873" s="3" t="s">
        <v>17740</v>
      </c>
      <c r="F4873" s="3" t="s">
        <v>15</v>
      </c>
      <c r="G4873" s="3" t="s">
        <v>15</v>
      </c>
      <c r="H4873" s="3" t="s">
        <v>17744</v>
      </c>
      <c r="I4873" s="3" t="s">
        <v>27</v>
      </c>
      <c r="J4873" s="3" t="s">
        <v>37</v>
      </c>
      <c r="K4873" s="3" t="s">
        <v>92</v>
      </c>
      <c r="L4873" s="7" t="s">
        <v>17745</v>
      </c>
      <c r="M4873" s="2"/>
    </row>
    <row r="4874" spans="1:13" ht="15.75" hidden="1" x14ac:dyDescent="0.25">
      <c r="A4874" s="6" t="s">
        <v>509</v>
      </c>
      <c r="B4874" s="3" t="s">
        <v>17746</v>
      </c>
      <c r="C4874" s="3" t="s">
        <v>17747</v>
      </c>
      <c r="D4874" s="3" t="s">
        <v>17736</v>
      </c>
      <c r="E4874" s="3" t="s">
        <v>17748</v>
      </c>
      <c r="F4874" s="3" t="s">
        <v>15</v>
      </c>
      <c r="G4874" s="3" t="s">
        <v>15</v>
      </c>
      <c r="H4874" s="3" t="s">
        <v>17749</v>
      </c>
      <c r="I4874" s="3" t="s">
        <v>27</v>
      </c>
      <c r="J4874" s="3" t="s">
        <v>37</v>
      </c>
      <c r="K4874" s="3" t="s">
        <v>92</v>
      </c>
      <c r="L4874" s="7" t="s">
        <v>15</v>
      </c>
      <c r="M4874" s="2"/>
    </row>
    <row r="4875" spans="1:13" ht="15.75" hidden="1" x14ac:dyDescent="0.25">
      <c r="A4875" s="6" t="s">
        <v>2422</v>
      </c>
      <c r="B4875" s="3" t="s">
        <v>1088</v>
      </c>
      <c r="C4875" s="3" t="s">
        <v>5745</v>
      </c>
      <c r="D4875" s="3" t="s">
        <v>17750</v>
      </c>
      <c r="E4875" s="3" t="s">
        <v>17751</v>
      </c>
      <c r="F4875" s="3" t="s">
        <v>15</v>
      </c>
      <c r="G4875" s="3" t="s">
        <v>15</v>
      </c>
      <c r="H4875" s="3" t="s">
        <v>17752</v>
      </c>
      <c r="I4875" s="3" t="s">
        <v>17</v>
      </c>
      <c r="J4875" s="3" t="s">
        <v>37</v>
      </c>
      <c r="K4875" s="3" t="s">
        <v>1847</v>
      </c>
      <c r="L4875" s="7" t="s">
        <v>15</v>
      </c>
      <c r="M4875" s="2"/>
    </row>
    <row r="4876" spans="1:13" ht="15.75" hidden="1" x14ac:dyDescent="0.25">
      <c r="A4876" s="6" t="s">
        <v>6167</v>
      </c>
      <c r="B4876" s="3" t="s">
        <v>17753</v>
      </c>
      <c r="C4876" s="3" t="s">
        <v>17754</v>
      </c>
      <c r="D4876" s="3" t="s">
        <v>17750</v>
      </c>
      <c r="E4876" s="3" t="s">
        <v>17755</v>
      </c>
      <c r="F4876" s="3" t="s">
        <v>15</v>
      </c>
      <c r="G4876" s="3" t="s">
        <v>15</v>
      </c>
      <c r="H4876" s="3" t="s">
        <v>17756</v>
      </c>
      <c r="I4876" s="3" t="s">
        <v>17</v>
      </c>
      <c r="J4876" s="3" t="s">
        <v>37</v>
      </c>
      <c r="K4876" s="3" t="s">
        <v>1847</v>
      </c>
      <c r="L4876" s="7" t="s">
        <v>15</v>
      </c>
      <c r="M4876" s="2"/>
    </row>
    <row r="4877" spans="1:13" ht="15.75" hidden="1" x14ac:dyDescent="0.25">
      <c r="A4877" s="6" t="s">
        <v>6922</v>
      </c>
      <c r="B4877" s="3" t="s">
        <v>6922</v>
      </c>
      <c r="C4877" s="3" t="s">
        <v>53</v>
      </c>
      <c r="D4877" s="3" t="s">
        <v>17750</v>
      </c>
      <c r="E4877" s="3" t="s">
        <v>17757</v>
      </c>
      <c r="F4877" s="3" t="s">
        <v>15</v>
      </c>
      <c r="G4877" s="3" t="s">
        <v>15</v>
      </c>
      <c r="H4877" s="3" t="s">
        <v>17758</v>
      </c>
      <c r="I4877" s="3" t="s">
        <v>17</v>
      </c>
      <c r="J4877" s="3" t="s">
        <v>37</v>
      </c>
      <c r="K4877" s="3" t="s">
        <v>1847</v>
      </c>
      <c r="L4877" s="7" t="s">
        <v>15</v>
      </c>
      <c r="M4877" s="2"/>
    </row>
    <row r="4878" spans="1:13" ht="15.75" hidden="1" x14ac:dyDescent="0.25">
      <c r="A4878" s="6" t="s">
        <v>1424</v>
      </c>
      <c r="B4878" s="3" t="s">
        <v>17759</v>
      </c>
      <c r="C4878" s="3" t="s">
        <v>106</v>
      </c>
      <c r="D4878" s="3" t="s">
        <v>17750</v>
      </c>
      <c r="E4878" s="3" t="s">
        <v>17760</v>
      </c>
      <c r="F4878" s="3" t="s">
        <v>15</v>
      </c>
      <c r="G4878" s="3" t="s">
        <v>15</v>
      </c>
      <c r="H4878" s="3" t="s">
        <v>17761</v>
      </c>
      <c r="I4878" s="3" t="s">
        <v>17</v>
      </c>
      <c r="J4878" s="3" t="s">
        <v>37</v>
      </c>
      <c r="K4878" s="3" t="s">
        <v>1847</v>
      </c>
      <c r="L4878" s="7" t="s">
        <v>15</v>
      </c>
      <c r="M4878" s="2"/>
    </row>
    <row r="4879" spans="1:13" ht="15.75" hidden="1" x14ac:dyDescent="0.25">
      <c r="A4879" s="6" t="s">
        <v>1042</v>
      </c>
      <c r="B4879" s="3" t="s">
        <v>6922</v>
      </c>
      <c r="C4879" s="3" t="s">
        <v>17762</v>
      </c>
      <c r="D4879" s="3" t="s">
        <v>17750</v>
      </c>
      <c r="E4879" s="3" t="s">
        <v>17757</v>
      </c>
      <c r="F4879" s="3" t="s">
        <v>15</v>
      </c>
      <c r="G4879" s="3" t="s">
        <v>15</v>
      </c>
      <c r="H4879" s="3" t="s">
        <v>17763</v>
      </c>
      <c r="I4879" s="3" t="s">
        <v>17</v>
      </c>
      <c r="J4879" s="3" t="s">
        <v>37</v>
      </c>
      <c r="K4879" s="3" t="s">
        <v>1847</v>
      </c>
      <c r="L4879" s="7" t="s">
        <v>15</v>
      </c>
      <c r="M4879" s="2"/>
    </row>
    <row r="4880" spans="1:13" ht="15.75" hidden="1" x14ac:dyDescent="0.25">
      <c r="A4880" s="6" t="s">
        <v>17764</v>
      </c>
      <c r="B4880" s="3" t="s">
        <v>3044</v>
      </c>
      <c r="C4880" s="3" t="s">
        <v>17765</v>
      </c>
      <c r="D4880" s="3" t="s">
        <v>17750</v>
      </c>
      <c r="E4880" s="3" t="s">
        <v>17766</v>
      </c>
      <c r="F4880" s="3" t="s">
        <v>15</v>
      </c>
      <c r="G4880" s="3" t="s">
        <v>17767</v>
      </c>
      <c r="H4880" s="3" t="s">
        <v>17768</v>
      </c>
      <c r="I4880" s="3" t="s">
        <v>17</v>
      </c>
      <c r="J4880" s="3" t="s">
        <v>37</v>
      </c>
      <c r="K4880" s="3" t="s">
        <v>1847</v>
      </c>
      <c r="L4880" s="7" t="s">
        <v>15</v>
      </c>
      <c r="M4880" s="2"/>
    </row>
    <row r="4881" spans="1:13" ht="15.75" x14ac:dyDescent="0.25">
      <c r="A4881" s="6" t="s">
        <v>600</v>
      </c>
      <c r="B4881" s="3" t="s">
        <v>17769</v>
      </c>
      <c r="C4881" s="3" t="s">
        <v>17770</v>
      </c>
      <c r="D4881" s="3" t="s">
        <v>17750</v>
      </c>
      <c r="E4881" s="3" t="s">
        <v>17771</v>
      </c>
      <c r="F4881" s="3" t="s">
        <v>15</v>
      </c>
      <c r="G4881" s="3" t="s">
        <v>15</v>
      </c>
      <c r="H4881" s="3" t="s">
        <v>17772</v>
      </c>
      <c r="I4881" s="3" t="s">
        <v>17</v>
      </c>
      <c r="J4881" s="3" t="s">
        <v>37</v>
      </c>
      <c r="K4881" s="3" t="s">
        <v>1847</v>
      </c>
      <c r="L4881" s="7" t="s">
        <v>17773</v>
      </c>
      <c r="M4881" s="2"/>
    </row>
    <row r="4882" spans="1:13" ht="15.75" x14ac:dyDescent="0.25">
      <c r="A4882" s="6" t="s">
        <v>11715</v>
      </c>
      <c r="B4882" s="3" t="s">
        <v>17774</v>
      </c>
      <c r="C4882" s="3" t="s">
        <v>17775</v>
      </c>
      <c r="D4882" s="3" t="s">
        <v>17750</v>
      </c>
      <c r="E4882" s="3" t="s">
        <v>17771</v>
      </c>
      <c r="F4882" s="3" t="s">
        <v>15</v>
      </c>
      <c r="G4882" s="3" t="s">
        <v>15</v>
      </c>
      <c r="H4882" s="3" t="s">
        <v>17776</v>
      </c>
      <c r="I4882" s="3" t="s">
        <v>17</v>
      </c>
      <c r="J4882" s="3" t="s">
        <v>37</v>
      </c>
      <c r="K4882" s="3" t="s">
        <v>1847</v>
      </c>
      <c r="L4882" s="7" t="s">
        <v>17777</v>
      </c>
      <c r="M4882" s="2"/>
    </row>
    <row r="4883" spans="1:13" ht="15.75" x14ac:dyDescent="0.25">
      <c r="A4883" s="6" t="s">
        <v>478</v>
      </c>
      <c r="B4883" s="3" t="s">
        <v>17778</v>
      </c>
      <c r="C4883" s="3" t="s">
        <v>17779</v>
      </c>
      <c r="D4883" s="3" t="s">
        <v>17750</v>
      </c>
      <c r="E4883" s="3" t="s">
        <v>17771</v>
      </c>
      <c r="F4883" s="3" t="s">
        <v>15</v>
      </c>
      <c r="G4883" s="3" t="s">
        <v>15</v>
      </c>
      <c r="H4883" s="3" t="s">
        <v>17780</v>
      </c>
      <c r="I4883" s="3" t="s">
        <v>17</v>
      </c>
      <c r="J4883" s="3" t="s">
        <v>37</v>
      </c>
      <c r="K4883" s="3" t="s">
        <v>1847</v>
      </c>
      <c r="L4883" s="7" t="s">
        <v>17781</v>
      </c>
      <c r="M4883" s="2"/>
    </row>
    <row r="4884" spans="1:13" ht="15.75" x14ac:dyDescent="0.25">
      <c r="A4884" s="6" t="s">
        <v>1215</v>
      </c>
      <c r="B4884" s="3" t="s">
        <v>147</v>
      </c>
      <c r="C4884" s="3" t="s">
        <v>106</v>
      </c>
      <c r="D4884" s="3" t="s">
        <v>17750</v>
      </c>
      <c r="E4884" s="3" t="s">
        <v>17771</v>
      </c>
      <c r="F4884" s="3" t="s">
        <v>15</v>
      </c>
      <c r="G4884" s="3" t="s">
        <v>15</v>
      </c>
      <c r="H4884" s="3" t="s">
        <v>17782</v>
      </c>
      <c r="I4884" s="3" t="s">
        <v>17</v>
      </c>
      <c r="J4884" s="3" t="s">
        <v>37</v>
      </c>
      <c r="K4884" s="3" t="s">
        <v>1847</v>
      </c>
      <c r="L4884" s="7" t="s">
        <v>17783</v>
      </c>
      <c r="M4884" s="2"/>
    </row>
    <row r="4885" spans="1:13" ht="15.75" x14ac:dyDescent="0.25">
      <c r="A4885" s="6" t="s">
        <v>4319</v>
      </c>
      <c r="B4885" s="3" t="s">
        <v>276</v>
      </c>
      <c r="C4885" s="3" t="s">
        <v>17784</v>
      </c>
      <c r="D4885" s="3" t="s">
        <v>17750</v>
      </c>
      <c r="E4885" s="3" t="s">
        <v>17771</v>
      </c>
      <c r="F4885" s="3" t="s">
        <v>15</v>
      </c>
      <c r="G4885" s="3" t="s">
        <v>15</v>
      </c>
      <c r="H4885" s="3" t="s">
        <v>17785</v>
      </c>
      <c r="I4885" s="3" t="s">
        <v>17</v>
      </c>
      <c r="J4885" s="3" t="s">
        <v>37</v>
      </c>
      <c r="K4885" s="3" t="s">
        <v>1847</v>
      </c>
      <c r="L4885" s="7" t="s">
        <v>17786</v>
      </c>
      <c r="M4885" s="2"/>
    </row>
    <row r="4886" spans="1:13" ht="15.75" x14ac:dyDescent="0.25">
      <c r="A4886" s="6" t="s">
        <v>17488</v>
      </c>
      <c r="B4886" s="3" t="s">
        <v>17787</v>
      </c>
      <c r="C4886" s="3" t="s">
        <v>291</v>
      </c>
      <c r="D4886" s="3" t="s">
        <v>17750</v>
      </c>
      <c r="E4886" s="3" t="s">
        <v>17771</v>
      </c>
      <c r="F4886" s="3" t="s">
        <v>15</v>
      </c>
      <c r="G4886" s="3" t="s">
        <v>15</v>
      </c>
      <c r="H4886" s="3" t="s">
        <v>17788</v>
      </c>
      <c r="I4886" s="3" t="s">
        <v>17</v>
      </c>
      <c r="J4886" s="3" t="s">
        <v>37</v>
      </c>
      <c r="K4886" s="3" t="s">
        <v>1847</v>
      </c>
      <c r="L4886" s="7" t="s">
        <v>17789</v>
      </c>
      <c r="M4886" s="2"/>
    </row>
    <row r="4887" spans="1:13" ht="15.75" x14ac:dyDescent="0.25">
      <c r="A4887" s="6" t="s">
        <v>146</v>
      </c>
      <c r="B4887" s="3" t="s">
        <v>17790</v>
      </c>
      <c r="C4887" s="3" t="s">
        <v>17791</v>
      </c>
      <c r="D4887" s="3" t="s">
        <v>17750</v>
      </c>
      <c r="E4887" s="3" t="s">
        <v>17771</v>
      </c>
      <c r="F4887" s="3" t="s">
        <v>15</v>
      </c>
      <c r="G4887" s="3" t="s">
        <v>15</v>
      </c>
      <c r="H4887" s="3" t="s">
        <v>17792</v>
      </c>
      <c r="I4887" s="3" t="s">
        <v>17</v>
      </c>
      <c r="J4887" s="3" t="s">
        <v>37</v>
      </c>
      <c r="K4887" s="3" t="s">
        <v>1847</v>
      </c>
      <c r="L4887" s="7" t="s">
        <v>17793</v>
      </c>
      <c r="M4887" s="2"/>
    </row>
    <row r="4888" spans="1:13" ht="15.75" x14ac:dyDescent="0.25">
      <c r="A4888" s="6" t="s">
        <v>104</v>
      </c>
      <c r="B4888" s="3" t="s">
        <v>7634</v>
      </c>
      <c r="C4888" s="3" t="s">
        <v>17794</v>
      </c>
      <c r="D4888" s="3" t="s">
        <v>17750</v>
      </c>
      <c r="E4888" s="3" t="s">
        <v>17771</v>
      </c>
      <c r="F4888" s="3" t="s">
        <v>15</v>
      </c>
      <c r="G4888" s="3" t="s">
        <v>15</v>
      </c>
      <c r="H4888" s="3" t="s">
        <v>17795</v>
      </c>
      <c r="I4888" s="3" t="s">
        <v>17</v>
      </c>
      <c r="J4888" s="3" t="s">
        <v>37</v>
      </c>
      <c r="K4888" s="3" t="s">
        <v>1847</v>
      </c>
      <c r="L4888" s="7" t="s">
        <v>17796</v>
      </c>
      <c r="M4888" s="2"/>
    </row>
    <row r="4889" spans="1:13" ht="15.75" x14ac:dyDescent="0.25">
      <c r="A4889" s="6" t="s">
        <v>640</v>
      </c>
      <c r="B4889" s="3" t="s">
        <v>10567</v>
      </c>
      <c r="C4889" s="3" t="s">
        <v>17797</v>
      </c>
      <c r="D4889" s="3" t="s">
        <v>17750</v>
      </c>
      <c r="E4889" s="3" t="s">
        <v>17771</v>
      </c>
      <c r="F4889" s="3" t="s">
        <v>15</v>
      </c>
      <c r="G4889" s="3" t="s">
        <v>15</v>
      </c>
      <c r="H4889" s="3" t="s">
        <v>17798</v>
      </c>
      <c r="I4889" s="3" t="s">
        <v>17</v>
      </c>
      <c r="J4889" s="3" t="s">
        <v>37</v>
      </c>
      <c r="K4889" s="3" t="s">
        <v>1847</v>
      </c>
      <c r="L4889" s="7" t="s">
        <v>17799</v>
      </c>
      <c r="M4889" s="2"/>
    </row>
    <row r="4890" spans="1:13" ht="15.75" hidden="1" x14ac:dyDescent="0.25">
      <c r="A4890" s="6" t="s">
        <v>333</v>
      </c>
      <c r="B4890" s="3" t="s">
        <v>698</v>
      </c>
      <c r="C4890" s="3" t="s">
        <v>177</v>
      </c>
      <c r="D4890" s="3" t="s">
        <v>17750</v>
      </c>
      <c r="E4890" s="3" t="s">
        <v>17771</v>
      </c>
      <c r="F4890" s="3" t="s">
        <v>15</v>
      </c>
      <c r="G4890" s="3" t="s">
        <v>15</v>
      </c>
      <c r="H4890" s="3" t="s">
        <v>17800</v>
      </c>
      <c r="I4890" s="3" t="s">
        <v>17</v>
      </c>
      <c r="J4890" s="3" t="s">
        <v>37</v>
      </c>
      <c r="K4890" s="3" t="s">
        <v>1847</v>
      </c>
      <c r="L4890" s="7" t="s">
        <v>15</v>
      </c>
      <c r="M4890" s="2"/>
    </row>
    <row r="4891" spans="1:13" ht="15.75" hidden="1" x14ac:dyDescent="0.25">
      <c r="A4891" s="6" t="s">
        <v>936</v>
      </c>
      <c r="B4891" s="3" t="s">
        <v>17801</v>
      </c>
      <c r="C4891" s="3" t="s">
        <v>1298</v>
      </c>
      <c r="D4891" s="3" t="s">
        <v>17802</v>
      </c>
      <c r="E4891" s="3" t="s">
        <v>17803</v>
      </c>
      <c r="F4891" s="3" t="s">
        <v>15</v>
      </c>
      <c r="G4891" s="3" t="s">
        <v>15</v>
      </c>
      <c r="H4891" s="3" t="s">
        <v>17804</v>
      </c>
      <c r="I4891" s="3" t="s">
        <v>91</v>
      </c>
      <c r="J4891" s="3" t="s">
        <v>18</v>
      </c>
      <c r="K4891" s="3" t="s">
        <v>209</v>
      </c>
      <c r="L4891" s="7" t="s">
        <v>15</v>
      </c>
      <c r="M4891" s="2"/>
    </row>
    <row r="4892" spans="1:13" ht="15.75" hidden="1" x14ac:dyDescent="0.25">
      <c r="A4892" s="6" t="s">
        <v>61</v>
      </c>
      <c r="B4892" s="3" t="s">
        <v>17805</v>
      </c>
      <c r="C4892" s="3" t="s">
        <v>17806</v>
      </c>
      <c r="D4892" s="3" t="s">
        <v>17802</v>
      </c>
      <c r="E4892" s="3" t="s">
        <v>17803</v>
      </c>
      <c r="F4892" s="3" t="s">
        <v>15</v>
      </c>
      <c r="G4892" s="3" t="s">
        <v>15</v>
      </c>
      <c r="H4892" s="3" t="s">
        <v>17807</v>
      </c>
      <c r="I4892" s="3" t="s">
        <v>91</v>
      </c>
      <c r="J4892" s="3" t="s">
        <v>18</v>
      </c>
      <c r="K4892" s="3" t="s">
        <v>209</v>
      </c>
      <c r="L4892" s="7" t="s">
        <v>17808</v>
      </c>
      <c r="M4892" s="2"/>
    </row>
    <row r="4893" spans="1:13" ht="15.75" hidden="1" x14ac:dyDescent="0.25">
      <c r="A4893" s="6" t="s">
        <v>162</v>
      </c>
      <c r="B4893" s="3" t="s">
        <v>16533</v>
      </c>
      <c r="C4893" s="3" t="s">
        <v>48</v>
      </c>
      <c r="D4893" s="3" t="s">
        <v>17802</v>
      </c>
      <c r="E4893" s="3" t="s">
        <v>17803</v>
      </c>
      <c r="F4893" s="3" t="s">
        <v>15</v>
      </c>
      <c r="G4893" s="3" t="s">
        <v>15</v>
      </c>
      <c r="H4893" s="3" t="s">
        <v>17809</v>
      </c>
      <c r="I4893" s="3" t="s">
        <v>91</v>
      </c>
      <c r="J4893" s="3" t="s">
        <v>18</v>
      </c>
      <c r="K4893" s="3" t="s">
        <v>209</v>
      </c>
      <c r="L4893" s="7" t="s">
        <v>15</v>
      </c>
      <c r="M4893" s="2"/>
    </row>
    <row r="4894" spans="1:13" ht="15.75" hidden="1" x14ac:dyDescent="0.25">
      <c r="A4894" s="6" t="s">
        <v>17810</v>
      </c>
      <c r="B4894" s="3" t="s">
        <v>17811</v>
      </c>
      <c r="C4894" s="3" t="s">
        <v>10975</v>
      </c>
      <c r="D4894" s="3" t="s">
        <v>17812</v>
      </c>
      <c r="E4894" s="3" t="s">
        <v>17813</v>
      </c>
      <c r="F4894" s="3" t="s">
        <v>17814</v>
      </c>
      <c r="G4894" s="3" t="s">
        <v>15</v>
      </c>
      <c r="H4894" s="3" t="s">
        <v>17815</v>
      </c>
      <c r="I4894" s="3" t="s">
        <v>91</v>
      </c>
      <c r="J4894" s="3" t="s">
        <v>18</v>
      </c>
      <c r="K4894" s="3" t="s">
        <v>209</v>
      </c>
      <c r="L4894" s="7" t="s">
        <v>15</v>
      </c>
      <c r="M4894" s="2"/>
    </row>
    <row r="4895" spans="1:13" ht="15.75" hidden="1" x14ac:dyDescent="0.25">
      <c r="A4895" s="6" t="s">
        <v>17816</v>
      </c>
      <c r="B4895" s="3" t="s">
        <v>17817</v>
      </c>
      <c r="C4895" s="3" t="s">
        <v>141</v>
      </c>
      <c r="D4895" s="3" t="s">
        <v>17812</v>
      </c>
      <c r="E4895" s="3" t="s">
        <v>17818</v>
      </c>
      <c r="F4895" s="3" t="s">
        <v>17814</v>
      </c>
      <c r="G4895" s="3" t="s">
        <v>17819</v>
      </c>
      <c r="H4895" s="3" t="s">
        <v>17820</v>
      </c>
      <c r="I4895" s="3" t="s">
        <v>91</v>
      </c>
      <c r="J4895" s="3" t="s">
        <v>18</v>
      </c>
      <c r="K4895" s="3" t="s">
        <v>209</v>
      </c>
      <c r="L4895" s="7" t="s">
        <v>15</v>
      </c>
      <c r="M4895" s="2"/>
    </row>
    <row r="4896" spans="1:13" ht="15.75" hidden="1" x14ac:dyDescent="0.25">
      <c r="A4896" s="6" t="s">
        <v>1965</v>
      </c>
      <c r="B4896" s="3" t="s">
        <v>3487</v>
      </c>
      <c r="C4896" s="3" t="s">
        <v>177</v>
      </c>
      <c r="D4896" s="3" t="s">
        <v>17812</v>
      </c>
      <c r="E4896" s="3" t="s">
        <v>17821</v>
      </c>
      <c r="F4896" s="3" t="s">
        <v>17814</v>
      </c>
      <c r="G4896" s="3" t="s">
        <v>15</v>
      </c>
      <c r="H4896" s="3" t="s">
        <v>17822</v>
      </c>
      <c r="I4896" s="3" t="s">
        <v>91</v>
      </c>
      <c r="J4896" s="3" t="s">
        <v>18</v>
      </c>
      <c r="K4896" s="3" t="s">
        <v>209</v>
      </c>
      <c r="L4896" s="7" t="s">
        <v>15</v>
      </c>
      <c r="M4896" s="2"/>
    </row>
    <row r="4897" spans="1:13" ht="15.75" hidden="1" x14ac:dyDescent="0.25">
      <c r="A4897" s="6" t="s">
        <v>17823</v>
      </c>
      <c r="B4897" s="3" t="s">
        <v>9870</v>
      </c>
      <c r="C4897" s="3" t="s">
        <v>1333</v>
      </c>
      <c r="D4897" s="3" t="s">
        <v>17812</v>
      </c>
      <c r="E4897" s="3" t="s">
        <v>17813</v>
      </c>
      <c r="F4897" s="3" t="s">
        <v>17814</v>
      </c>
      <c r="G4897" s="3" t="s">
        <v>15</v>
      </c>
      <c r="H4897" s="3" t="s">
        <v>17824</v>
      </c>
      <c r="I4897" s="3" t="s">
        <v>91</v>
      </c>
      <c r="J4897" s="3" t="s">
        <v>18</v>
      </c>
      <c r="K4897" s="3" t="s">
        <v>209</v>
      </c>
      <c r="L4897" s="7" t="s">
        <v>15</v>
      </c>
      <c r="M4897" s="2"/>
    </row>
    <row r="4898" spans="1:13" ht="15.75" hidden="1" x14ac:dyDescent="0.25">
      <c r="A4898" s="6" t="s">
        <v>162</v>
      </c>
      <c r="B4898" s="3" t="s">
        <v>17825</v>
      </c>
      <c r="C4898" s="3" t="s">
        <v>2521</v>
      </c>
      <c r="D4898" s="3" t="s">
        <v>17812</v>
      </c>
      <c r="E4898" s="3" t="s">
        <v>17813</v>
      </c>
      <c r="F4898" s="3" t="s">
        <v>17814</v>
      </c>
      <c r="G4898" s="3" t="s">
        <v>15</v>
      </c>
      <c r="H4898" s="3" t="s">
        <v>17826</v>
      </c>
      <c r="I4898" s="3" t="s">
        <v>91</v>
      </c>
      <c r="J4898" s="3" t="s">
        <v>18</v>
      </c>
      <c r="K4898" s="3" t="s">
        <v>209</v>
      </c>
      <c r="L4898" s="7" t="s">
        <v>15</v>
      </c>
      <c r="M4898" s="2"/>
    </row>
    <row r="4899" spans="1:13" ht="15.75" hidden="1" x14ac:dyDescent="0.25">
      <c r="A4899" s="6" t="s">
        <v>94</v>
      </c>
      <c r="B4899" s="3" t="s">
        <v>17827</v>
      </c>
      <c r="C4899" s="3" t="s">
        <v>5513</v>
      </c>
      <c r="D4899" s="3" t="s">
        <v>17812</v>
      </c>
      <c r="E4899" s="3" t="s">
        <v>17813</v>
      </c>
      <c r="F4899" s="3" t="s">
        <v>17814</v>
      </c>
      <c r="G4899" s="3" t="s">
        <v>17828</v>
      </c>
      <c r="H4899" s="3" t="s">
        <v>17829</v>
      </c>
      <c r="I4899" s="3" t="s">
        <v>91</v>
      </c>
      <c r="J4899" s="3" t="s">
        <v>18</v>
      </c>
      <c r="K4899" s="3" t="s">
        <v>209</v>
      </c>
      <c r="L4899" s="7" t="s">
        <v>17830</v>
      </c>
      <c r="M4899" s="2"/>
    </row>
    <row r="4900" spans="1:13" ht="15.75" hidden="1" x14ac:dyDescent="0.25">
      <c r="A4900" s="6" t="s">
        <v>251</v>
      </c>
      <c r="B4900" s="3" t="s">
        <v>505</v>
      </c>
      <c r="C4900" s="3" t="s">
        <v>5639</v>
      </c>
      <c r="D4900" s="3" t="s">
        <v>17812</v>
      </c>
      <c r="E4900" s="3" t="s">
        <v>17813</v>
      </c>
      <c r="F4900" s="3" t="s">
        <v>17814</v>
      </c>
      <c r="G4900" s="3" t="s">
        <v>15</v>
      </c>
      <c r="H4900" s="3" t="s">
        <v>17831</v>
      </c>
      <c r="I4900" s="3" t="s">
        <v>91</v>
      </c>
      <c r="J4900" s="3" t="s">
        <v>18</v>
      </c>
      <c r="K4900" s="3" t="s">
        <v>209</v>
      </c>
      <c r="L4900" s="7" t="s">
        <v>17832</v>
      </c>
      <c r="M4900" s="2"/>
    </row>
    <row r="4901" spans="1:13" ht="15.75" x14ac:dyDescent="0.25">
      <c r="A4901" s="6" t="s">
        <v>17833</v>
      </c>
      <c r="B4901" s="3" t="s">
        <v>17834</v>
      </c>
      <c r="C4901" s="3" t="s">
        <v>17835</v>
      </c>
      <c r="D4901" s="3" t="s">
        <v>17836</v>
      </c>
      <c r="E4901" s="3" t="s">
        <v>17837</v>
      </c>
      <c r="F4901" s="3" t="s">
        <v>17838</v>
      </c>
      <c r="G4901" s="3" t="s">
        <v>15</v>
      </c>
      <c r="H4901" s="3" t="s">
        <v>17839</v>
      </c>
      <c r="I4901" s="3" t="s">
        <v>17</v>
      </c>
      <c r="J4901" s="3" t="s">
        <v>18</v>
      </c>
      <c r="K4901" s="3" t="s">
        <v>209</v>
      </c>
      <c r="L4901" s="7" t="s">
        <v>17840</v>
      </c>
      <c r="M4901" s="2"/>
    </row>
    <row r="4902" spans="1:13" ht="15.75" x14ac:dyDescent="0.25">
      <c r="A4902" s="6" t="s">
        <v>4814</v>
      </c>
      <c r="B4902" s="3" t="s">
        <v>17841</v>
      </c>
      <c r="C4902" s="3" t="s">
        <v>177</v>
      </c>
      <c r="D4902" s="3" t="s">
        <v>17836</v>
      </c>
      <c r="E4902" s="3" t="s">
        <v>17842</v>
      </c>
      <c r="F4902" s="3" t="s">
        <v>17838</v>
      </c>
      <c r="G4902" s="3" t="s">
        <v>15</v>
      </c>
      <c r="H4902" s="3" t="s">
        <v>17843</v>
      </c>
      <c r="I4902" s="3" t="s">
        <v>17</v>
      </c>
      <c r="J4902" s="3" t="s">
        <v>18</v>
      </c>
      <c r="K4902" s="3" t="s">
        <v>209</v>
      </c>
      <c r="L4902" s="7" t="s">
        <v>17844</v>
      </c>
      <c r="M4902" s="2"/>
    </row>
    <row r="4903" spans="1:13" ht="15.75" hidden="1" x14ac:dyDescent="0.25">
      <c r="A4903" s="6" t="s">
        <v>235</v>
      </c>
      <c r="B4903" s="3" t="s">
        <v>5942</v>
      </c>
      <c r="C4903" s="3" t="s">
        <v>2328</v>
      </c>
      <c r="D4903" s="3" t="s">
        <v>17836</v>
      </c>
      <c r="E4903" s="3" t="s">
        <v>17845</v>
      </c>
      <c r="F4903" s="3" t="s">
        <v>17838</v>
      </c>
      <c r="G4903" s="3" t="s">
        <v>15</v>
      </c>
      <c r="H4903" s="3" t="s">
        <v>17846</v>
      </c>
      <c r="I4903" s="3" t="s">
        <v>17</v>
      </c>
      <c r="J4903" s="3" t="s">
        <v>18</v>
      </c>
      <c r="K4903" s="3" t="s">
        <v>209</v>
      </c>
      <c r="L4903" s="7" t="s">
        <v>15</v>
      </c>
      <c r="M4903" s="2"/>
    </row>
    <row r="4904" spans="1:13" ht="15.75" hidden="1" x14ac:dyDescent="0.25">
      <c r="A4904" s="6" t="s">
        <v>587</v>
      </c>
      <c r="B4904" s="3" t="s">
        <v>17847</v>
      </c>
      <c r="C4904" s="3" t="s">
        <v>17848</v>
      </c>
      <c r="D4904" s="3" t="s">
        <v>17836</v>
      </c>
      <c r="E4904" s="3" t="s">
        <v>17849</v>
      </c>
      <c r="F4904" s="3" t="s">
        <v>17838</v>
      </c>
      <c r="G4904" s="3" t="s">
        <v>15</v>
      </c>
      <c r="H4904" s="3" t="s">
        <v>17850</v>
      </c>
      <c r="I4904" s="3" t="s">
        <v>17</v>
      </c>
      <c r="J4904" s="3" t="s">
        <v>18</v>
      </c>
      <c r="K4904" s="3" t="s">
        <v>209</v>
      </c>
      <c r="L4904" s="7" t="s">
        <v>15</v>
      </c>
      <c r="M4904" s="2"/>
    </row>
    <row r="4905" spans="1:13" ht="15.75" x14ac:dyDescent="0.25">
      <c r="A4905" s="6" t="s">
        <v>61</v>
      </c>
      <c r="B4905" s="3" t="s">
        <v>17851</v>
      </c>
      <c r="C4905" s="3" t="s">
        <v>17852</v>
      </c>
      <c r="D4905" s="3" t="s">
        <v>17836</v>
      </c>
      <c r="E4905" s="3" t="s">
        <v>17845</v>
      </c>
      <c r="F4905" s="3" t="s">
        <v>17838</v>
      </c>
      <c r="G4905" s="3" t="s">
        <v>15</v>
      </c>
      <c r="H4905" s="3" t="s">
        <v>17853</v>
      </c>
      <c r="I4905" s="3" t="s">
        <v>17</v>
      </c>
      <c r="J4905" s="3" t="s">
        <v>18</v>
      </c>
      <c r="K4905" s="3" t="s">
        <v>209</v>
      </c>
      <c r="L4905" s="7" t="s">
        <v>17854</v>
      </c>
      <c r="M4905" s="2"/>
    </row>
    <row r="4906" spans="1:13" ht="15.75" hidden="1" x14ac:dyDescent="0.25">
      <c r="A4906" s="6" t="s">
        <v>218</v>
      </c>
      <c r="B4906" s="3" t="s">
        <v>17855</v>
      </c>
      <c r="C4906" s="3" t="s">
        <v>17856</v>
      </c>
      <c r="D4906" s="3" t="s">
        <v>17857</v>
      </c>
      <c r="E4906" s="3" t="s">
        <v>17858</v>
      </c>
      <c r="F4906" s="3" t="s">
        <v>15</v>
      </c>
      <c r="G4906" s="3" t="s">
        <v>15</v>
      </c>
      <c r="H4906" s="3" t="s">
        <v>17859</v>
      </c>
      <c r="I4906" s="3" t="s">
        <v>27</v>
      </c>
      <c r="J4906" s="3" t="s">
        <v>18</v>
      </c>
      <c r="K4906" s="3" t="s">
        <v>1352</v>
      </c>
      <c r="L4906" s="7" t="s">
        <v>15</v>
      </c>
      <c r="M4906" s="2"/>
    </row>
    <row r="4907" spans="1:13" ht="15.75" hidden="1" x14ac:dyDescent="0.25">
      <c r="A4907" s="6" t="s">
        <v>333</v>
      </c>
      <c r="B4907" s="3" t="s">
        <v>17860</v>
      </c>
      <c r="C4907" s="3" t="s">
        <v>17861</v>
      </c>
      <c r="D4907" s="3" t="s">
        <v>17857</v>
      </c>
      <c r="E4907" s="3" t="s">
        <v>17858</v>
      </c>
      <c r="F4907" s="3" t="s">
        <v>15</v>
      </c>
      <c r="G4907" s="3" t="s">
        <v>15</v>
      </c>
      <c r="H4907" s="3" t="s">
        <v>17862</v>
      </c>
      <c r="I4907" s="3" t="s">
        <v>27</v>
      </c>
      <c r="J4907" s="3" t="s">
        <v>18</v>
      </c>
      <c r="K4907" s="3" t="s">
        <v>1352</v>
      </c>
      <c r="L4907" s="7" t="s">
        <v>17863</v>
      </c>
      <c r="M4907" s="2"/>
    </row>
    <row r="4908" spans="1:13" ht="15.75" hidden="1" x14ac:dyDescent="0.25">
      <c r="A4908" s="6" t="s">
        <v>8345</v>
      </c>
      <c r="B4908" s="3" t="s">
        <v>9711</v>
      </c>
      <c r="C4908" s="3" t="s">
        <v>1384</v>
      </c>
      <c r="D4908" s="3" t="s">
        <v>17864</v>
      </c>
      <c r="E4908" s="3" t="s">
        <v>17865</v>
      </c>
      <c r="F4908" s="3" t="s">
        <v>15</v>
      </c>
      <c r="G4908" s="3" t="s">
        <v>15</v>
      </c>
      <c r="H4908" s="3" t="s">
        <v>17866</v>
      </c>
      <c r="I4908" s="3" t="s">
        <v>91</v>
      </c>
      <c r="J4908" s="3" t="s">
        <v>18</v>
      </c>
      <c r="K4908" s="3" t="s">
        <v>15870</v>
      </c>
      <c r="L4908" s="7" t="s">
        <v>15</v>
      </c>
      <c r="M4908" s="2"/>
    </row>
    <row r="4909" spans="1:13" ht="15.75" hidden="1" x14ac:dyDescent="0.25">
      <c r="A4909" s="6" t="s">
        <v>1717</v>
      </c>
      <c r="B4909" s="3" t="s">
        <v>17867</v>
      </c>
      <c r="C4909" s="3" t="s">
        <v>53</v>
      </c>
      <c r="D4909" s="3" t="s">
        <v>17864</v>
      </c>
      <c r="E4909" s="3" t="s">
        <v>17868</v>
      </c>
      <c r="F4909" s="3" t="s">
        <v>15</v>
      </c>
      <c r="G4909" s="3" t="s">
        <v>15</v>
      </c>
      <c r="H4909" s="3" t="s">
        <v>17869</v>
      </c>
      <c r="I4909" s="3" t="s">
        <v>91</v>
      </c>
      <c r="J4909" s="3" t="s">
        <v>18</v>
      </c>
      <c r="K4909" s="3" t="s">
        <v>15870</v>
      </c>
      <c r="L4909" s="7" t="s">
        <v>15</v>
      </c>
      <c r="M4909" s="2"/>
    </row>
    <row r="4910" spans="1:13" ht="15.75" hidden="1" x14ac:dyDescent="0.25">
      <c r="A4910" s="6" t="s">
        <v>342</v>
      </c>
      <c r="B4910" s="3" t="s">
        <v>17870</v>
      </c>
      <c r="C4910" s="3" t="s">
        <v>177</v>
      </c>
      <c r="D4910" s="3" t="s">
        <v>17864</v>
      </c>
      <c r="E4910" s="3" t="s">
        <v>17871</v>
      </c>
      <c r="F4910" s="3" t="s">
        <v>15</v>
      </c>
      <c r="G4910" s="3" t="s">
        <v>15</v>
      </c>
      <c r="H4910" s="3" t="s">
        <v>17872</v>
      </c>
      <c r="I4910" s="3" t="s">
        <v>91</v>
      </c>
      <c r="J4910" s="3" t="s">
        <v>18</v>
      </c>
      <c r="K4910" s="3" t="s">
        <v>15870</v>
      </c>
      <c r="L4910" s="7" t="s">
        <v>15</v>
      </c>
      <c r="M4910" s="2"/>
    </row>
    <row r="4911" spans="1:13" ht="15.75" hidden="1" x14ac:dyDescent="0.25">
      <c r="A4911" s="6" t="s">
        <v>17873</v>
      </c>
      <c r="B4911" s="3" t="s">
        <v>17874</v>
      </c>
      <c r="C4911" s="3" t="s">
        <v>101</v>
      </c>
      <c r="D4911" s="3" t="s">
        <v>17864</v>
      </c>
      <c r="E4911" s="3" t="s">
        <v>17875</v>
      </c>
      <c r="F4911" s="3" t="s">
        <v>15</v>
      </c>
      <c r="G4911" s="3" t="s">
        <v>17876</v>
      </c>
      <c r="H4911" s="3" t="s">
        <v>17877</v>
      </c>
      <c r="I4911" s="3" t="s">
        <v>91</v>
      </c>
      <c r="J4911" s="3" t="s">
        <v>18</v>
      </c>
      <c r="K4911" s="3" t="s">
        <v>15870</v>
      </c>
      <c r="L4911" s="7" t="s">
        <v>17878</v>
      </c>
      <c r="M4911" s="2"/>
    </row>
    <row r="4912" spans="1:13" ht="15.75" hidden="1" x14ac:dyDescent="0.25">
      <c r="A4912" s="6" t="s">
        <v>1781</v>
      </c>
      <c r="B4912" s="3" t="s">
        <v>3754</v>
      </c>
      <c r="C4912" s="3" t="s">
        <v>141</v>
      </c>
      <c r="D4912" s="3" t="s">
        <v>17879</v>
      </c>
      <c r="E4912" s="3" t="s">
        <v>17880</v>
      </c>
      <c r="F4912" s="3" t="s">
        <v>17881</v>
      </c>
      <c r="G4912" s="3" t="s">
        <v>15</v>
      </c>
      <c r="H4912" s="3" t="s">
        <v>17882</v>
      </c>
      <c r="I4912" s="3" t="s">
        <v>91</v>
      </c>
      <c r="J4912" s="3" t="s">
        <v>37</v>
      </c>
      <c r="K4912" s="3" t="s">
        <v>1173</v>
      </c>
      <c r="L4912" s="7" t="s">
        <v>15</v>
      </c>
      <c r="M4912" s="2"/>
    </row>
    <row r="4913" spans="1:13" ht="15.75" hidden="1" x14ac:dyDescent="0.25">
      <c r="A4913" s="6" t="s">
        <v>17883</v>
      </c>
      <c r="B4913" s="3" t="s">
        <v>3262</v>
      </c>
      <c r="C4913" s="3" t="s">
        <v>53</v>
      </c>
      <c r="D4913" s="3" t="s">
        <v>17879</v>
      </c>
      <c r="E4913" s="3" t="s">
        <v>17884</v>
      </c>
      <c r="F4913" s="3" t="s">
        <v>17881</v>
      </c>
      <c r="G4913" s="3" t="s">
        <v>15</v>
      </c>
      <c r="H4913" s="3" t="s">
        <v>17885</v>
      </c>
      <c r="I4913" s="3" t="s">
        <v>91</v>
      </c>
      <c r="J4913" s="3" t="s">
        <v>37</v>
      </c>
      <c r="K4913" s="3" t="s">
        <v>1173</v>
      </c>
      <c r="L4913" s="7" t="s">
        <v>15</v>
      </c>
      <c r="M4913" s="2"/>
    </row>
    <row r="4914" spans="1:13" ht="15.75" hidden="1" x14ac:dyDescent="0.25">
      <c r="A4914" s="6" t="s">
        <v>1191</v>
      </c>
      <c r="B4914" s="3" t="s">
        <v>8064</v>
      </c>
      <c r="C4914" s="3" t="s">
        <v>5936</v>
      </c>
      <c r="D4914" s="3" t="s">
        <v>17879</v>
      </c>
      <c r="E4914" s="3" t="s">
        <v>17884</v>
      </c>
      <c r="F4914" s="3" t="s">
        <v>17881</v>
      </c>
      <c r="G4914" s="3" t="s">
        <v>15</v>
      </c>
      <c r="H4914" s="3" t="s">
        <v>17886</v>
      </c>
      <c r="I4914" s="3" t="s">
        <v>91</v>
      </c>
      <c r="J4914" s="3" t="s">
        <v>37</v>
      </c>
      <c r="K4914" s="3" t="s">
        <v>1173</v>
      </c>
      <c r="L4914" s="7" t="s">
        <v>15</v>
      </c>
      <c r="M4914" s="2"/>
    </row>
    <row r="4915" spans="1:13" ht="15.75" hidden="1" x14ac:dyDescent="0.25">
      <c r="A4915" s="6" t="s">
        <v>308</v>
      </c>
      <c r="B4915" s="3" t="s">
        <v>17887</v>
      </c>
      <c r="C4915" s="3" t="s">
        <v>4736</v>
      </c>
      <c r="D4915" s="3" t="s">
        <v>17879</v>
      </c>
      <c r="E4915" s="3" t="s">
        <v>17884</v>
      </c>
      <c r="F4915" s="3" t="s">
        <v>17881</v>
      </c>
      <c r="G4915" s="3" t="s">
        <v>15</v>
      </c>
      <c r="H4915" s="3" t="s">
        <v>17888</v>
      </c>
      <c r="I4915" s="3" t="s">
        <v>91</v>
      </c>
      <c r="J4915" s="3" t="s">
        <v>37</v>
      </c>
      <c r="K4915" s="3" t="s">
        <v>1173</v>
      </c>
      <c r="L4915" s="7" t="s">
        <v>15</v>
      </c>
      <c r="M4915" s="2"/>
    </row>
    <row r="4916" spans="1:13" ht="15.75" hidden="1" x14ac:dyDescent="0.25">
      <c r="A4916" s="6" t="s">
        <v>931</v>
      </c>
      <c r="B4916" s="3" t="s">
        <v>17889</v>
      </c>
      <c r="C4916" s="3" t="s">
        <v>2442</v>
      </c>
      <c r="D4916" s="3" t="s">
        <v>17879</v>
      </c>
      <c r="E4916" s="3" t="s">
        <v>17884</v>
      </c>
      <c r="F4916" s="3" t="s">
        <v>17881</v>
      </c>
      <c r="G4916" s="3" t="s">
        <v>15</v>
      </c>
      <c r="H4916" s="3" t="s">
        <v>17890</v>
      </c>
      <c r="I4916" s="3" t="s">
        <v>91</v>
      </c>
      <c r="J4916" s="3" t="s">
        <v>37</v>
      </c>
      <c r="K4916" s="3" t="s">
        <v>1173</v>
      </c>
      <c r="L4916" s="7" t="s">
        <v>15</v>
      </c>
      <c r="M4916" s="2"/>
    </row>
    <row r="4917" spans="1:13" ht="15.75" hidden="1" x14ac:dyDescent="0.25">
      <c r="A4917" s="6" t="s">
        <v>14703</v>
      </c>
      <c r="B4917" s="3" t="s">
        <v>17891</v>
      </c>
      <c r="C4917" s="3" t="s">
        <v>1298</v>
      </c>
      <c r="D4917" s="3" t="s">
        <v>17879</v>
      </c>
      <c r="E4917" s="3" t="s">
        <v>17884</v>
      </c>
      <c r="F4917" s="3" t="s">
        <v>17881</v>
      </c>
      <c r="G4917" s="3" t="s">
        <v>15</v>
      </c>
      <c r="H4917" s="3" t="s">
        <v>17892</v>
      </c>
      <c r="I4917" s="3" t="s">
        <v>91</v>
      </c>
      <c r="J4917" s="3" t="s">
        <v>37</v>
      </c>
      <c r="K4917" s="3" t="s">
        <v>1173</v>
      </c>
      <c r="L4917" s="7" t="s">
        <v>15</v>
      </c>
      <c r="M4917" s="2"/>
    </row>
    <row r="4918" spans="1:13" ht="15.75" hidden="1" x14ac:dyDescent="0.25">
      <c r="A4918" s="6" t="s">
        <v>368</v>
      </c>
      <c r="B4918" s="3" t="s">
        <v>491</v>
      </c>
      <c r="C4918" s="3" t="s">
        <v>53</v>
      </c>
      <c r="D4918" s="3" t="s">
        <v>17879</v>
      </c>
      <c r="E4918" s="3" t="s">
        <v>17893</v>
      </c>
      <c r="F4918" s="3" t="s">
        <v>17881</v>
      </c>
      <c r="G4918" s="3" t="s">
        <v>15</v>
      </c>
      <c r="H4918" s="3" t="s">
        <v>17894</v>
      </c>
      <c r="I4918" s="3" t="s">
        <v>91</v>
      </c>
      <c r="J4918" s="3" t="s">
        <v>37</v>
      </c>
      <c r="K4918" s="3" t="s">
        <v>1173</v>
      </c>
      <c r="L4918" s="7" t="s">
        <v>15</v>
      </c>
      <c r="M4918" s="2"/>
    </row>
    <row r="4919" spans="1:13" ht="15.75" hidden="1" x14ac:dyDescent="0.25">
      <c r="A4919" s="6" t="s">
        <v>2770</v>
      </c>
      <c r="B4919" s="3" t="s">
        <v>2899</v>
      </c>
      <c r="C4919" s="3" t="s">
        <v>17895</v>
      </c>
      <c r="D4919" s="3" t="s">
        <v>17879</v>
      </c>
      <c r="E4919" s="3" t="s">
        <v>17896</v>
      </c>
      <c r="F4919" s="3" t="s">
        <v>17881</v>
      </c>
      <c r="G4919" s="3" t="s">
        <v>15</v>
      </c>
      <c r="H4919" s="3" t="s">
        <v>17897</v>
      </c>
      <c r="I4919" s="3" t="s">
        <v>91</v>
      </c>
      <c r="J4919" s="3" t="s">
        <v>37</v>
      </c>
      <c r="K4919" s="3" t="s">
        <v>1173</v>
      </c>
      <c r="L4919" s="7" t="s">
        <v>17898</v>
      </c>
      <c r="M4919" s="2"/>
    </row>
    <row r="4920" spans="1:13" ht="15.75" hidden="1" x14ac:dyDescent="0.25">
      <c r="A4920" s="6" t="s">
        <v>2480</v>
      </c>
      <c r="B4920" s="3" t="s">
        <v>269</v>
      </c>
      <c r="C4920" s="3" t="s">
        <v>177</v>
      </c>
      <c r="D4920" s="3" t="s">
        <v>17879</v>
      </c>
      <c r="E4920" s="3" t="s">
        <v>17884</v>
      </c>
      <c r="F4920" s="3" t="s">
        <v>17881</v>
      </c>
      <c r="G4920" s="3" t="s">
        <v>15</v>
      </c>
      <c r="H4920" s="3" t="s">
        <v>17899</v>
      </c>
      <c r="I4920" s="3" t="s">
        <v>91</v>
      </c>
      <c r="J4920" s="3" t="s">
        <v>37</v>
      </c>
      <c r="K4920" s="3" t="s">
        <v>1173</v>
      </c>
      <c r="L4920" s="7" t="s">
        <v>15</v>
      </c>
      <c r="M4920" s="2"/>
    </row>
    <row r="4921" spans="1:13" ht="15.75" hidden="1" x14ac:dyDescent="0.25">
      <c r="A4921" s="6" t="s">
        <v>17900</v>
      </c>
      <c r="B4921" s="3" t="s">
        <v>17901</v>
      </c>
      <c r="C4921" s="3" t="s">
        <v>258</v>
      </c>
      <c r="D4921" s="3" t="s">
        <v>17902</v>
      </c>
      <c r="E4921" s="3" t="s">
        <v>17903</v>
      </c>
      <c r="F4921" s="3" t="s">
        <v>15</v>
      </c>
      <c r="G4921" s="3" t="s">
        <v>15</v>
      </c>
      <c r="H4921" s="3" t="s">
        <v>17904</v>
      </c>
      <c r="I4921" s="3" t="s">
        <v>1130</v>
      </c>
      <c r="J4921" s="3" t="s">
        <v>37</v>
      </c>
      <c r="K4921" s="3" t="s">
        <v>209</v>
      </c>
      <c r="L4921" s="7" t="s">
        <v>17905</v>
      </c>
      <c r="M4921" s="2"/>
    </row>
    <row r="4922" spans="1:13" ht="15.75" hidden="1" x14ac:dyDescent="0.25">
      <c r="A4922" s="6" t="s">
        <v>10878</v>
      </c>
      <c r="B4922" s="3" t="s">
        <v>17906</v>
      </c>
      <c r="C4922" s="3" t="s">
        <v>10483</v>
      </c>
      <c r="D4922" s="3" t="s">
        <v>17902</v>
      </c>
      <c r="E4922" s="3" t="s">
        <v>17907</v>
      </c>
      <c r="F4922" s="3" t="s">
        <v>15</v>
      </c>
      <c r="G4922" s="3" t="s">
        <v>15</v>
      </c>
      <c r="H4922" s="3" t="s">
        <v>17908</v>
      </c>
      <c r="I4922" s="3" t="s">
        <v>1130</v>
      </c>
      <c r="J4922" s="3" t="s">
        <v>37</v>
      </c>
      <c r="K4922" s="3" t="s">
        <v>209</v>
      </c>
      <c r="L4922" s="7" t="s">
        <v>17909</v>
      </c>
      <c r="M4922" s="2"/>
    </row>
    <row r="4923" spans="1:13" ht="15.75" hidden="1" x14ac:dyDescent="0.25">
      <c r="A4923" s="6" t="s">
        <v>17910</v>
      </c>
      <c r="B4923" s="3" t="s">
        <v>17911</v>
      </c>
      <c r="C4923" s="3" t="s">
        <v>1145</v>
      </c>
      <c r="D4923" s="3" t="s">
        <v>17912</v>
      </c>
      <c r="E4923" s="3" t="s">
        <v>17913</v>
      </c>
      <c r="F4923" s="3" t="s">
        <v>17914</v>
      </c>
      <c r="G4923" s="3" t="s">
        <v>15</v>
      </c>
      <c r="H4923" s="3" t="s">
        <v>17915</v>
      </c>
      <c r="I4923" s="3" t="s">
        <v>27</v>
      </c>
      <c r="J4923" s="3" t="s">
        <v>18</v>
      </c>
      <c r="K4923" s="3" t="s">
        <v>209</v>
      </c>
      <c r="L4923" s="7" t="s">
        <v>15</v>
      </c>
      <c r="M4923" s="2"/>
    </row>
    <row r="4924" spans="1:13" ht="15.75" hidden="1" x14ac:dyDescent="0.25">
      <c r="A4924" s="6" t="s">
        <v>5491</v>
      </c>
      <c r="B4924" s="3" t="s">
        <v>3905</v>
      </c>
      <c r="C4924" s="3" t="s">
        <v>177</v>
      </c>
      <c r="D4924" s="3" t="s">
        <v>17912</v>
      </c>
      <c r="E4924" s="3" t="s">
        <v>32</v>
      </c>
      <c r="F4924" s="3" t="s">
        <v>15</v>
      </c>
      <c r="G4924" s="3" t="s">
        <v>15</v>
      </c>
      <c r="H4924" s="3" t="s">
        <v>17916</v>
      </c>
      <c r="I4924" s="3" t="s">
        <v>27</v>
      </c>
      <c r="J4924" s="3" t="s">
        <v>18</v>
      </c>
      <c r="K4924" s="3" t="s">
        <v>209</v>
      </c>
      <c r="L4924" s="7" t="s">
        <v>15</v>
      </c>
      <c r="M4924" s="2"/>
    </row>
    <row r="4925" spans="1:13" ht="15.75" hidden="1" x14ac:dyDescent="0.25">
      <c r="A4925" s="6" t="s">
        <v>7660</v>
      </c>
      <c r="B4925" s="3" t="s">
        <v>2195</v>
      </c>
      <c r="C4925" s="3" t="s">
        <v>17917</v>
      </c>
      <c r="D4925" s="3" t="s">
        <v>17918</v>
      </c>
      <c r="E4925" s="3" t="s">
        <v>17919</v>
      </c>
      <c r="F4925" s="3" t="s">
        <v>17920</v>
      </c>
      <c r="G4925" s="3" t="s">
        <v>15</v>
      </c>
      <c r="H4925" s="3" t="s">
        <v>17921</v>
      </c>
      <c r="I4925" s="3" t="s">
        <v>17</v>
      </c>
      <c r="J4925" s="3" t="s">
        <v>37</v>
      </c>
      <c r="K4925" s="3" t="s">
        <v>92</v>
      </c>
      <c r="L4925" s="7" t="s">
        <v>15</v>
      </c>
      <c r="M4925" s="2"/>
    </row>
    <row r="4926" spans="1:13" ht="15.75" hidden="1" x14ac:dyDescent="0.25">
      <c r="A4926" s="6" t="s">
        <v>114</v>
      </c>
      <c r="B4926" s="3" t="s">
        <v>3035</v>
      </c>
      <c r="C4926" s="3" t="s">
        <v>1132</v>
      </c>
      <c r="D4926" s="3" t="s">
        <v>17918</v>
      </c>
      <c r="E4926" s="3" t="s">
        <v>17922</v>
      </c>
      <c r="F4926" s="3" t="s">
        <v>17923</v>
      </c>
      <c r="G4926" s="3" t="s">
        <v>15</v>
      </c>
      <c r="H4926" s="3" t="s">
        <v>17924</v>
      </c>
      <c r="I4926" s="3" t="s">
        <v>17</v>
      </c>
      <c r="J4926" s="3" t="s">
        <v>37</v>
      </c>
      <c r="K4926" s="3" t="s">
        <v>92</v>
      </c>
      <c r="L4926" s="7" t="s">
        <v>15</v>
      </c>
      <c r="M4926" s="2"/>
    </row>
    <row r="4927" spans="1:13" ht="15.75" hidden="1" x14ac:dyDescent="0.25">
      <c r="A4927" s="6" t="s">
        <v>3949</v>
      </c>
      <c r="B4927" s="3" t="s">
        <v>17925</v>
      </c>
      <c r="C4927" s="3" t="s">
        <v>17917</v>
      </c>
      <c r="D4927" s="3" t="s">
        <v>17918</v>
      </c>
      <c r="E4927" s="3" t="s">
        <v>17926</v>
      </c>
      <c r="F4927" s="3" t="s">
        <v>17923</v>
      </c>
      <c r="G4927" s="3" t="s">
        <v>15</v>
      </c>
      <c r="H4927" s="3" t="s">
        <v>17927</v>
      </c>
      <c r="I4927" s="3" t="s">
        <v>17</v>
      </c>
      <c r="J4927" s="3" t="s">
        <v>37</v>
      </c>
      <c r="K4927" s="3" t="s">
        <v>92</v>
      </c>
      <c r="L4927" s="7" t="s">
        <v>15</v>
      </c>
      <c r="M4927" s="2"/>
    </row>
    <row r="4928" spans="1:13" ht="15.75" hidden="1" x14ac:dyDescent="0.25">
      <c r="A4928" s="6" t="s">
        <v>2398</v>
      </c>
      <c r="B4928" s="3" t="s">
        <v>17928</v>
      </c>
      <c r="C4928" s="3" t="s">
        <v>232</v>
      </c>
      <c r="D4928" s="3" t="s">
        <v>17918</v>
      </c>
      <c r="E4928" s="3" t="s">
        <v>17929</v>
      </c>
      <c r="F4928" s="3" t="s">
        <v>17923</v>
      </c>
      <c r="G4928" s="3" t="s">
        <v>15</v>
      </c>
      <c r="H4928" s="3" t="s">
        <v>17930</v>
      </c>
      <c r="I4928" s="3" t="s">
        <v>17</v>
      </c>
      <c r="J4928" s="3" t="s">
        <v>37</v>
      </c>
      <c r="K4928" s="3" t="s">
        <v>92</v>
      </c>
      <c r="L4928" s="7" t="s">
        <v>15</v>
      </c>
      <c r="M4928" s="2"/>
    </row>
    <row r="4929" spans="1:13" ht="15.75" hidden="1" x14ac:dyDescent="0.25">
      <c r="A4929" s="6" t="s">
        <v>11892</v>
      </c>
      <c r="B4929" s="3" t="s">
        <v>17931</v>
      </c>
      <c r="C4929" s="3" t="s">
        <v>5967</v>
      </c>
      <c r="D4929" s="3" t="s">
        <v>17918</v>
      </c>
      <c r="E4929" s="3" t="s">
        <v>17926</v>
      </c>
      <c r="F4929" s="3" t="s">
        <v>17923</v>
      </c>
      <c r="G4929" s="3" t="s">
        <v>15</v>
      </c>
      <c r="H4929" s="3" t="s">
        <v>17932</v>
      </c>
      <c r="I4929" s="3" t="s">
        <v>17</v>
      </c>
      <c r="J4929" s="3" t="s">
        <v>37</v>
      </c>
      <c r="K4929" s="3" t="s">
        <v>92</v>
      </c>
      <c r="L4929" s="7" t="s">
        <v>15</v>
      </c>
      <c r="M4929" s="2"/>
    </row>
    <row r="4930" spans="1:13" ht="15.75" x14ac:dyDescent="0.25">
      <c r="A4930" s="6" t="s">
        <v>13770</v>
      </c>
      <c r="B4930" s="3" t="s">
        <v>17933</v>
      </c>
      <c r="C4930" s="3" t="s">
        <v>17934</v>
      </c>
      <c r="D4930" s="3" t="s">
        <v>17918</v>
      </c>
      <c r="E4930" s="3" t="s">
        <v>17935</v>
      </c>
      <c r="F4930" s="3" t="s">
        <v>17923</v>
      </c>
      <c r="G4930" s="3" t="s">
        <v>17936</v>
      </c>
      <c r="H4930" s="3" t="s">
        <v>17937</v>
      </c>
      <c r="I4930" s="3" t="s">
        <v>17</v>
      </c>
      <c r="J4930" s="3" t="s">
        <v>37</v>
      </c>
      <c r="K4930" s="3" t="s">
        <v>92</v>
      </c>
      <c r="L4930" s="7" t="s">
        <v>17938</v>
      </c>
      <c r="M4930" s="2"/>
    </row>
    <row r="4931" spans="1:13" ht="15.75" hidden="1" x14ac:dyDescent="0.25">
      <c r="A4931" s="6" t="s">
        <v>109</v>
      </c>
      <c r="B4931" s="3" t="s">
        <v>17939</v>
      </c>
      <c r="C4931" s="3" t="s">
        <v>17940</v>
      </c>
      <c r="D4931" s="3" t="s">
        <v>17941</v>
      </c>
      <c r="E4931" s="3" t="s">
        <v>17942</v>
      </c>
      <c r="F4931" s="3" t="s">
        <v>15</v>
      </c>
      <c r="G4931" s="3" t="s">
        <v>15</v>
      </c>
      <c r="H4931" s="3" t="s">
        <v>17943</v>
      </c>
      <c r="I4931" s="3" t="s">
        <v>27</v>
      </c>
      <c r="J4931" s="3" t="s">
        <v>37</v>
      </c>
      <c r="K4931" s="3" t="s">
        <v>1173</v>
      </c>
      <c r="L4931" s="7" t="s">
        <v>17944</v>
      </c>
      <c r="M4931" s="2"/>
    </row>
    <row r="4932" spans="1:13" ht="15.75" hidden="1" x14ac:dyDescent="0.25">
      <c r="A4932" s="6" t="s">
        <v>17945</v>
      </c>
      <c r="B4932" s="3" t="s">
        <v>17946</v>
      </c>
      <c r="C4932" s="3" t="s">
        <v>1867</v>
      </c>
      <c r="D4932" s="3" t="s">
        <v>17941</v>
      </c>
      <c r="E4932" s="3" t="s">
        <v>17942</v>
      </c>
      <c r="F4932" s="3" t="s">
        <v>15</v>
      </c>
      <c r="G4932" s="3" t="s">
        <v>15</v>
      </c>
      <c r="H4932" s="3" t="s">
        <v>17947</v>
      </c>
      <c r="I4932" s="3" t="s">
        <v>27</v>
      </c>
      <c r="J4932" s="3" t="s">
        <v>37</v>
      </c>
      <c r="K4932" s="3" t="s">
        <v>1173</v>
      </c>
      <c r="L4932" s="7" t="s">
        <v>15</v>
      </c>
      <c r="M4932" s="2"/>
    </row>
    <row r="4933" spans="1:13" ht="15.75" hidden="1" x14ac:dyDescent="0.25">
      <c r="A4933" s="6" t="s">
        <v>3132</v>
      </c>
      <c r="B4933" s="3" t="s">
        <v>247</v>
      </c>
      <c r="C4933" s="3" t="s">
        <v>17948</v>
      </c>
      <c r="D4933" s="3" t="s">
        <v>17941</v>
      </c>
      <c r="E4933" s="3" t="s">
        <v>17942</v>
      </c>
      <c r="F4933" s="3" t="s">
        <v>15</v>
      </c>
      <c r="G4933" s="3" t="s">
        <v>15</v>
      </c>
      <c r="H4933" s="3" t="s">
        <v>17949</v>
      </c>
      <c r="I4933" s="3" t="s">
        <v>27</v>
      </c>
      <c r="J4933" s="3" t="s">
        <v>37</v>
      </c>
      <c r="K4933" s="3" t="s">
        <v>1173</v>
      </c>
      <c r="L4933" s="7" t="s">
        <v>15</v>
      </c>
      <c r="M4933" s="2"/>
    </row>
    <row r="4934" spans="1:13" ht="15.75" hidden="1" x14ac:dyDescent="0.25">
      <c r="A4934" s="6" t="s">
        <v>1191</v>
      </c>
      <c r="B4934" s="3" t="s">
        <v>17950</v>
      </c>
      <c r="C4934" s="3" t="s">
        <v>177</v>
      </c>
      <c r="D4934" s="3" t="s">
        <v>17941</v>
      </c>
      <c r="E4934" s="3" t="s">
        <v>17951</v>
      </c>
      <c r="F4934" s="3" t="s">
        <v>15</v>
      </c>
      <c r="G4934" s="3" t="s">
        <v>15</v>
      </c>
      <c r="H4934" s="3" t="s">
        <v>17952</v>
      </c>
      <c r="I4934" s="3" t="s">
        <v>27</v>
      </c>
      <c r="J4934" s="3" t="s">
        <v>37</v>
      </c>
      <c r="K4934" s="3" t="s">
        <v>1173</v>
      </c>
      <c r="L4934" s="7" t="s">
        <v>15</v>
      </c>
      <c r="M4934" s="2"/>
    </row>
    <row r="4935" spans="1:13" ht="15.75" hidden="1" x14ac:dyDescent="0.25">
      <c r="A4935" s="6" t="s">
        <v>12804</v>
      </c>
      <c r="B4935" s="3" t="s">
        <v>10242</v>
      </c>
      <c r="C4935" s="3" t="s">
        <v>2727</v>
      </c>
      <c r="D4935" s="3" t="s">
        <v>17941</v>
      </c>
      <c r="E4935" s="3" t="s">
        <v>17942</v>
      </c>
      <c r="F4935" s="3" t="s">
        <v>15</v>
      </c>
      <c r="G4935" s="3" t="s">
        <v>15</v>
      </c>
      <c r="H4935" s="3" t="s">
        <v>17953</v>
      </c>
      <c r="I4935" s="3" t="s">
        <v>27</v>
      </c>
      <c r="J4935" s="3" t="s">
        <v>37</v>
      </c>
      <c r="K4935" s="3" t="s">
        <v>1173</v>
      </c>
      <c r="L4935" s="7" t="s">
        <v>15</v>
      </c>
      <c r="M4935" s="2"/>
    </row>
    <row r="4936" spans="1:13" ht="15.75" x14ac:dyDescent="0.25">
      <c r="A4936" s="6" t="s">
        <v>1421</v>
      </c>
      <c r="B4936" s="3" t="s">
        <v>1084</v>
      </c>
      <c r="C4936" s="3" t="s">
        <v>237</v>
      </c>
      <c r="D4936" s="3" t="s">
        <v>17954</v>
      </c>
      <c r="E4936" s="3" t="s">
        <v>17955</v>
      </c>
      <c r="F4936" s="3" t="s">
        <v>17956</v>
      </c>
      <c r="G4936" s="3" t="s">
        <v>15</v>
      </c>
      <c r="H4936" s="3" t="s">
        <v>17957</v>
      </c>
      <c r="I4936" s="3" t="s">
        <v>17</v>
      </c>
      <c r="J4936" s="3" t="s">
        <v>18</v>
      </c>
      <c r="K4936" s="3" t="s">
        <v>38</v>
      </c>
      <c r="L4936" s="7" t="s">
        <v>17958</v>
      </c>
      <c r="M4936" s="2"/>
    </row>
    <row r="4937" spans="1:13" ht="15.75" x14ac:dyDescent="0.25">
      <c r="A4937" s="6" t="s">
        <v>7327</v>
      </c>
      <c r="B4937" s="3" t="s">
        <v>218</v>
      </c>
      <c r="C4937" s="3" t="s">
        <v>14887</v>
      </c>
      <c r="D4937" s="3" t="s">
        <v>17954</v>
      </c>
      <c r="E4937" s="3" t="s">
        <v>17959</v>
      </c>
      <c r="F4937" s="3" t="s">
        <v>15</v>
      </c>
      <c r="G4937" s="3" t="s">
        <v>15</v>
      </c>
      <c r="H4937" s="3" t="s">
        <v>17960</v>
      </c>
      <c r="I4937" s="3" t="s">
        <v>17</v>
      </c>
      <c r="J4937" s="3" t="s">
        <v>18</v>
      </c>
      <c r="K4937" s="3" t="s">
        <v>38</v>
      </c>
      <c r="L4937" s="7" t="s">
        <v>17961</v>
      </c>
      <c r="M4937" s="2"/>
    </row>
    <row r="4938" spans="1:13" ht="15.75" hidden="1" x14ac:dyDescent="0.25">
      <c r="A4938" s="6" t="s">
        <v>549</v>
      </c>
      <c r="B4938" s="3" t="s">
        <v>17962</v>
      </c>
      <c r="C4938" s="3" t="s">
        <v>17963</v>
      </c>
      <c r="D4938" s="3" t="s">
        <v>17964</v>
      </c>
      <c r="E4938" s="3" t="s">
        <v>17965</v>
      </c>
      <c r="F4938" s="3" t="s">
        <v>15</v>
      </c>
      <c r="G4938" s="3" t="s">
        <v>15</v>
      </c>
      <c r="H4938" s="3" t="s">
        <v>17966</v>
      </c>
      <c r="I4938" s="3" t="s">
        <v>1910</v>
      </c>
      <c r="J4938" s="3" t="s">
        <v>1351</v>
      </c>
      <c r="K4938" s="3" t="s">
        <v>1352</v>
      </c>
      <c r="L4938" s="7" t="s">
        <v>15</v>
      </c>
      <c r="M4938" s="2"/>
    </row>
    <row r="4939" spans="1:13" ht="15.75" hidden="1" x14ac:dyDescent="0.25">
      <c r="A4939" s="6" t="s">
        <v>17967</v>
      </c>
      <c r="B4939" s="3" t="s">
        <v>17968</v>
      </c>
      <c r="C4939" s="3" t="s">
        <v>17969</v>
      </c>
      <c r="D4939" s="3" t="s">
        <v>17964</v>
      </c>
      <c r="E4939" s="3" t="s">
        <v>17965</v>
      </c>
      <c r="F4939" s="3" t="s">
        <v>15</v>
      </c>
      <c r="G4939" s="3" t="s">
        <v>17970</v>
      </c>
      <c r="H4939" s="3" t="s">
        <v>17971</v>
      </c>
      <c r="I4939" s="3" t="s">
        <v>1910</v>
      </c>
      <c r="J4939" s="3" t="s">
        <v>1351</v>
      </c>
      <c r="K4939" s="3" t="s">
        <v>1352</v>
      </c>
      <c r="L4939" s="7" t="s">
        <v>15</v>
      </c>
      <c r="M4939" s="2"/>
    </row>
    <row r="4940" spans="1:13" ht="15.75" hidden="1" x14ac:dyDescent="0.25">
      <c r="A4940" s="6" t="s">
        <v>919</v>
      </c>
      <c r="B4940" s="3" t="s">
        <v>17972</v>
      </c>
      <c r="C4940" s="3" t="s">
        <v>177</v>
      </c>
      <c r="D4940" s="3" t="s">
        <v>17964</v>
      </c>
      <c r="E4940" s="3" t="s">
        <v>17973</v>
      </c>
      <c r="F4940" s="3" t="s">
        <v>15</v>
      </c>
      <c r="G4940" s="3" t="s">
        <v>15</v>
      </c>
      <c r="H4940" s="3" t="s">
        <v>17974</v>
      </c>
      <c r="I4940" s="3" t="s">
        <v>1910</v>
      </c>
      <c r="J4940" s="3" t="s">
        <v>1351</v>
      </c>
      <c r="K4940" s="3" t="s">
        <v>1352</v>
      </c>
      <c r="L4940" s="7" t="s">
        <v>15</v>
      </c>
      <c r="M4940" s="2"/>
    </row>
    <row r="4941" spans="1:13" ht="15.75" hidden="1" x14ac:dyDescent="0.25">
      <c r="A4941" s="6" t="s">
        <v>3754</v>
      </c>
      <c r="B4941" s="3" t="s">
        <v>1835</v>
      </c>
      <c r="C4941" s="3" t="s">
        <v>17975</v>
      </c>
      <c r="D4941" s="3" t="s">
        <v>17964</v>
      </c>
      <c r="E4941" s="3" t="s">
        <v>17965</v>
      </c>
      <c r="F4941" s="3" t="s">
        <v>15</v>
      </c>
      <c r="G4941" s="3" t="s">
        <v>15</v>
      </c>
      <c r="H4941" s="3" t="s">
        <v>17976</v>
      </c>
      <c r="I4941" s="3" t="s">
        <v>1910</v>
      </c>
      <c r="J4941" s="3" t="s">
        <v>1351</v>
      </c>
      <c r="K4941" s="3" t="s">
        <v>1352</v>
      </c>
      <c r="L4941" s="7" t="s">
        <v>15</v>
      </c>
      <c r="M4941" s="2"/>
    </row>
    <row r="4942" spans="1:13" ht="15.75" hidden="1" x14ac:dyDescent="0.25">
      <c r="A4942" s="6" t="s">
        <v>17977</v>
      </c>
      <c r="B4942" s="3" t="s">
        <v>1414</v>
      </c>
      <c r="C4942" s="3" t="s">
        <v>17978</v>
      </c>
      <c r="D4942" s="3" t="s">
        <v>17964</v>
      </c>
      <c r="E4942" s="3" t="s">
        <v>17965</v>
      </c>
      <c r="F4942" s="3" t="s">
        <v>15</v>
      </c>
      <c r="G4942" s="3" t="s">
        <v>15</v>
      </c>
      <c r="H4942" s="3" t="s">
        <v>17979</v>
      </c>
      <c r="I4942" s="3" t="s">
        <v>1910</v>
      </c>
      <c r="J4942" s="3" t="s">
        <v>1351</v>
      </c>
      <c r="K4942" s="3" t="s">
        <v>1352</v>
      </c>
      <c r="L4942" s="7" t="s">
        <v>15</v>
      </c>
      <c r="M4942" s="2"/>
    </row>
    <row r="4943" spans="1:13" ht="15.75" hidden="1" x14ac:dyDescent="0.25">
      <c r="A4943" s="6" t="s">
        <v>4520</v>
      </c>
      <c r="B4943" s="3" t="s">
        <v>510</v>
      </c>
      <c r="C4943" s="3" t="s">
        <v>15030</v>
      </c>
      <c r="D4943" s="3" t="s">
        <v>17964</v>
      </c>
      <c r="E4943" s="3" t="s">
        <v>17965</v>
      </c>
      <c r="F4943" s="3" t="s">
        <v>15</v>
      </c>
      <c r="G4943" s="3" t="s">
        <v>15</v>
      </c>
      <c r="H4943" s="3" t="s">
        <v>17980</v>
      </c>
      <c r="I4943" s="3" t="s">
        <v>1910</v>
      </c>
      <c r="J4943" s="3" t="s">
        <v>1351</v>
      </c>
      <c r="K4943" s="3" t="s">
        <v>1352</v>
      </c>
      <c r="L4943" s="7" t="s">
        <v>15</v>
      </c>
      <c r="M4943" s="2"/>
    </row>
    <row r="4944" spans="1:13" ht="15.75" hidden="1" x14ac:dyDescent="0.25">
      <c r="A4944" s="6" t="s">
        <v>235</v>
      </c>
      <c r="B4944" s="3" t="s">
        <v>17981</v>
      </c>
      <c r="C4944" s="3" t="s">
        <v>3624</v>
      </c>
      <c r="D4944" s="3" t="s">
        <v>17964</v>
      </c>
      <c r="E4944" s="3" t="s">
        <v>17982</v>
      </c>
      <c r="F4944" s="3" t="s">
        <v>15</v>
      </c>
      <c r="G4944" s="3" t="s">
        <v>15</v>
      </c>
      <c r="H4944" s="3" t="s">
        <v>17983</v>
      </c>
      <c r="I4944" s="3" t="s">
        <v>1910</v>
      </c>
      <c r="J4944" s="3" t="s">
        <v>1351</v>
      </c>
      <c r="K4944" s="3" t="s">
        <v>1352</v>
      </c>
      <c r="L4944" s="7" t="s">
        <v>17984</v>
      </c>
      <c r="M4944" s="2"/>
    </row>
    <row r="4945" spans="1:13" ht="15.75" hidden="1" x14ac:dyDescent="0.25">
      <c r="A4945" s="6" t="s">
        <v>397</v>
      </c>
      <c r="B4945" s="3" t="s">
        <v>17985</v>
      </c>
      <c r="C4945" s="3" t="s">
        <v>17986</v>
      </c>
      <c r="D4945" s="3" t="s">
        <v>17964</v>
      </c>
      <c r="E4945" s="3" t="s">
        <v>17987</v>
      </c>
      <c r="F4945" s="3" t="s">
        <v>15</v>
      </c>
      <c r="G4945" s="3" t="s">
        <v>15</v>
      </c>
      <c r="H4945" s="3" t="s">
        <v>17988</v>
      </c>
      <c r="I4945" s="3" t="s">
        <v>1910</v>
      </c>
      <c r="J4945" s="3" t="s">
        <v>1351</v>
      </c>
      <c r="K4945" s="3" t="s">
        <v>1352</v>
      </c>
      <c r="L4945" s="7" t="s">
        <v>15</v>
      </c>
      <c r="M4945" s="2"/>
    </row>
    <row r="4946" spans="1:13" ht="15.75" hidden="1" x14ac:dyDescent="0.25">
      <c r="A4946" s="6" t="s">
        <v>4007</v>
      </c>
      <c r="B4946" s="3" t="s">
        <v>6243</v>
      </c>
      <c r="C4946" s="3" t="s">
        <v>17989</v>
      </c>
      <c r="D4946" s="3" t="s">
        <v>17964</v>
      </c>
      <c r="E4946" s="3" t="s">
        <v>17990</v>
      </c>
      <c r="F4946" s="3" t="s">
        <v>15</v>
      </c>
      <c r="G4946" s="3" t="s">
        <v>15</v>
      </c>
      <c r="H4946" s="3" t="s">
        <v>17991</v>
      </c>
      <c r="I4946" s="3" t="s">
        <v>1910</v>
      </c>
      <c r="J4946" s="3" t="s">
        <v>1351</v>
      </c>
      <c r="K4946" s="3" t="s">
        <v>1352</v>
      </c>
      <c r="L4946" s="7" t="s">
        <v>15</v>
      </c>
      <c r="M4946" s="2"/>
    </row>
    <row r="4947" spans="1:13" ht="15.75" hidden="1" x14ac:dyDescent="0.25">
      <c r="A4947" s="6" t="s">
        <v>5429</v>
      </c>
      <c r="B4947" s="3" t="s">
        <v>17992</v>
      </c>
      <c r="C4947" s="3" t="s">
        <v>17993</v>
      </c>
      <c r="D4947" s="3" t="s">
        <v>17964</v>
      </c>
      <c r="E4947" s="3" t="s">
        <v>17965</v>
      </c>
      <c r="F4947" s="3" t="s">
        <v>15</v>
      </c>
      <c r="G4947" s="3" t="s">
        <v>15</v>
      </c>
      <c r="H4947" s="3" t="s">
        <v>17994</v>
      </c>
      <c r="I4947" s="3" t="s">
        <v>1910</v>
      </c>
      <c r="J4947" s="3" t="s">
        <v>1351</v>
      </c>
      <c r="K4947" s="3" t="s">
        <v>1352</v>
      </c>
      <c r="L4947" s="7" t="s">
        <v>15</v>
      </c>
      <c r="M4947" s="2"/>
    </row>
    <row r="4948" spans="1:13" ht="15.75" hidden="1" x14ac:dyDescent="0.25">
      <c r="A4948" s="6" t="s">
        <v>1690</v>
      </c>
      <c r="B4948" s="3" t="s">
        <v>5687</v>
      </c>
      <c r="C4948" s="3" t="s">
        <v>17995</v>
      </c>
      <c r="D4948" s="3" t="s">
        <v>17964</v>
      </c>
      <c r="E4948" s="3" t="s">
        <v>17996</v>
      </c>
      <c r="F4948" s="3" t="s">
        <v>15</v>
      </c>
      <c r="G4948" s="3" t="s">
        <v>17997</v>
      </c>
      <c r="H4948" s="3" t="s">
        <v>17998</v>
      </c>
      <c r="I4948" s="3" t="s">
        <v>1910</v>
      </c>
      <c r="J4948" s="3" t="s">
        <v>1351</v>
      </c>
      <c r="K4948" s="3" t="s">
        <v>1352</v>
      </c>
      <c r="L4948" s="7" t="s">
        <v>15</v>
      </c>
      <c r="M4948" s="2"/>
    </row>
    <row r="4949" spans="1:13" ht="15.75" hidden="1" x14ac:dyDescent="0.25">
      <c r="A4949" s="6" t="s">
        <v>3465</v>
      </c>
      <c r="B4949" s="3" t="s">
        <v>2310</v>
      </c>
      <c r="C4949" s="3" t="s">
        <v>17999</v>
      </c>
      <c r="D4949" s="3" t="s">
        <v>17964</v>
      </c>
      <c r="E4949" s="3" t="s">
        <v>18000</v>
      </c>
      <c r="F4949" s="3" t="s">
        <v>15</v>
      </c>
      <c r="G4949" s="3" t="s">
        <v>15</v>
      </c>
      <c r="H4949" s="3" t="s">
        <v>18001</v>
      </c>
      <c r="I4949" s="3" t="s">
        <v>1910</v>
      </c>
      <c r="J4949" s="3" t="s">
        <v>1351</v>
      </c>
      <c r="K4949" s="3" t="s">
        <v>1352</v>
      </c>
      <c r="L4949" s="7" t="s">
        <v>15</v>
      </c>
      <c r="M4949" s="2"/>
    </row>
    <row r="4950" spans="1:13" ht="15.75" hidden="1" x14ac:dyDescent="0.25">
      <c r="A4950" s="6" t="s">
        <v>693</v>
      </c>
      <c r="B4950" s="3" t="s">
        <v>7073</v>
      </c>
      <c r="C4950" s="3" t="s">
        <v>32</v>
      </c>
      <c r="D4950" s="3" t="s">
        <v>17964</v>
      </c>
      <c r="E4950" s="3" t="s">
        <v>14911</v>
      </c>
      <c r="F4950" s="3" t="s">
        <v>15</v>
      </c>
      <c r="G4950" s="3" t="s">
        <v>15</v>
      </c>
      <c r="H4950" s="3" t="s">
        <v>18002</v>
      </c>
      <c r="I4950" s="3" t="s">
        <v>1910</v>
      </c>
      <c r="J4950" s="3" t="s">
        <v>1351</v>
      </c>
      <c r="K4950" s="3" t="s">
        <v>1352</v>
      </c>
      <c r="L4950" s="7" t="s">
        <v>15</v>
      </c>
      <c r="M4950" s="2"/>
    </row>
    <row r="4951" spans="1:13" ht="15.75" hidden="1" x14ac:dyDescent="0.25">
      <c r="A4951" s="6" t="s">
        <v>688</v>
      </c>
      <c r="B4951" s="3" t="s">
        <v>18003</v>
      </c>
      <c r="C4951" s="3" t="s">
        <v>106</v>
      </c>
      <c r="D4951" s="3" t="s">
        <v>17964</v>
      </c>
      <c r="E4951" s="3" t="s">
        <v>18004</v>
      </c>
      <c r="F4951" s="3" t="s">
        <v>14841</v>
      </c>
      <c r="G4951" s="3" t="s">
        <v>15</v>
      </c>
      <c r="H4951" s="3" t="s">
        <v>18005</v>
      </c>
      <c r="I4951" s="3" t="s">
        <v>1910</v>
      </c>
      <c r="J4951" s="3" t="s">
        <v>1351</v>
      </c>
      <c r="K4951" s="3" t="s">
        <v>1352</v>
      </c>
      <c r="L4951" s="7" t="s">
        <v>15</v>
      </c>
      <c r="M4951" s="2"/>
    </row>
    <row r="4952" spans="1:13" ht="15.75" hidden="1" x14ac:dyDescent="0.25">
      <c r="A4952" s="6" t="s">
        <v>3262</v>
      </c>
      <c r="B4952" s="3" t="s">
        <v>18006</v>
      </c>
      <c r="C4952" s="3" t="s">
        <v>18007</v>
      </c>
      <c r="D4952" s="3" t="s">
        <v>17964</v>
      </c>
      <c r="E4952" s="3" t="s">
        <v>18008</v>
      </c>
      <c r="F4952" s="3" t="s">
        <v>15</v>
      </c>
      <c r="G4952" s="3" t="s">
        <v>15</v>
      </c>
      <c r="H4952" s="3" t="s">
        <v>18009</v>
      </c>
      <c r="I4952" s="3" t="s">
        <v>1910</v>
      </c>
      <c r="J4952" s="3" t="s">
        <v>1351</v>
      </c>
      <c r="K4952" s="3" t="s">
        <v>1352</v>
      </c>
      <c r="L4952" s="7" t="s">
        <v>15</v>
      </c>
      <c r="M4952" s="2"/>
    </row>
    <row r="4953" spans="1:13" ht="15.75" hidden="1" x14ac:dyDescent="0.25">
      <c r="A4953" s="6" t="s">
        <v>162</v>
      </c>
      <c r="B4953" s="3" t="s">
        <v>18010</v>
      </c>
      <c r="C4953" s="3" t="s">
        <v>18011</v>
      </c>
      <c r="D4953" s="3" t="s">
        <v>17964</v>
      </c>
      <c r="E4953" s="3" t="s">
        <v>17965</v>
      </c>
      <c r="F4953" s="3" t="s">
        <v>15</v>
      </c>
      <c r="G4953" s="3" t="s">
        <v>18012</v>
      </c>
      <c r="H4953" s="3" t="s">
        <v>18013</v>
      </c>
      <c r="I4953" s="3" t="s">
        <v>1910</v>
      </c>
      <c r="J4953" s="3" t="s">
        <v>1351</v>
      </c>
      <c r="K4953" s="3" t="s">
        <v>1352</v>
      </c>
      <c r="L4953" s="7" t="s">
        <v>15</v>
      </c>
      <c r="M4953" s="2"/>
    </row>
    <row r="4954" spans="1:13" ht="15.75" hidden="1" x14ac:dyDescent="0.25">
      <c r="A4954" s="6" t="s">
        <v>3001</v>
      </c>
      <c r="B4954" s="3" t="s">
        <v>698</v>
      </c>
      <c r="C4954" s="3" t="s">
        <v>18014</v>
      </c>
      <c r="D4954" s="3" t="s">
        <v>17964</v>
      </c>
      <c r="E4954" s="3" t="s">
        <v>18015</v>
      </c>
      <c r="F4954" s="3" t="s">
        <v>15</v>
      </c>
      <c r="G4954" s="3" t="s">
        <v>15</v>
      </c>
      <c r="H4954" s="3" t="s">
        <v>18016</v>
      </c>
      <c r="I4954" s="3" t="s">
        <v>1910</v>
      </c>
      <c r="J4954" s="3" t="s">
        <v>1351</v>
      </c>
      <c r="K4954" s="3" t="s">
        <v>1352</v>
      </c>
      <c r="L4954" s="7" t="s">
        <v>15</v>
      </c>
      <c r="M4954" s="2"/>
    </row>
    <row r="4955" spans="1:13" ht="15.75" hidden="1" x14ac:dyDescent="0.25">
      <c r="A4955" s="6" t="s">
        <v>5860</v>
      </c>
      <c r="B4955" s="3" t="s">
        <v>18017</v>
      </c>
      <c r="C4955" s="3" t="s">
        <v>133</v>
      </c>
      <c r="D4955" s="3" t="s">
        <v>17964</v>
      </c>
      <c r="E4955" s="3" t="s">
        <v>17965</v>
      </c>
      <c r="F4955" s="3" t="s">
        <v>15</v>
      </c>
      <c r="G4955" s="3" t="s">
        <v>15</v>
      </c>
      <c r="H4955" s="3" t="s">
        <v>18018</v>
      </c>
      <c r="I4955" s="3" t="s">
        <v>1910</v>
      </c>
      <c r="J4955" s="3" t="s">
        <v>1351</v>
      </c>
      <c r="K4955" s="3" t="s">
        <v>1352</v>
      </c>
      <c r="L4955" s="7" t="s">
        <v>15</v>
      </c>
      <c r="M4955" s="2"/>
    </row>
    <row r="4956" spans="1:13" ht="15.75" hidden="1" x14ac:dyDescent="0.25">
      <c r="A4956" s="6" t="s">
        <v>10780</v>
      </c>
      <c r="B4956" s="3" t="s">
        <v>3058</v>
      </c>
      <c r="C4956" s="3" t="s">
        <v>18019</v>
      </c>
      <c r="D4956" s="3" t="s">
        <v>17964</v>
      </c>
      <c r="E4956" s="3" t="s">
        <v>17965</v>
      </c>
      <c r="F4956" s="3" t="s">
        <v>15</v>
      </c>
      <c r="G4956" s="3" t="s">
        <v>15</v>
      </c>
      <c r="H4956" s="3" t="s">
        <v>18020</v>
      </c>
      <c r="I4956" s="3" t="s">
        <v>1910</v>
      </c>
      <c r="J4956" s="3" t="s">
        <v>1351</v>
      </c>
      <c r="K4956" s="3" t="s">
        <v>1352</v>
      </c>
      <c r="L4956" s="7" t="s">
        <v>15</v>
      </c>
      <c r="M4956" s="2"/>
    </row>
    <row r="4957" spans="1:13" ht="15.75" hidden="1" x14ac:dyDescent="0.25">
      <c r="A4957" s="6" t="s">
        <v>18021</v>
      </c>
      <c r="B4957" s="3" t="s">
        <v>5791</v>
      </c>
      <c r="C4957" s="3" t="s">
        <v>133</v>
      </c>
      <c r="D4957" s="3" t="s">
        <v>17964</v>
      </c>
      <c r="E4957" s="3" t="s">
        <v>17965</v>
      </c>
      <c r="F4957" s="3" t="s">
        <v>15</v>
      </c>
      <c r="G4957" s="3" t="s">
        <v>15</v>
      </c>
      <c r="H4957" s="3" t="s">
        <v>18022</v>
      </c>
      <c r="I4957" s="3" t="s">
        <v>1910</v>
      </c>
      <c r="J4957" s="3" t="s">
        <v>1351</v>
      </c>
      <c r="K4957" s="3" t="s">
        <v>1352</v>
      </c>
      <c r="L4957" s="7" t="s">
        <v>15</v>
      </c>
      <c r="M4957" s="2"/>
    </row>
    <row r="4958" spans="1:13" ht="15.75" hidden="1" x14ac:dyDescent="0.25">
      <c r="A4958" s="6" t="s">
        <v>18023</v>
      </c>
      <c r="B4958" s="3" t="s">
        <v>18024</v>
      </c>
      <c r="C4958" s="3" t="s">
        <v>16163</v>
      </c>
      <c r="D4958" s="3" t="s">
        <v>17964</v>
      </c>
      <c r="E4958" s="3" t="s">
        <v>18025</v>
      </c>
      <c r="F4958" s="3" t="s">
        <v>15</v>
      </c>
      <c r="G4958" s="3" t="s">
        <v>15</v>
      </c>
      <c r="H4958" s="3" t="s">
        <v>18026</v>
      </c>
      <c r="I4958" s="3" t="s">
        <v>1910</v>
      </c>
      <c r="J4958" s="3" t="s">
        <v>1351</v>
      </c>
      <c r="K4958" s="3" t="s">
        <v>1352</v>
      </c>
      <c r="L4958" s="7" t="s">
        <v>15</v>
      </c>
      <c r="M4958" s="2"/>
    </row>
    <row r="4959" spans="1:13" ht="15.75" hidden="1" x14ac:dyDescent="0.25">
      <c r="A4959" s="6" t="s">
        <v>18027</v>
      </c>
      <c r="B4959" s="3" t="s">
        <v>18028</v>
      </c>
      <c r="C4959" s="3" t="s">
        <v>18029</v>
      </c>
      <c r="D4959" s="3" t="s">
        <v>17964</v>
      </c>
      <c r="E4959" s="3" t="s">
        <v>18030</v>
      </c>
      <c r="F4959" s="3" t="s">
        <v>15</v>
      </c>
      <c r="G4959" s="3" t="s">
        <v>15</v>
      </c>
      <c r="H4959" s="3" t="s">
        <v>18031</v>
      </c>
      <c r="I4959" s="3" t="s">
        <v>1910</v>
      </c>
      <c r="J4959" s="3" t="s">
        <v>1351</v>
      </c>
      <c r="K4959" s="3" t="s">
        <v>1352</v>
      </c>
      <c r="L4959" s="7" t="s">
        <v>15</v>
      </c>
      <c r="M4959" s="2"/>
    </row>
    <row r="4960" spans="1:13" ht="15.75" hidden="1" x14ac:dyDescent="0.25">
      <c r="A4960" s="6" t="s">
        <v>3949</v>
      </c>
      <c r="B4960" s="3" t="s">
        <v>18032</v>
      </c>
      <c r="C4960" s="3" t="s">
        <v>1384</v>
      </c>
      <c r="D4960" s="3" t="s">
        <v>17964</v>
      </c>
      <c r="E4960" s="3" t="s">
        <v>17965</v>
      </c>
      <c r="F4960" s="3" t="s">
        <v>15</v>
      </c>
      <c r="G4960" s="3" t="s">
        <v>15</v>
      </c>
      <c r="H4960" s="3" t="s">
        <v>18033</v>
      </c>
      <c r="I4960" s="3" t="s">
        <v>1910</v>
      </c>
      <c r="J4960" s="3" t="s">
        <v>1351</v>
      </c>
      <c r="K4960" s="3" t="s">
        <v>1352</v>
      </c>
      <c r="L4960" s="7" t="s">
        <v>15</v>
      </c>
      <c r="M4960" s="2"/>
    </row>
    <row r="4961" spans="1:13" ht="15.75" hidden="1" x14ac:dyDescent="0.25">
      <c r="A4961" s="6" t="s">
        <v>18034</v>
      </c>
      <c r="B4961" s="3" t="s">
        <v>18035</v>
      </c>
      <c r="C4961" s="3" t="s">
        <v>18036</v>
      </c>
      <c r="D4961" s="3" t="s">
        <v>17964</v>
      </c>
      <c r="E4961" s="3" t="s">
        <v>18037</v>
      </c>
      <c r="F4961" s="3" t="s">
        <v>15</v>
      </c>
      <c r="G4961" s="3" t="s">
        <v>15</v>
      </c>
      <c r="H4961" s="3" t="s">
        <v>18038</v>
      </c>
      <c r="I4961" s="3" t="s">
        <v>1910</v>
      </c>
      <c r="J4961" s="3" t="s">
        <v>1351</v>
      </c>
      <c r="K4961" s="3" t="s">
        <v>1352</v>
      </c>
      <c r="L4961" s="7" t="s">
        <v>18039</v>
      </c>
      <c r="M4961" s="2"/>
    </row>
    <row r="4962" spans="1:13" ht="15.75" hidden="1" x14ac:dyDescent="0.25">
      <c r="A4962" s="6" t="s">
        <v>823</v>
      </c>
      <c r="B4962" s="3" t="s">
        <v>927</v>
      </c>
      <c r="C4962" s="3" t="s">
        <v>248</v>
      </c>
      <c r="D4962" s="3" t="s">
        <v>17964</v>
      </c>
      <c r="E4962" s="3" t="s">
        <v>18040</v>
      </c>
      <c r="F4962" s="3" t="s">
        <v>15</v>
      </c>
      <c r="G4962" s="3" t="s">
        <v>15</v>
      </c>
      <c r="H4962" s="3" t="s">
        <v>18041</v>
      </c>
      <c r="I4962" s="3" t="s">
        <v>1910</v>
      </c>
      <c r="J4962" s="3" t="s">
        <v>1351</v>
      </c>
      <c r="K4962" s="3" t="s">
        <v>1352</v>
      </c>
      <c r="L4962" s="7" t="s">
        <v>18042</v>
      </c>
      <c r="M4962" s="2"/>
    </row>
    <row r="4963" spans="1:13" ht="15.75" hidden="1" x14ac:dyDescent="0.25">
      <c r="A4963" s="6" t="s">
        <v>1457</v>
      </c>
      <c r="B4963" s="3" t="s">
        <v>665</v>
      </c>
      <c r="C4963" s="3" t="s">
        <v>2853</v>
      </c>
      <c r="D4963" s="3" t="s">
        <v>18043</v>
      </c>
      <c r="E4963" s="3" t="s">
        <v>18044</v>
      </c>
      <c r="F4963" s="3" t="s">
        <v>15</v>
      </c>
      <c r="G4963" s="3" t="s">
        <v>15</v>
      </c>
      <c r="H4963" s="3" t="s">
        <v>18045</v>
      </c>
      <c r="I4963" s="3" t="s">
        <v>27</v>
      </c>
      <c r="J4963" s="3" t="s">
        <v>18</v>
      </c>
      <c r="K4963" s="3" t="s">
        <v>1261</v>
      </c>
      <c r="L4963" s="7" t="s">
        <v>18046</v>
      </c>
      <c r="M4963" s="2"/>
    </row>
    <row r="4964" spans="1:13" ht="15.75" hidden="1" x14ac:dyDescent="0.25">
      <c r="A4964" s="6" t="s">
        <v>1590</v>
      </c>
      <c r="B4964" s="3" t="s">
        <v>163</v>
      </c>
      <c r="C4964" s="3" t="s">
        <v>3217</v>
      </c>
      <c r="D4964" s="3" t="s">
        <v>18043</v>
      </c>
      <c r="E4964" s="3" t="s">
        <v>18047</v>
      </c>
      <c r="F4964" s="3" t="s">
        <v>15</v>
      </c>
      <c r="G4964" s="3" t="s">
        <v>15</v>
      </c>
      <c r="H4964" s="3" t="s">
        <v>18048</v>
      </c>
      <c r="I4964" s="3" t="s">
        <v>27</v>
      </c>
      <c r="J4964" s="3" t="s">
        <v>18</v>
      </c>
      <c r="K4964" s="3" t="s">
        <v>1261</v>
      </c>
      <c r="L4964" s="7" t="s">
        <v>15</v>
      </c>
      <c r="M4964" s="2"/>
    </row>
    <row r="4965" spans="1:13" ht="15.75" hidden="1" x14ac:dyDescent="0.25">
      <c r="A4965" s="6" t="s">
        <v>308</v>
      </c>
      <c r="B4965" s="3" t="s">
        <v>18049</v>
      </c>
      <c r="C4965" s="3" t="s">
        <v>101</v>
      </c>
      <c r="D4965" s="3" t="s">
        <v>18043</v>
      </c>
      <c r="E4965" s="3" t="s">
        <v>18050</v>
      </c>
      <c r="F4965" s="3" t="s">
        <v>15</v>
      </c>
      <c r="G4965" s="3" t="s">
        <v>15</v>
      </c>
      <c r="H4965" s="3" t="s">
        <v>18051</v>
      </c>
      <c r="I4965" s="3" t="s">
        <v>27</v>
      </c>
      <c r="J4965" s="3" t="s">
        <v>18</v>
      </c>
      <c r="K4965" s="3" t="s">
        <v>1261</v>
      </c>
      <c r="L4965" s="7" t="s">
        <v>15</v>
      </c>
      <c r="M4965" s="2"/>
    </row>
    <row r="4966" spans="1:13" ht="15.75" hidden="1" x14ac:dyDescent="0.25">
      <c r="A4966" s="6" t="s">
        <v>18052</v>
      </c>
      <c r="B4966" s="3" t="s">
        <v>218</v>
      </c>
      <c r="C4966" s="3" t="s">
        <v>53</v>
      </c>
      <c r="D4966" s="3" t="s">
        <v>18053</v>
      </c>
      <c r="E4966" s="3" t="s">
        <v>18054</v>
      </c>
      <c r="F4966" s="3" t="s">
        <v>15</v>
      </c>
      <c r="G4966" s="3" t="s">
        <v>15</v>
      </c>
      <c r="H4966" s="3" t="s">
        <v>18055</v>
      </c>
      <c r="I4966" s="3" t="s">
        <v>1350</v>
      </c>
      <c r="J4966" s="3" t="s">
        <v>1351</v>
      </c>
      <c r="K4966" s="3" t="s">
        <v>1261</v>
      </c>
      <c r="L4966" s="7" t="s">
        <v>15</v>
      </c>
      <c r="M4966" s="2"/>
    </row>
    <row r="4967" spans="1:13" ht="15.75" hidden="1" x14ac:dyDescent="0.25">
      <c r="A4967" s="6" t="s">
        <v>2460</v>
      </c>
      <c r="B4967" s="3" t="s">
        <v>18056</v>
      </c>
      <c r="C4967" s="3" t="s">
        <v>18057</v>
      </c>
      <c r="D4967" s="3" t="s">
        <v>18053</v>
      </c>
      <c r="E4967" s="3" t="s">
        <v>18054</v>
      </c>
      <c r="F4967" s="3" t="s">
        <v>15</v>
      </c>
      <c r="G4967" s="3" t="s">
        <v>15</v>
      </c>
      <c r="H4967" s="3" t="s">
        <v>18058</v>
      </c>
      <c r="I4967" s="3" t="s">
        <v>1350</v>
      </c>
      <c r="J4967" s="3" t="s">
        <v>1351</v>
      </c>
      <c r="K4967" s="3" t="s">
        <v>1261</v>
      </c>
      <c r="L4967" s="7" t="s">
        <v>15</v>
      </c>
      <c r="M4967" s="2"/>
    </row>
    <row r="4968" spans="1:13" ht="15.75" hidden="1" x14ac:dyDescent="0.25">
      <c r="A4968" s="6" t="s">
        <v>18059</v>
      </c>
      <c r="B4968" s="3" t="s">
        <v>18060</v>
      </c>
      <c r="C4968" s="3" t="s">
        <v>101</v>
      </c>
      <c r="D4968" s="3" t="s">
        <v>18053</v>
      </c>
      <c r="E4968" s="3" t="s">
        <v>18054</v>
      </c>
      <c r="F4968" s="3" t="s">
        <v>15</v>
      </c>
      <c r="G4968" s="3" t="s">
        <v>15</v>
      </c>
      <c r="H4968" s="3" t="s">
        <v>18061</v>
      </c>
      <c r="I4968" s="3" t="s">
        <v>1350</v>
      </c>
      <c r="J4968" s="3" t="s">
        <v>1351</v>
      </c>
      <c r="K4968" s="3" t="s">
        <v>1261</v>
      </c>
      <c r="L4968" s="7" t="s">
        <v>15</v>
      </c>
      <c r="M4968" s="2"/>
    </row>
    <row r="4969" spans="1:13" ht="15.75" hidden="1" x14ac:dyDescent="0.25">
      <c r="A4969" s="6" t="s">
        <v>12329</v>
      </c>
      <c r="B4969" s="3" t="s">
        <v>18062</v>
      </c>
      <c r="C4969" s="3" t="s">
        <v>18063</v>
      </c>
      <c r="D4969" s="3" t="s">
        <v>18053</v>
      </c>
      <c r="E4969" s="3" t="s">
        <v>18064</v>
      </c>
      <c r="F4969" s="3" t="s">
        <v>15</v>
      </c>
      <c r="G4969" s="3" t="s">
        <v>15</v>
      </c>
      <c r="H4969" s="3" t="s">
        <v>18065</v>
      </c>
      <c r="I4969" s="3" t="s">
        <v>1350</v>
      </c>
      <c r="J4969" s="3" t="s">
        <v>1351</v>
      </c>
      <c r="K4969" s="3" t="s">
        <v>1261</v>
      </c>
      <c r="L4969" s="7" t="s">
        <v>15</v>
      </c>
      <c r="M4969" s="2"/>
    </row>
    <row r="4970" spans="1:13" ht="15.75" hidden="1" x14ac:dyDescent="0.25">
      <c r="A4970" s="6" t="s">
        <v>1191</v>
      </c>
      <c r="B4970" s="3" t="s">
        <v>1084</v>
      </c>
      <c r="C4970" s="3" t="s">
        <v>18066</v>
      </c>
      <c r="D4970" s="3" t="s">
        <v>18053</v>
      </c>
      <c r="E4970" s="3" t="s">
        <v>18054</v>
      </c>
      <c r="F4970" s="3" t="s">
        <v>15</v>
      </c>
      <c r="G4970" s="3" t="s">
        <v>18067</v>
      </c>
      <c r="H4970" s="3" t="s">
        <v>18068</v>
      </c>
      <c r="I4970" s="3" t="s">
        <v>1350</v>
      </c>
      <c r="J4970" s="3" t="s">
        <v>1351</v>
      </c>
      <c r="K4970" s="3" t="s">
        <v>1261</v>
      </c>
      <c r="L4970" s="7" t="s">
        <v>15</v>
      </c>
      <c r="M4970" s="2"/>
    </row>
    <row r="4971" spans="1:13" ht="15.75" hidden="1" x14ac:dyDescent="0.25">
      <c r="A4971" s="6" t="s">
        <v>13025</v>
      </c>
      <c r="B4971" s="3" t="s">
        <v>18069</v>
      </c>
      <c r="C4971" s="3" t="s">
        <v>1601</v>
      </c>
      <c r="D4971" s="3" t="s">
        <v>18053</v>
      </c>
      <c r="E4971" s="3" t="s">
        <v>18070</v>
      </c>
      <c r="F4971" s="3" t="s">
        <v>15</v>
      </c>
      <c r="G4971" s="3" t="s">
        <v>18071</v>
      </c>
      <c r="H4971" s="3" t="s">
        <v>18072</v>
      </c>
      <c r="I4971" s="3" t="s">
        <v>1350</v>
      </c>
      <c r="J4971" s="3" t="s">
        <v>1351</v>
      </c>
      <c r="K4971" s="3" t="s">
        <v>1261</v>
      </c>
      <c r="L4971" s="7" t="s">
        <v>15</v>
      </c>
      <c r="M4971" s="2"/>
    </row>
    <row r="4972" spans="1:13" ht="15.75" hidden="1" x14ac:dyDescent="0.25">
      <c r="A4972" s="6" t="s">
        <v>5791</v>
      </c>
      <c r="B4972" s="3" t="s">
        <v>18073</v>
      </c>
      <c r="C4972" s="3" t="s">
        <v>53</v>
      </c>
      <c r="D4972" s="3" t="s">
        <v>18053</v>
      </c>
      <c r="E4972" s="3" t="s">
        <v>18074</v>
      </c>
      <c r="F4972" s="3" t="s">
        <v>15</v>
      </c>
      <c r="G4972" s="3" t="s">
        <v>15</v>
      </c>
      <c r="H4972" s="3" t="s">
        <v>18075</v>
      </c>
      <c r="I4972" s="3" t="s">
        <v>1350</v>
      </c>
      <c r="J4972" s="3" t="s">
        <v>1351</v>
      </c>
      <c r="K4972" s="3" t="s">
        <v>1261</v>
      </c>
      <c r="L4972" s="7" t="s">
        <v>15</v>
      </c>
      <c r="M4972" s="2"/>
    </row>
    <row r="4973" spans="1:13" ht="15.75" hidden="1" x14ac:dyDescent="0.25">
      <c r="A4973" s="6" t="s">
        <v>18076</v>
      </c>
      <c r="B4973" s="3" t="s">
        <v>18077</v>
      </c>
      <c r="C4973" s="3" t="s">
        <v>18078</v>
      </c>
      <c r="D4973" s="3" t="s">
        <v>18053</v>
      </c>
      <c r="E4973" s="3" t="s">
        <v>18079</v>
      </c>
      <c r="F4973" s="3" t="s">
        <v>15</v>
      </c>
      <c r="G4973" s="3" t="s">
        <v>15</v>
      </c>
      <c r="H4973" s="3" t="s">
        <v>18080</v>
      </c>
      <c r="I4973" s="3" t="s">
        <v>1350</v>
      </c>
      <c r="J4973" s="3" t="s">
        <v>1351</v>
      </c>
      <c r="K4973" s="3" t="s">
        <v>1261</v>
      </c>
      <c r="L4973" s="7" t="s">
        <v>15</v>
      </c>
      <c r="M4973" s="2"/>
    </row>
    <row r="4974" spans="1:13" ht="15.75" hidden="1" x14ac:dyDescent="0.25">
      <c r="A4974" s="6" t="s">
        <v>18081</v>
      </c>
      <c r="B4974" s="3" t="s">
        <v>18082</v>
      </c>
      <c r="C4974" s="3" t="s">
        <v>106</v>
      </c>
      <c r="D4974" s="3" t="s">
        <v>18053</v>
      </c>
      <c r="E4974" s="3" t="s">
        <v>18083</v>
      </c>
      <c r="F4974" s="3" t="s">
        <v>15</v>
      </c>
      <c r="G4974" s="3" t="s">
        <v>15</v>
      </c>
      <c r="H4974" s="3" t="s">
        <v>18084</v>
      </c>
      <c r="I4974" s="3" t="s">
        <v>1350</v>
      </c>
      <c r="J4974" s="3" t="s">
        <v>1351</v>
      </c>
      <c r="K4974" s="3" t="s">
        <v>1261</v>
      </c>
      <c r="L4974" s="7" t="s">
        <v>15</v>
      </c>
      <c r="M4974" s="2"/>
    </row>
    <row r="4975" spans="1:13" ht="15.75" hidden="1" x14ac:dyDescent="0.25">
      <c r="A4975" s="6" t="s">
        <v>18085</v>
      </c>
      <c r="B4975" s="3" t="s">
        <v>18086</v>
      </c>
      <c r="C4975" s="3" t="s">
        <v>177</v>
      </c>
      <c r="D4975" s="3" t="s">
        <v>18053</v>
      </c>
      <c r="E4975" s="3" t="s">
        <v>18087</v>
      </c>
      <c r="F4975" s="3" t="s">
        <v>15</v>
      </c>
      <c r="G4975" s="3" t="s">
        <v>15</v>
      </c>
      <c r="H4975" s="3" t="s">
        <v>18088</v>
      </c>
      <c r="I4975" s="3" t="s">
        <v>1350</v>
      </c>
      <c r="J4975" s="3" t="s">
        <v>1351</v>
      </c>
      <c r="K4975" s="3" t="s">
        <v>1261</v>
      </c>
      <c r="L4975" s="7" t="s">
        <v>15</v>
      </c>
      <c r="M4975" s="2"/>
    </row>
    <row r="4976" spans="1:13" ht="15.75" hidden="1" x14ac:dyDescent="0.25">
      <c r="A4976" s="6" t="s">
        <v>119</v>
      </c>
      <c r="B4976" s="3" t="s">
        <v>564</v>
      </c>
      <c r="C4976" s="3" t="s">
        <v>253</v>
      </c>
      <c r="D4976" s="3" t="s">
        <v>18053</v>
      </c>
      <c r="E4976" s="3" t="s">
        <v>18089</v>
      </c>
      <c r="F4976" s="3" t="s">
        <v>15</v>
      </c>
      <c r="G4976" s="3" t="s">
        <v>15</v>
      </c>
      <c r="H4976" s="3" t="s">
        <v>18090</v>
      </c>
      <c r="I4976" s="3" t="s">
        <v>1350</v>
      </c>
      <c r="J4976" s="3" t="s">
        <v>1351</v>
      </c>
      <c r="K4976" s="3" t="s">
        <v>1261</v>
      </c>
      <c r="L4976" s="7" t="s">
        <v>18091</v>
      </c>
      <c r="M4976" s="2"/>
    </row>
    <row r="4977" spans="1:13" ht="15.75" hidden="1" x14ac:dyDescent="0.25">
      <c r="A4977" s="6" t="s">
        <v>18092</v>
      </c>
      <c r="B4977" s="3" t="s">
        <v>3774</v>
      </c>
      <c r="C4977" s="3" t="s">
        <v>18093</v>
      </c>
      <c r="D4977" s="3" t="s">
        <v>18053</v>
      </c>
      <c r="E4977" s="3" t="s">
        <v>18094</v>
      </c>
      <c r="F4977" s="3" t="s">
        <v>15</v>
      </c>
      <c r="G4977" s="3" t="s">
        <v>18095</v>
      </c>
      <c r="H4977" s="3" t="s">
        <v>18096</v>
      </c>
      <c r="I4977" s="3" t="s">
        <v>1350</v>
      </c>
      <c r="J4977" s="3" t="s">
        <v>1351</v>
      </c>
      <c r="K4977" s="3" t="s">
        <v>1261</v>
      </c>
      <c r="L4977" s="7" t="s">
        <v>15</v>
      </c>
      <c r="M4977" s="2"/>
    </row>
    <row r="4978" spans="1:13" ht="15.75" hidden="1" x14ac:dyDescent="0.25">
      <c r="A4978" s="6" t="s">
        <v>226</v>
      </c>
      <c r="B4978" s="3" t="s">
        <v>9737</v>
      </c>
      <c r="C4978" s="3" t="s">
        <v>18097</v>
      </c>
      <c r="D4978" s="3" t="s">
        <v>18053</v>
      </c>
      <c r="E4978" s="3" t="s">
        <v>18054</v>
      </c>
      <c r="F4978" s="3" t="s">
        <v>15</v>
      </c>
      <c r="G4978" s="3" t="s">
        <v>18098</v>
      </c>
      <c r="H4978" s="3" t="s">
        <v>18099</v>
      </c>
      <c r="I4978" s="3" t="s">
        <v>1350</v>
      </c>
      <c r="J4978" s="3" t="s">
        <v>1351</v>
      </c>
      <c r="K4978" s="3" t="s">
        <v>1261</v>
      </c>
      <c r="L4978" s="7" t="s">
        <v>15</v>
      </c>
      <c r="M4978" s="2"/>
    </row>
    <row r="4979" spans="1:13" ht="15.75" hidden="1" x14ac:dyDescent="0.25">
      <c r="A4979" s="6" t="s">
        <v>18100</v>
      </c>
      <c r="B4979" s="3" t="s">
        <v>10170</v>
      </c>
      <c r="C4979" s="3" t="s">
        <v>7996</v>
      </c>
      <c r="D4979" s="3" t="s">
        <v>18053</v>
      </c>
      <c r="E4979" s="3" t="s">
        <v>18054</v>
      </c>
      <c r="F4979" s="3" t="s">
        <v>15</v>
      </c>
      <c r="G4979" s="3" t="s">
        <v>15</v>
      </c>
      <c r="H4979" s="3" t="s">
        <v>18101</v>
      </c>
      <c r="I4979" s="3" t="s">
        <v>1350</v>
      </c>
      <c r="J4979" s="3" t="s">
        <v>1351</v>
      </c>
      <c r="K4979" s="3" t="s">
        <v>1261</v>
      </c>
      <c r="L4979" s="7" t="s">
        <v>18102</v>
      </c>
      <c r="M4979" s="2"/>
    </row>
    <row r="4980" spans="1:13" ht="15.75" hidden="1" x14ac:dyDescent="0.25">
      <c r="A4980" s="6" t="s">
        <v>18103</v>
      </c>
      <c r="B4980" s="3" t="s">
        <v>9061</v>
      </c>
      <c r="C4980" s="3" t="s">
        <v>18104</v>
      </c>
      <c r="D4980" s="3" t="s">
        <v>18053</v>
      </c>
      <c r="E4980" s="3" t="s">
        <v>18054</v>
      </c>
      <c r="F4980" s="3" t="s">
        <v>15</v>
      </c>
      <c r="G4980" s="3" t="s">
        <v>15</v>
      </c>
      <c r="H4980" s="3" t="s">
        <v>18105</v>
      </c>
      <c r="I4980" s="3" t="s">
        <v>1350</v>
      </c>
      <c r="J4980" s="3" t="s">
        <v>1351</v>
      </c>
      <c r="K4980" s="3" t="s">
        <v>1261</v>
      </c>
      <c r="L4980" s="7" t="s">
        <v>18106</v>
      </c>
      <c r="M4980" s="2"/>
    </row>
    <row r="4981" spans="1:13" ht="15.75" hidden="1" x14ac:dyDescent="0.25">
      <c r="A4981" s="6" t="s">
        <v>18107</v>
      </c>
      <c r="B4981" s="3" t="s">
        <v>18108</v>
      </c>
      <c r="C4981" s="3" t="s">
        <v>18109</v>
      </c>
      <c r="D4981" s="3" t="s">
        <v>18053</v>
      </c>
      <c r="E4981" s="3" t="s">
        <v>18054</v>
      </c>
      <c r="F4981" s="3" t="s">
        <v>15</v>
      </c>
      <c r="G4981" s="3" t="s">
        <v>15</v>
      </c>
      <c r="H4981" s="3" t="s">
        <v>18110</v>
      </c>
      <c r="I4981" s="3" t="s">
        <v>1350</v>
      </c>
      <c r="J4981" s="3" t="s">
        <v>1351</v>
      </c>
      <c r="K4981" s="3" t="s">
        <v>1261</v>
      </c>
      <c r="L4981" s="7" t="s">
        <v>18111</v>
      </c>
      <c r="M4981" s="2"/>
    </row>
    <row r="4982" spans="1:13" ht="15.75" hidden="1" x14ac:dyDescent="0.25">
      <c r="A4982" s="6" t="s">
        <v>18112</v>
      </c>
      <c r="B4982" s="3" t="s">
        <v>18113</v>
      </c>
      <c r="C4982" s="3" t="s">
        <v>32</v>
      </c>
      <c r="D4982" s="3" t="s">
        <v>18053</v>
      </c>
      <c r="E4982" s="3" t="s">
        <v>18054</v>
      </c>
      <c r="F4982" s="3" t="s">
        <v>15</v>
      </c>
      <c r="G4982" s="3" t="s">
        <v>15</v>
      </c>
      <c r="H4982" s="3" t="s">
        <v>18114</v>
      </c>
      <c r="I4982" s="3" t="s">
        <v>1350</v>
      </c>
      <c r="J4982" s="3" t="s">
        <v>1351</v>
      </c>
      <c r="K4982" s="3" t="s">
        <v>1261</v>
      </c>
      <c r="L4982" s="7" t="s">
        <v>15</v>
      </c>
      <c r="M4982" s="2"/>
    </row>
    <row r="4983" spans="1:13" ht="15.75" hidden="1" x14ac:dyDescent="0.25">
      <c r="A4983" s="6" t="s">
        <v>3228</v>
      </c>
      <c r="B4983" s="3" t="s">
        <v>4438</v>
      </c>
      <c r="C4983" s="3" t="s">
        <v>53</v>
      </c>
      <c r="D4983" s="3" t="s">
        <v>18115</v>
      </c>
      <c r="E4983" s="3" t="s">
        <v>18116</v>
      </c>
      <c r="F4983" s="3" t="s">
        <v>15</v>
      </c>
      <c r="G4983" s="3" t="s">
        <v>18117</v>
      </c>
      <c r="H4983" s="3" t="s">
        <v>18118</v>
      </c>
      <c r="I4983" s="3" t="s">
        <v>91</v>
      </c>
      <c r="J4983" s="3" t="s">
        <v>18</v>
      </c>
      <c r="K4983" s="3" t="s">
        <v>38</v>
      </c>
      <c r="L4983" s="7" t="s">
        <v>15</v>
      </c>
      <c r="M4983" s="2"/>
    </row>
    <row r="4984" spans="1:13" ht="15.75" hidden="1" x14ac:dyDescent="0.25">
      <c r="A4984" s="6" t="s">
        <v>743</v>
      </c>
      <c r="B4984" s="3" t="s">
        <v>5978</v>
      </c>
      <c r="C4984" s="3" t="s">
        <v>11380</v>
      </c>
      <c r="D4984" s="3" t="s">
        <v>18115</v>
      </c>
      <c r="E4984" s="3" t="s">
        <v>18119</v>
      </c>
      <c r="F4984" s="3" t="s">
        <v>15</v>
      </c>
      <c r="G4984" s="3" t="s">
        <v>15</v>
      </c>
      <c r="H4984" s="3" t="s">
        <v>18120</v>
      </c>
      <c r="I4984" s="3" t="s">
        <v>91</v>
      </c>
      <c r="J4984" s="3" t="s">
        <v>18</v>
      </c>
      <c r="K4984" s="3" t="s">
        <v>38</v>
      </c>
      <c r="L4984" s="7" t="s">
        <v>15</v>
      </c>
      <c r="M4984" s="2"/>
    </row>
    <row r="4985" spans="1:13" ht="15.75" hidden="1" x14ac:dyDescent="0.25">
      <c r="A4985" s="6" t="s">
        <v>4657</v>
      </c>
      <c r="B4985" s="3" t="s">
        <v>9247</v>
      </c>
      <c r="C4985" s="3" t="s">
        <v>14713</v>
      </c>
      <c r="D4985" s="3" t="s">
        <v>18115</v>
      </c>
      <c r="E4985" s="3" t="s">
        <v>18121</v>
      </c>
      <c r="F4985" s="3" t="s">
        <v>15</v>
      </c>
      <c r="G4985" s="3" t="s">
        <v>15</v>
      </c>
      <c r="H4985" s="3" t="s">
        <v>18122</v>
      </c>
      <c r="I4985" s="3" t="s">
        <v>91</v>
      </c>
      <c r="J4985" s="3" t="s">
        <v>18</v>
      </c>
      <c r="K4985" s="3" t="s">
        <v>38</v>
      </c>
      <c r="L4985" s="7" t="s">
        <v>15</v>
      </c>
      <c r="M4985" s="2"/>
    </row>
    <row r="4986" spans="1:13" ht="15.75" hidden="1" x14ac:dyDescent="0.25">
      <c r="A4986" s="6" t="s">
        <v>12042</v>
      </c>
      <c r="B4986" s="3" t="s">
        <v>18123</v>
      </c>
      <c r="C4986" s="3" t="s">
        <v>14854</v>
      </c>
      <c r="D4986" s="3" t="s">
        <v>18124</v>
      </c>
      <c r="E4986" s="3" t="s">
        <v>18125</v>
      </c>
      <c r="F4986" s="3" t="s">
        <v>18126</v>
      </c>
      <c r="G4986" s="3" t="s">
        <v>15</v>
      </c>
      <c r="H4986" s="3" t="s">
        <v>18127</v>
      </c>
      <c r="I4986" s="3" t="s">
        <v>91</v>
      </c>
      <c r="J4986" s="3" t="s">
        <v>37</v>
      </c>
      <c r="K4986" s="3" t="s">
        <v>38</v>
      </c>
      <c r="L4986" s="7" t="s">
        <v>18128</v>
      </c>
      <c r="M4986" s="2"/>
    </row>
    <row r="4987" spans="1:13" ht="15.75" hidden="1" x14ac:dyDescent="0.25">
      <c r="A4987" s="6" t="s">
        <v>18129</v>
      </c>
      <c r="B4987" s="3" t="s">
        <v>18130</v>
      </c>
      <c r="C4987" s="3" t="s">
        <v>18131</v>
      </c>
      <c r="D4987" s="3" t="s">
        <v>18124</v>
      </c>
      <c r="E4987" s="3" t="s">
        <v>18125</v>
      </c>
      <c r="F4987" s="3" t="s">
        <v>18126</v>
      </c>
      <c r="G4987" s="3" t="s">
        <v>15</v>
      </c>
      <c r="H4987" s="3" t="s">
        <v>18132</v>
      </c>
      <c r="I4987" s="3" t="s">
        <v>91</v>
      </c>
      <c r="J4987" s="3" t="s">
        <v>37</v>
      </c>
      <c r="K4987" s="3" t="s">
        <v>38</v>
      </c>
      <c r="L4987" s="7" t="s">
        <v>18133</v>
      </c>
      <c r="M4987" s="2"/>
    </row>
    <row r="4988" spans="1:13" ht="15.75" hidden="1" x14ac:dyDescent="0.25">
      <c r="A4988" s="6" t="s">
        <v>3696</v>
      </c>
      <c r="B4988" s="3" t="s">
        <v>7376</v>
      </c>
      <c r="C4988" s="3" t="s">
        <v>18134</v>
      </c>
      <c r="D4988" s="3" t="s">
        <v>18124</v>
      </c>
      <c r="E4988" s="3" t="s">
        <v>18125</v>
      </c>
      <c r="F4988" s="3" t="s">
        <v>18126</v>
      </c>
      <c r="G4988" s="3" t="s">
        <v>15</v>
      </c>
      <c r="H4988" s="3" t="s">
        <v>18135</v>
      </c>
      <c r="I4988" s="3" t="s">
        <v>91</v>
      </c>
      <c r="J4988" s="3" t="s">
        <v>37</v>
      </c>
      <c r="K4988" s="3" t="s">
        <v>38</v>
      </c>
      <c r="L4988" s="7" t="s">
        <v>18136</v>
      </c>
      <c r="M4988" s="2"/>
    </row>
    <row r="4989" spans="1:13" ht="15.75" hidden="1" x14ac:dyDescent="0.25">
      <c r="A4989" s="6" t="s">
        <v>2233</v>
      </c>
      <c r="B4989" s="3" t="s">
        <v>18137</v>
      </c>
      <c r="C4989" s="3" t="s">
        <v>18138</v>
      </c>
      <c r="D4989" s="3" t="s">
        <v>18124</v>
      </c>
      <c r="E4989" s="3" t="s">
        <v>18125</v>
      </c>
      <c r="F4989" s="3" t="s">
        <v>18126</v>
      </c>
      <c r="G4989" s="3" t="s">
        <v>15</v>
      </c>
      <c r="H4989" s="3" t="s">
        <v>18139</v>
      </c>
      <c r="I4989" s="3" t="s">
        <v>91</v>
      </c>
      <c r="J4989" s="3" t="s">
        <v>37</v>
      </c>
      <c r="K4989" s="3" t="s">
        <v>38</v>
      </c>
      <c r="L4989" s="7" t="s">
        <v>18140</v>
      </c>
      <c r="M4989" s="2"/>
    </row>
    <row r="4990" spans="1:13" ht="15.75" hidden="1" x14ac:dyDescent="0.25">
      <c r="A4990" s="6" t="s">
        <v>18141</v>
      </c>
      <c r="B4990" s="3" t="s">
        <v>18142</v>
      </c>
      <c r="C4990" s="3" t="s">
        <v>18143</v>
      </c>
      <c r="D4990" s="3" t="s">
        <v>18124</v>
      </c>
      <c r="E4990" s="3" t="s">
        <v>18125</v>
      </c>
      <c r="F4990" s="3" t="s">
        <v>18126</v>
      </c>
      <c r="G4990" s="3" t="s">
        <v>15</v>
      </c>
      <c r="H4990" s="3" t="s">
        <v>18144</v>
      </c>
      <c r="I4990" s="3" t="s">
        <v>91</v>
      </c>
      <c r="J4990" s="3" t="s">
        <v>37</v>
      </c>
      <c r="K4990" s="3" t="s">
        <v>38</v>
      </c>
      <c r="L4990" s="7" t="s">
        <v>18145</v>
      </c>
      <c r="M4990" s="2"/>
    </row>
    <row r="4991" spans="1:13" ht="15.75" hidden="1" x14ac:dyDescent="0.25">
      <c r="A4991" s="6" t="s">
        <v>17764</v>
      </c>
      <c r="B4991" s="3" t="s">
        <v>510</v>
      </c>
      <c r="C4991" s="3" t="s">
        <v>248</v>
      </c>
      <c r="D4991" s="3" t="s">
        <v>18124</v>
      </c>
      <c r="E4991" s="3" t="s">
        <v>18125</v>
      </c>
      <c r="F4991" s="3" t="s">
        <v>18126</v>
      </c>
      <c r="G4991" s="3" t="s">
        <v>15</v>
      </c>
      <c r="H4991" s="3" t="s">
        <v>18146</v>
      </c>
      <c r="I4991" s="3" t="s">
        <v>91</v>
      </c>
      <c r="J4991" s="3" t="s">
        <v>37</v>
      </c>
      <c r="K4991" s="3" t="s">
        <v>38</v>
      </c>
      <c r="L4991" s="7" t="s">
        <v>18147</v>
      </c>
      <c r="M4991" s="2"/>
    </row>
    <row r="4992" spans="1:13" ht="15.75" hidden="1" x14ac:dyDescent="0.25">
      <c r="A4992" s="6" t="s">
        <v>61</v>
      </c>
      <c r="B4992" s="3" t="s">
        <v>18148</v>
      </c>
      <c r="C4992" s="3" t="s">
        <v>18149</v>
      </c>
      <c r="D4992" s="3" t="s">
        <v>18124</v>
      </c>
      <c r="E4992" s="3" t="s">
        <v>18125</v>
      </c>
      <c r="F4992" s="3" t="s">
        <v>18126</v>
      </c>
      <c r="G4992" s="3" t="s">
        <v>15</v>
      </c>
      <c r="H4992" s="3" t="s">
        <v>18150</v>
      </c>
      <c r="I4992" s="3" t="s">
        <v>91</v>
      </c>
      <c r="J4992" s="3" t="s">
        <v>37</v>
      </c>
      <c r="K4992" s="3" t="s">
        <v>38</v>
      </c>
      <c r="L4992" s="7" t="s">
        <v>18151</v>
      </c>
      <c r="M4992" s="2"/>
    </row>
    <row r="4993" spans="1:13" ht="15.75" hidden="1" x14ac:dyDescent="0.25">
      <c r="A4993" s="6" t="s">
        <v>18152</v>
      </c>
      <c r="B4993" s="3" t="s">
        <v>18153</v>
      </c>
      <c r="C4993" s="3" t="s">
        <v>5317</v>
      </c>
      <c r="D4993" s="3" t="s">
        <v>18124</v>
      </c>
      <c r="E4993" s="3" t="s">
        <v>18125</v>
      </c>
      <c r="F4993" s="3" t="s">
        <v>18126</v>
      </c>
      <c r="G4993" s="3" t="s">
        <v>15</v>
      </c>
      <c r="H4993" s="3" t="s">
        <v>18154</v>
      </c>
      <c r="I4993" s="3" t="s">
        <v>91</v>
      </c>
      <c r="J4993" s="3" t="s">
        <v>37</v>
      </c>
      <c r="K4993" s="3" t="s">
        <v>38</v>
      </c>
      <c r="L4993" s="7" t="s">
        <v>18155</v>
      </c>
      <c r="M4993" s="2"/>
    </row>
    <row r="4994" spans="1:13" ht="15.75" hidden="1" x14ac:dyDescent="0.25">
      <c r="A4994" s="6" t="s">
        <v>3279</v>
      </c>
      <c r="B4994" s="3" t="s">
        <v>18156</v>
      </c>
      <c r="C4994" s="3" t="s">
        <v>106</v>
      </c>
      <c r="D4994" s="3" t="s">
        <v>18124</v>
      </c>
      <c r="E4994" s="3" t="s">
        <v>18125</v>
      </c>
      <c r="F4994" s="3" t="s">
        <v>18126</v>
      </c>
      <c r="G4994" s="3" t="s">
        <v>15</v>
      </c>
      <c r="H4994" s="3" t="s">
        <v>18157</v>
      </c>
      <c r="I4994" s="3" t="s">
        <v>91</v>
      </c>
      <c r="J4994" s="3" t="s">
        <v>37</v>
      </c>
      <c r="K4994" s="3" t="s">
        <v>38</v>
      </c>
      <c r="L4994" s="7" t="s">
        <v>18158</v>
      </c>
      <c r="M4994" s="2"/>
    </row>
    <row r="4995" spans="1:13" ht="15.75" hidden="1" x14ac:dyDescent="0.25">
      <c r="A4995" s="6" t="s">
        <v>184</v>
      </c>
      <c r="B4995" s="3" t="s">
        <v>18159</v>
      </c>
      <c r="C4995" s="3" t="s">
        <v>106</v>
      </c>
      <c r="D4995" s="3" t="s">
        <v>18124</v>
      </c>
      <c r="E4995" s="3" t="s">
        <v>18125</v>
      </c>
      <c r="F4995" s="3" t="s">
        <v>18126</v>
      </c>
      <c r="G4995" s="3" t="s">
        <v>15</v>
      </c>
      <c r="H4995" s="3" t="s">
        <v>18160</v>
      </c>
      <c r="I4995" s="3" t="s">
        <v>91</v>
      </c>
      <c r="J4995" s="3" t="s">
        <v>37</v>
      </c>
      <c r="K4995" s="3" t="s">
        <v>38</v>
      </c>
      <c r="L4995" s="7" t="s">
        <v>18161</v>
      </c>
      <c r="M4995" s="2"/>
    </row>
    <row r="4996" spans="1:13" ht="15.75" hidden="1" x14ac:dyDescent="0.25">
      <c r="A4996" s="6" t="s">
        <v>4631</v>
      </c>
      <c r="B4996" s="3" t="s">
        <v>17855</v>
      </c>
      <c r="C4996" s="3" t="s">
        <v>18162</v>
      </c>
      <c r="D4996" s="3" t="s">
        <v>18124</v>
      </c>
      <c r="E4996" s="3" t="s">
        <v>18125</v>
      </c>
      <c r="F4996" s="3" t="s">
        <v>18126</v>
      </c>
      <c r="G4996" s="3" t="s">
        <v>15</v>
      </c>
      <c r="H4996" s="3" t="s">
        <v>18163</v>
      </c>
      <c r="I4996" s="3" t="s">
        <v>91</v>
      </c>
      <c r="J4996" s="3" t="s">
        <v>37</v>
      </c>
      <c r="K4996" s="3" t="s">
        <v>38</v>
      </c>
      <c r="L4996" s="7" t="s">
        <v>18164</v>
      </c>
      <c r="M4996" s="2"/>
    </row>
    <row r="4997" spans="1:13" ht="15.75" hidden="1" x14ac:dyDescent="0.25">
      <c r="A4997" s="6" t="s">
        <v>388</v>
      </c>
      <c r="B4997" s="3" t="s">
        <v>569</v>
      </c>
      <c r="C4997" s="3" t="s">
        <v>14854</v>
      </c>
      <c r="D4997" s="3" t="s">
        <v>18124</v>
      </c>
      <c r="E4997" s="3" t="s">
        <v>18125</v>
      </c>
      <c r="F4997" s="3" t="s">
        <v>18126</v>
      </c>
      <c r="G4997" s="3" t="s">
        <v>15</v>
      </c>
      <c r="H4997" s="3" t="s">
        <v>18165</v>
      </c>
      <c r="I4997" s="3" t="s">
        <v>91</v>
      </c>
      <c r="J4997" s="3" t="s">
        <v>37</v>
      </c>
      <c r="K4997" s="3" t="s">
        <v>38</v>
      </c>
      <c r="L4997" s="7" t="s">
        <v>18166</v>
      </c>
      <c r="M4997" s="2"/>
    </row>
    <row r="4998" spans="1:13" ht="15.75" hidden="1" x14ac:dyDescent="0.25">
      <c r="A4998" s="6" t="s">
        <v>1019</v>
      </c>
      <c r="B4998" s="3" t="s">
        <v>18167</v>
      </c>
      <c r="C4998" s="3" t="s">
        <v>417</v>
      </c>
      <c r="D4998" s="3" t="s">
        <v>18124</v>
      </c>
      <c r="E4998" s="3" t="s">
        <v>18125</v>
      </c>
      <c r="F4998" s="3" t="s">
        <v>18126</v>
      </c>
      <c r="G4998" s="3" t="s">
        <v>15</v>
      </c>
      <c r="H4998" s="3" t="s">
        <v>18168</v>
      </c>
      <c r="I4998" s="3" t="s">
        <v>91</v>
      </c>
      <c r="J4998" s="3" t="s">
        <v>37</v>
      </c>
      <c r="K4998" s="3" t="s">
        <v>38</v>
      </c>
      <c r="L4998" s="7" t="s">
        <v>18169</v>
      </c>
      <c r="M4998" s="2"/>
    </row>
    <row r="4999" spans="1:13" ht="15.75" hidden="1" x14ac:dyDescent="0.25">
      <c r="A4999" s="6" t="s">
        <v>1042</v>
      </c>
      <c r="B4999" s="3" t="s">
        <v>18170</v>
      </c>
      <c r="C4999" s="3" t="s">
        <v>14854</v>
      </c>
      <c r="D4999" s="3" t="s">
        <v>18124</v>
      </c>
      <c r="E4999" s="3" t="s">
        <v>18125</v>
      </c>
      <c r="F4999" s="3" t="s">
        <v>18126</v>
      </c>
      <c r="G4999" s="3" t="s">
        <v>15</v>
      </c>
      <c r="H4999" s="3" t="s">
        <v>18171</v>
      </c>
      <c r="I4999" s="3" t="s">
        <v>91</v>
      </c>
      <c r="J4999" s="3" t="s">
        <v>37</v>
      </c>
      <c r="K4999" s="3" t="s">
        <v>38</v>
      </c>
      <c r="L4999" s="7" t="s">
        <v>18172</v>
      </c>
      <c r="M4999" s="2"/>
    </row>
    <row r="5000" spans="1:13" ht="15.75" hidden="1" x14ac:dyDescent="0.25">
      <c r="A5000" s="6" t="s">
        <v>308</v>
      </c>
      <c r="B5000" s="3" t="s">
        <v>18173</v>
      </c>
      <c r="C5000" s="3" t="s">
        <v>17199</v>
      </c>
      <c r="D5000" s="3" t="s">
        <v>18124</v>
      </c>
      <c r="E5000" s="3" t="s">
        <v>18125</v>
      </c>
      <c r="F5000" s="3" t="s">
        <v>18126</v>
      </c>
      <c r="G5000" s="3" t="s">
        <v>15</v>
      </c>
      <c r="H5000" s="3" t="s">
        <v>18174</v>
      </c>
      <c r="I5000" s="3" t="s">
        <v>91</v>
      </c>
      <c r="J5000" s="3" t="s">
        <v>37</v>
      </c>
      <c r="K5000" s="3" t="s">
        <v>38</v>
      </c>
      <c r="L5000" s="7" t="s">
        <v>18175</v>
      </c>
      <c r="M5000" s="2"/>
    </row>
    <row r="5001" spans="1:13" ht="15.75" hidden="1" x14ac:dyDescent="0.25">
      <c r="A5001" s="6" t="s">
        <v>271</v>
      </c>
      <c r="B5001" s="3" t="s">
        <v>18176</v>
      </c>
      <c r="C5001" s="3" t="s">
        <v>18177</v>
      </c>
      <c r="D5001" s="3" t="s">
        <v>18124</v>
      </c>
      <c r="E5001" s="3" t="s">
        <v>18125</v>
      </c>
      <c r="F5001" s="3" t="s">
        <v>18126</v>
      </c>
      <c r="G5001" s="3" t="s">
        <v>15</v>
      </c>
      <c r="H5001" s="3" t="s">
        <v>18178</v>
      </c>
      <c r="I5001" s="3" t="s">
        <v>91</v>
      </c>
      <c r="J5001" s="3" t="s">
        <v>37</v>
      </c>
      <c r="K5001" s="3" t="s">
        <v>38</v>
      </c>
      <c r="L5001" s="7" t="s">
        <v>18179</v>
      </c>
      <c r="M5001" s="2"/>
    </row>
    <row r="5002" spans="1:13" ht="15.75" hidden="1" x14ac:dyDescent="0.25">
      <c r="A5002" s="6" t="s">
        <v>18180</v>
      </c>
      <c r="B5002" s="3" t="s">
        <v>6477</v>
      </c>
      <c r="C5002" s="3" t="s">
        <v>12597</v>
      </c>
      <c r="D5002" s="3" t="s">
        <v>18124</v>
      </c>
      <c r="E5002" s="3" t="s">
        <v>18125</v>
      </c>
      <c r="F5002" s="3" t="s">
        <v>18126</v>
      </c>
      <c r="G5002" s="3" t="s">
        <v>15</v>
      </c>
      <c r="H5002" s="3" t="s">
        <v>18181</v>
      </c>
      <c r="I5002" s="3" t="s">
        <v>91</v>
      </c>
      <c r="J5002" s="3" t="s">
        <v>37</v>
      </c>
      <c r="K5002" s="3" t="s">
        <v>38</v>
      </c>
      <c r="L5002" s="7" t="s">
        <v>18182</v>
      </c>
      <c r="M5002" s="2"/>
    </row>
    <row r="5003" spans="1:13" ht="15.75" hidden="1" x14ac:dyDescent="0.25">
      <c r="A5003" s="6" t="s">
        <v>12739</v>
      </c>
      <c r="B5003" s="3" t="s">
        <v>18183</v>
      </c>
      <c r="C5003" s="3" t="s">
        <v>14854</v>
      </c>
      <c r="D5003" s="3" t="s">
        <v>18124</v>
      </c>
      <c r="E5003" s="3" t="s">
        <v>18125</v>
      </c>
      <c r="F5003" s="3" t="s">
        <v>18126</v>
      </c>
      <c r="G5003" s="3" t="s">
        <v>15</v>
      </c>
      <c r="H5003" s="3" t="s">
        <v>18184</v>
      </c>
      <c r="I5003" s="3" t="s">
        <v>91</v>
      </c>
      <c r="J5003" s="3" t="s">
        <v>37</v>
      </c>
      <c r="K5003" s="3" t="s">
        <v>38</v>
      </c>
      <c r="L5003" s="7" t="s">
        <v>18185</v>
      </c>
      <c r="M5003" s="2"/>
    </row>
    <row r="5004" spans="1:13" ht="15.75" hidden="1" x14ac:dyDescent="0.25">
      <c r="A5004" s="6" t="s">
        <v>1107</v>
      </c>
      <c r="B5004" s="3" t="s">
        <v>276</v>
      </c>
      <c r="C5004" s="3" t="s">
        <v>18186</v>
      </c>
      <c r="D5004" s="3" t="s">
        <v>18124</v>
      </c>
      <c r="E5004" s="3" t="s">
        <v>18187</v>
      </c>
      <c r="F5004" s="3" t="s">
        <v>18126</v>
      </c>
      <c r="G5004" s="3" t="s">
        <v>15</v>
      </c>
      <c r="H5004" s="3" t="s">
        <v>18188</v>
      </c>
      <c r="I5004" s="3" t="s">
        <v>91</v>
      </c>
      <c r="J5004" s="3" t="s">
        <v>37</v>
      </c>
      <c r="K5004" s="3" t="s">
        <v>38</v>
      </c>
      <c r="L5004" s="7" t="s">
        <v>15</v>
      </c>
      <c r="M5004" s="2"/>
    </row>
    <row r="5005" spans="1:13" ht="15.75" hidden="1" x14ac:dyDescent="0.25">
      <c r="A5005" s="6" t="s">
        <v>109</v>
      </c>
      <c r="B5005" s="3" t="s">
        <v>333</v>
      </c>
      <c r="C5005" s="3" t="s">
        <v>1681</v>
      </c>
      <c r="D5005" s="3" t="s">
        <v>18124</v>
      </c>
      <c r="E5005" s="3" t="s">
        <v>18187</v>
      </c>
      <c r="F5005" s="3" t="s">
        <v>18126</v>
      </c>
      <c r="G5005" s="3" t="s">
        <v>15</v>
      </c>
      <c r="H5005" s="3" t="s">
        <v>18189</v>
      </c>
      <c r="I5005" s="3" t="s">
        <v>91</v>
      </c>
      <c r="J5005" s="3" t="s">
        <v>37</v>
      </c>
      <c r="K5005" s="3" t="s">
        <v>38</v>
      </c>
      <c r="L5005" s="7" t="s">
        <v>15</v>
      </c>
      <c r="M5005" s="2"/>
    </row>
    <row r="5006" spans="1:13" ht="15.75" hidden="1" x14ac:dyDescent="0.25">
      <c r="A5006" s="6" t="s">
        <v>10</v>
      </c>
      <c r="B5006" s="3" t="s">
        <v>2119</v>
      </c>
      <c r="C5006" s="3" t="s">
        <v>48</v>
      </c>
      <c r="D5006" s="3" t="s">
        <v>18124</v>
      </c>
      <c r="E5006" s="3" t="s">
        <v>18187</v>
      </c>
      <c r="F5006" s="3" t="s">
        <v>18126</v>
      </c>
      <c r="G5006" s="3" t="s">
        <v>15</v>
      </c>
      <c r="H5006" s="3" t="s">
        <v>18190</v>
      </c>
      <c r="I5006" s="3" t="s">
        <v>91</v>
      </c>
      <c r="J5006" s="3" t="s">
        <v>37</v>
      </c>
      <c r="K5006" s="3" t="s">
        <v>38</v>
      </c>
      <c r="L5006" s="7" t="s">
        <v>15</v>
      </c>
      <c r="M5006" s="2"/>
    </row>
    <row r="5007" spans="1:13" ht="15.75" hidden="1" x14ac:dyDescent="0.25">
      <c r="A5007" s="6" t="s">
        <v>2364</v>
      </c>
      <c r="B5007" s="3" t="s">
        <v>18191</v>
      </c>
      <c r="C5007" s="3" t="s">
        <v>1916</v>
      </c>
      <c r="D5007" s="3" t="s">
        <v>18124</v>
      </c>
      <c r="E5007" s="3" t="s">
        <v>18187</v>
      </c>
      <c r="F5007" s="3" t="s">
        <v>18126</v>
      </c>
      <c r="G5007" s="3" t="s">
        <v>15</v>
      </c>
      <c r="H5007" s="3" t="s">
        <v>18192</v>
      </c>
      <c r="I5007" s="3" t="s">
        <v>91</v>
      </c>
      <c r="J5007" s="3" t="s">
        <v>37</v>
      </c>
      <c r="K5007" s="3" t="s">
        <v>38</v>
      </c>
      <c r="L5007" s="7" t="s">
        <v>15</v>
      </c>
      <c r="M5007" s="2"/>
    </row>
    <row r="5008" spans="1:13" ht="15.75" hidden="1" x14ac:dyDescent="0.25">
      <c r="A5008" s="6" t="s">
        <v>1067</v>
      </c>
      <c r="B5008" s="3" t="s">
        <v>9664</v>
      </c>
      <c r="C5008" s="3" t="s">
        <v>53</v>
      </c>
      <c r="D5008" s="3" t="s">
        <v>18124</v>
      </c>
      <c r="E5008" s="3" t="s">
        <v>18193</v>
      </c>
      <c r="F5008" s="3" t="s">
        <v>18126</v>
      </c>
      <c r="G5008" s="3" t="s">
        <v>15</v>
      </c>
      <c r="H5008" s="3" t="s">
        <v>18194</v>
      </c>
      <c r="I5008" s="3" t="s">
        <v>91</v>
      </c>
      <c r="J5008" s="3" t="s">
        <v>37</v>
      </c>
      <c r="K5008" s="3" t="s">
        <v>38</v>
      </c>
      <c r="L5008" s="7" t="s">
        <v>15</v>
      </c>
      <c r="M5008" s="2"/>
    </row>
    <row r="5009" spans="1:13" ht="15.75" hidden="1" x14ac:dyDescent="0.25">
      <c r="A5009" s="6" t="s">
        <v>1067</v>
      </c>
      <c r="B5009" s="3" t="s">
        <v>13142</v>
      </c>
      <c r="C5009" s="3" t="s">
        <v>18195</v>
      </c>
      <c r="D5009" s="3" t="s">
        <v>18124</v>
      </c>
      <c r="E5009" s="3" t="s">
        <v>18193</v>
      </c>
      <c r="F5009" s="3" t="s">
        <v>18126</v>
      </c>
      <c r="G5009" s="3" t="s">
        <v>15</v>
      </c>
      <c r="H5009" s="3" t="s">
        <v>18196</v>
      </c>
      <c r="I5009" s="3" t="s">
        <v>91</v>
      </c>
      <c r="J5009" s="3" t="s">
        <v>37</v>
      </c>
      <c r="K5009" s="3" t="s">
        <v>38</v>
      </c>
      <c r="L5009" s="7" t="s">
        <v>15</v>
      </c>
      <c r="M5009" s="2"/>
    </row>
    <row r="5010" spans="1:13" ht="15.75" hidden="1" x14ac:dyDescent="0.25">
      <c r="A5010" s="6" t="s">
        <v>823</v>
      </c>
      <c r="B5010" s="3" t="s">
        <v>18197</v>
      </c>
      <c r="C5010" s="3" t="s">
        <v>18198</v>
      </c>
      <c r="D5010" s="3" t="s">
        <v>18199</v>
      </c>
      <c r="E5010" s="3" t="s">
        <v>18200</v>
      </c>
      <c r="F5010" s="3" t="s">
        <v>15</v>
      </c>
      <c r="G5010" s="3" t="s">
        <v>15</v>
      </c>
      <c r="H5010" s="3" t="s">
        <v>18201</v>
      </c>
      <c r="I5010" s="3" t="s">
        <v>1910</v>
      </c>
      <c r="J5010" s="3" t="s">
        <v>1351</v>
      </c>
      <c r="K5010" s="3" t="s">
        <v>1352</v>
      </c>
      <c r="L5010" s="7" t="s">
        <v>15</v>
      </c>
      <c r="M5010" s="2"/>
    </row>
    <row r="5011" spans="1:13" ht="15.75" hidden="1" x14ac:dyDescent="0.25">
      <c r="A5011" s="6" t="s">
        <v>14920</v>
      </c>
      <c r="B5011" s="3" t="s">
        <v>14921</v>
      </c>
      <c r="C5011" s="3" t="s">
        <v>12406</v>
      </c>
      <c r="D5011" s="3" t="s">
        <v>18199</v>
      </c>
      <c r="E5011" s="3" t="s">
        <v>18202</v>
      </c>
      <c r="F5011" s="3" t="s">
        <v>15</v>
      </c>
      <c r="G5011" s="3" t="s">
        <v>15</v>
      </c>
      <c r="H5011" s="3" t="s">
        <v>18203</v>
      </c>
      <c r="I5011" s="3" t="s">
        <v>1910</v>
      </c>
      <c r="J5011" s="3" t="s">
        <v>1351</v>
      </c>
      <c r="K5011" s="3" t="s">
        <v>1352</v>
      </c>
      <c r="L5011" s="7" t="s">
        <v>15</v>
      </c>
      <c r="M5011" s="2"/>
    </row>
    <row r="5012" spans="1:13" ht="15.75" hidden="1" x14ac:dyDescent="0.25">
      <c r="A5012" s="6" t="s">
        <v>1544</v>
      </c>
      <c r="B5012" s="3" t="s">
        <v>18204</v>
      </c>
      <c r="C5012" s="3" t="s">
        <v>141</v>
      </c>
      <c r="D5012" s="3" t="s">
        <v>18199</v>
      </c>
      <c r="E5012" s="3" t="s">
        <v>18205</v>
      </c>
      <c r="F5012" s="3" t="s">
        <v>15</v>
      </c>
      <c r="G5012" s="3" t="s">
        <v>15</v>
      </c>
      <c r="H5012" s="3" t="s">
        <v>18206</v>
      </c>
      <c r="I5012" s="3" t="s">
        <v>1910</v>
      </c>
      <c r="J5012" s="3" t="s">
        <v>1351</v>
      </c>
      <c r="K5012" s="3" t="s">
        <v>1352</v>
      </c>
      <c r="L5012" s="7" t="s">
        <v>15</v>
      </c>
      <c r="M5012" s="2"/>
    </row>
    <row r="5013" spans="1:13" ht="15.75" hidden="1" x14ac:dyDescent="0.25">
      <c r="A5013" s="6" t="s">
        <v>10990</v>
      </c>
      <c r="B5013" s="3" t="s">
        <v>18207</v>
      </c>
      <c r="C5013" s="3" t="s">
        <v>6519</v>
      </c>
      <c r="D5013" s="3" t="s">
        <v>18199</v>
      </c>
      <c r="E5013" s="3" t="s">
        <v>18205</v>
      </c>
      <c r="F5013" s="3" t="s">
        <v>15</v>
      </c>
      <c r="G5013" s="3" t="s">
        <v>15</v>
      </c>
      <c r="H5013" s="3" t="s">
        <v>18208</v>
      </c>
      <c r="I5013" s="3" t="s">
        <v>1910</v>
      </c>
      <c r="J5013" s="3" t="s">
        <v>1351</v>
      </c>
      <c r="K5013" s="3" t="s">
        <v>1352</v>
      </c>
      <c r="L5013" s="7" t="s">
        <v>15</v>
      </c>
      <c r="M5013" s="2"/>
    </row>
    <row r="5014" spans="1:13" ht="15.75" hidden="1" x14ac:dyDescent="0.25">
      <c r="A5014" s="6" t="s">
        <v>2026</v>
      </c>
      <c r="B5014" s="3" t="s">
        <v>18209</v>
      </c>
      <c r="C5014" s="3" t="s">
        <v>18210</v>
      </c>
      <c r="D5014" s="3" t="s">
        <v>18199</v>
      </c>
      <c r="E5014" s="3" t="s">
        <v>18211</v>
      </c>
      <c r="F5014" s="3" t="s">
        <v>18212</v>
      </c>
      <c r="G5014" s="3" t="s">
        <v>15</v>
      </c>
      <c r="H5014" s="3" t="s">
        <v>18213</v>
      </c>
      <c r="I5014" s="3" t="s">
        <v>1910</v>
      </c>
      <c r="J5014" s="3" t="s">
        <v>1351</v>
      </c>
      <c r="K5014" s="3" t="s">
        <v>1352</v>
      </c>
      <c r="L5014" s="7" t="s">
        <v>18214</v>
      </c>
      <c r="M5014" s="2"/>
    </row>
    <row r="5015" spans="1:13" ht="15.75" hidden="1" x14ac:dyDescent="0.25">
      <c r="A5015" s="6" t="s">
        <v>1032</v>
      </c>
      <c r="B5015" s="3" t="s">
        <v>4231</v>
      </c>
      <c r="C5015" s="3" t="s">
        <v>18215</v>
      </c>
      <c r="D5015" s="3" t="s">
        <v>18199</v>
      </c>
      <c r="E5015" s="3" t="s">
        <v>18216</v>
      </c>
      <c r="F5015" s="3" t="s">
        <v>15</v>
      </c>
      <c r="G5015" s="3" t="s">
        <v>15</v>
      </c>
      <c r="H5015" s="3" t="s">
        <v>18217</v>
      </c>
      <c r="I5015" s="3" t="s">
        <v>1910</v>
      </c>
      <c r="J5015" s="3" t="s">
        <v>1351</v>
      </c>
      <c r="K5015" s="3" t="s">
        <v>1352</v>
      </c>
      <c r="L5015" s="7" t="s">
        <v>15</v>
      </c>
      <c r="M5015" s="2"/>
    </row>
    <row r="5016" spans="1:13" ht="15.75" hidden="1" x14ac:dyDescent="0.25">
      <c r="A5016" s="6" t="s">
        <v>389</v>
      </c>
      <c r="B5016" s="3" t="s">
        <v>18218</v>
      </c>
      <c r="C5016" s="3" t="s">
        <v>18219</v>
      </c>
      <c r="D5016" s="3" t="s">
        <v>18199</v>
      </c>
      <c r="E5016" s="3" t="s">
        <v>18220</v>
      </c>
      <c r="F5016" s="3" t="s">
        <v>15</v>
      </c>
      <c r="G5016" s="3" t="s">
        <v>18221</v>
      </c>
      <c r="H5016" s="3" t="s">
        <v>18222</v>
      </c>
      <c r="I5016" s="3" t="s">
        <v>1910</v>
      </c>
      <c r="J5016" s="3" t="s">
        <v>1351</v>
      </c>
      <c r="K5016" s="3" t="s">
        <v>1352</v>
      </c>
      <c r="L5016" s="7" t="s">
        <v>15</v>
      </c>
      <c r="M5016" s="2"/>
    </row>
    <row r="5017" spans="1:13" ht="15.75" hidden="1" x14ac:dyDescent="0.25">
      <c r="A5017" s="6" t="s">
        <v>1413</v>
      </c>
      <c r="B5017" s="3" t="s">
        <v>18223</v>
      </c>
      <c r="C5017" s="3" t="s">
        <v>1433</v>
      </c>
      <c r="D5017" s="3" t="s">
        <v>18199</v>
      </c>
      <c r="E5017" s="3" t="s">
        <v>18224</v>
      </c>
      <c r="F5017" s="3" t="s">
        <v>15</v>
      </c>
      <c r="G5017" s="3" t="s">
        <v>15</v>
      </c>
      <c r="H5017" s="3" t="s">
        <v>18225</v>
      </c>
      <c r="I5017" s="3" t="s">
        <v>1910</v>
      </c>
      <c r="J5017" s="3" t="s">
        <v>1351</v>
      </c>
      <c r="K5017" s="3" t="s">
        <v>1352</v>
      </c>
      <c r="L5017" s="7" t="s">
        <v>15</v>
      </c>
      <c r="M5017" s="2"/>
    </row>
    <row r="5018" spans="1:13" ht="15.75" hidden="1" x14ac:dyDescent="0.25">
      <c r="A5018" s="6" t="s">
        <v>2547</v>
      </c>
      <c r="B5018" s="3" t="s">
        <v>14424</v>
      </c>
      <c r="C5018" s="3" t="s">
        <v>3354</v>
      </c>
      <c r="D5018" s="3" t="s">
        <v>18226</v>
      </c>
      <c r="E5018" s="3" t="s">
        <v>18227</v>
      </c>
      <c r="F5018" s="3" t="s">
        <v>15</v>
      </c>
      <c r="G5018" s="3" t="s">
        <v>15</v>
      </c>
      <c r="H5018" s="3" t="s">
        <v>18228</v>
      </c>
      <c r="I5018" s="3" t="s">
        <v>27</v>
      </c>
      <c r="J5018" s="3" t="s">
        <v>18</v>
      </c>
      <c r="K5018" s="3" t="s">
        <v>38</v>
      </c>
      <c r="L5018" s="7" t="s">
        <v>15</v>
      </c>
      <c r="M5018" s="2"/>
    </row>
    <row r="5019" spans="1:13" ht="15.75" hidden="1" x14ac:dyDescent="0.25">
      <c r="A5019" s="6" t="s">
        <v>9160</v>
      </c>
      <c r="B5019" s="3" t="s">
        <v>18229</v>
      </c>
      <c r="C5019" s="3" t="s">
        <v>18230</v>
      </c>
      <c r="D5019" s="3" t="s">
        <v>18226</v>
      </c>
      <c r="E5019" s="3" t="s">
        <v>18227</v>
      </c>
      <c r="F5019" s="3" t="s">
        <v>15</v>
      </c>
      <c r="G5019" s="3" t="s">
        <v>15</v>
      </c>
      <c r="H5019" s="3" t="s">
        <v>18231</v>
      </c>
      <c r="I5019" s="3" t="s">
        <v>27</v>
      </c>
      <c r="J5019" s="3" t="s">
        <v>18</v>
      </c>
      <c r="K5019" s="3" t="s">
        <v>38</v>
      </c>
      <c r="L5019" s="7" t="s">
        <v>15</v>
      </c>
      <c r="M5019" s="2"/>
    </row>
    <row r="5020" spans="1:13" ht="15.75" hidden="1" x14ac:dyDescent="0.25">
      <c r="A5020" s="6" t="s">
        <v>931</v>
      </c>
      <c r="B5020" s="3" t="s">
        <v>18232</v>
      </c>
      <c r="C5020" s="3" t="s">
        <v>177</v>
      </c>
      <c r="D5020" s="3" t="s">
        <v>18226</v>
      </c>
      <c r="E5020" s="3" t="s">
        <v>18233</v>
      </c>
      <c r="F5020" s="3" t="s">
        <v>15</v>
      </c>
      <c r="G5020" s="3" t="s">
        <v>15</v>
      </c>
      <c r="H5020" s="3" t="s">
        <v>18234</v>
      </c>
      <c r="I5020" s="3" t="s">
        <v>27</v>
      </c>
      <c r="J5020" s="3" t="s">
        <v>18</v>
      </c>
      <c r="K5020" s="3" t="s">
        <v>38</v>
      </c>
      <c r="L5020" s="7" t="s">
        <v>15</v>
      </c>
      <c r="M5020" s="2"/>
    </row>
    <row r="5021" spans="1:13" ht="15.75" hidden="1" x14ac:dyDescent="0.25">
      <c r="A5021" s="6" t="s">
        <v>2241</v>
      </c>
      <c r="B5021" s="3" t="s">
        <v>2957</v>
      </c>
      <c r="C5021" s="3" t="s">
        <v>2627</v>
      </c>
      <c r="D5021" s="3" t="s">
        <v>18226</v>
      </c>
      <c r="E5021" s="3" t="s">
        <v>18227</v>
      </c>
      <c r="F5021" s="3" t="s">
        <v>15</v>
      </c>
      <c r="G5021" s="3" t="s">
        <v>15</v>
      </c>
      <c r="H5021" s="3" t="s">
        <v>18235</v>
      </c>
      <c r="I5021" s="3" t="s">
        <v>27</v>
      </c>
      <c r="J5021" s="3" t="s">
        <v>18</v>
      </c>
      <c r="K5021" s="3" t="s">
        <v>38</v>
      </c>
      <c r="L5021" s="7" t="s">
        <v>15</v>
      </c>
      <c r="M5021" s="2"/>
    </row>
    <row r="5022" spans="1:13" ht="15.75" hidden="1" x14ac:dyDescent="0.25">
      <c r="A5022" s="6" t="s">
        <v>1083</v>
      </c>
      <c r="B5022" s="3" t="s">
        <v>9880</v>
      </c>
      <c r="C5022" s="3" t="s">
        <v>23</v>
      </c>
      <c r="D5022" s="3" t="s">
        <v>18226</v>
      </c>
      <c r="E5022" s="3" t="s">
        <v>18236</v>
      </c>
      <c r="F5022" s="3" t="s">
        <v>15</v>
      </c>
      <c r="G5022" s="3" t="s">
        <v>15</v>
      </c>
      <c r="H5022" s="3" t="s">
        <v>18237</v>
      </c>
      <c r="I5022" s="3" t="s">
        <v>27</v>
      </c>
      <c r="J5022" s="3" t="s">
        <v>18</v>
      </c>
      <c r="K5022" s="3" t="s">
        <v>38</v>
      </c>
      <c r="L5022" s="7" t="s">
        <v>18238</v>
      </c>
      <c r="M5022" s="2"/>
    </row>
    <row r="5023" spans="1:13" ht="15.75" hidden="1" x14ac:dyDescent="0.25">
      <c r="A5023" s="6" t="s">
        <v>823</v>
      </c>
      <c r="B5023" s="3" t="s">
        <v>694</v>
      </c>
      <c r="C5023" s="3" t="s">
        <v>6539</v>
      </c>
      <c r="D5023" s="3" t="s">
        <v>18226</v>
      </c>
      <c r="E5023" s="3" t="s">
        <v>18227</v>
      </c>
      <c r="F5023" s="3" t="s">
        <v>15</v>
      </c>
      <c r="G5023" s="3" t="s">
        <v>15</v>
      </c>
      <c r="H5023" s="3" t="s">
        <v>18239</v>
      </c>
      <c r="I5023" s="3" t="s">
        <v>27</v>
      </c>
      <c r="J5023" s="3" t="s">
        <v>18</v>
      </c>
      <c r="K5023" s="3" t="s">
        <v>38</v>
      </c>
      <c r="L5023" s="7" t="s">
        <v>18240</v>
      </c>
      <c r="M5023" s="2"/>
    </row>
    <row r="5024" spans="1:13" ht="15.75" hidden="1" x14ac:dyDescent="0.25">
      <c r="A5024" s="6" t="s">
        <v>18241</v>
      </c>
      <c r="B5024" s="3" t="s">
        <v>18242</v>
      </c>
      <c r="C5024" s="3" t="s">
        <v>2521</v>
      </c>
      <c r="D5024" s="3" t="s">
        <v>18243</v>
      </c>
      <c r="E5024" s="3" t="s">
        <v>18244</v>
      </c>
      <c r="F5024" s="3" t="s">
        <v>18245</v>
      </c>
      <c r="G5024" s="3" t="s">
        <v>15</v>
      </c>
      <c r="H5024" s="3" t="s">
        <v>18246</v>
      </c>
      <c r="I5024" s="3" t="s">
        <v>91</v>
      </c>
      <c r="J5024" s="3" t="s">
        <v>18</v>
      </c>
      <c r="K5024" s="3" t="s">
        <v>92</v>
      </c>
      <c r="L5024" s="7" t="s">
        <v>15</v>
      </c>
      <c r="M5024" s="2"/>
    </row>
    <row r="5025" spans="1:13" ht="15.75" hidden="1" x14ac:dyDescent="0.25">
      <c r="A5025" s="6" t="s">
        <v>9247</v>
      </c>
      <c r="B5025" s="3" t="s">
        <v>1337</v>
      </c>
      <c r="C5025" s="3" t="s">
        <v>2521</v>
      </c>
      <c r="D5025" s="3" t="s">
        <v>18243</v>
      </c>
      <c r="E5025" s="3" t="s">
        <v>18244</v>
      </c>
      <c r="F5025" s="3" t="s">
        <v>18245</v>
      </c>
      <c r="G5025" s="3" t="s">
        <v>15</v>
      </c>
      <c r="H5025" s="3" t="s">
        <v>18247</v>
      </c>
      <c r="I5025" s="3" t="s">
        <v>91</v>
      </c>
      <c r="J5025" s="3" t="s">
        <v>18</v>
      </c>
      <c r="K5025" s="3" t="s">
        <v>92</v>
      </c>
      <c r="L5025" s="7" t="s">
        <v>15</v>
      </c>
      <c r="M5025" s="2"/>
    </row>
    <row r="5026" spans="1:13" ht="15.75" hidden="1" x14ac:dyDescent="0.25">
      <c r="A5026" s="6" t="s">
        <v>162</v>
      </c>
      <c r="B5026" s="3" t="s">
        <v>5603</v>
      </c>
      <c r="C5026" s="3" t="s">
        <v>2521</v>
      </c>
      <c r="D5026" s="3" t="s">
        <v>18243</v>
      </c>
      <c r="E5026" s="3" t="s">
        <v>18244</v>
      </c>
      <c r="F5026" s="3" t="s">
        <v>18245</v>
      </c>
      <c r="G5026" s="3" t="s">
        <v>15</v>
      </c>
      <c r="H5026" s="3" t="s">
        <v>18248</v>
      </c>
      <c r="I5026" s="3" t="s">
        <v>91</v>
      </c>
      <c r="J5026" s="3" t="s">
        <v>18</v>
      </c>
      <c r="K5026" s="3" t="s">
        <v>92</v>
      </c>
      <c r="L5026" s="7" t="s">
        <v>15</v>
      </c>
      <c r="M5026" s="2"/>
    </row>
    <row r="5027" spans="1:13" ht="15.75" hidden="1" x14ac:dyDescent="0.25">
      <c r="A5027" s="6" t="s">
        <v>435</v>
      </c>
      <c r="B5027" s="3" t="s">
        <v>18249</v>
      </c>
      <c r="C5027" s="3" t="s">
        <v>2521</v>
      </c>
      <c r="D5027" s="3" t="s">
        <v>18243</v>
      </c>
      <c r="E5027" s="3" t="s">
        <v>18244</v>
      </c>
      <c r="F5027" s="3" t="s">
        <v>18245</v>
      </c>
      <c r="G5027" s="3" t="s">
        <v>15</v>
      </c>
      <c r="H5027" s="3" t="s">
        <v>18250</v>
      </c>
      <c r="I5027" s="3" t="s">
        <v>91</v>
      </c>
      <c r="J5027" s="3" t="s">
        <v>18</v>
      </c>
      <c r="K5027" s="3" t="s">
        <v>92</v>
      </c>
      <c r="L5027" s="7" t="s">
        <v>15</v>
      </c>
      <c r="M5027" s="2"/>
    </row>
    <row r="5028" spans="1:13" ht="15.75" hidden="1" x14ac:dyDescent="0.25">
      <c r="A5028" s="6" t="s">
        <v>1981</v>
      </c>
      <c r="B5028" s="3" t="s">
        <v>18251</v>
      </c>
      <c r="C5028" s="3" t="s">
        <v>18252</v>
      </c>
      <c r="D5028" s="3" t="s">
        <v>18243</v>
      </c>
      <c r="E5028" s="3" t="s">
        <v>18244</v>
      </c>
      <c r="F5028" s="3" t="s">
        <v>18245</v>
      </c>
      <c r="G5028" s="3" t="s">
        <v>15</v>
      </c>
      <c r="H5028" s="3" t="s">
        <v>18253</v>
      </c>
      <c r="I5028" s="3" t="s">
        <v>91</v>
      </c>
      <c r="J5028" s="3" t="s">
        <v>18</v>
      </c>
      <c r="K5028" s="3" t="s">
        <v>92</v>
      </c>
      <c r="L5028" s="7" t="s">
        <v>15</v>
      </c>
      <c r="M5028" s="2"/>
    </row>
    <row r="5029" spans="1:13" ht="15.75" hidden="1" x14ac:dyDescent="0.25">
      <c r="A5029" s="6" t="s">
        <v>3132</v>
      </c>
      <c r="B5029" s="3" t="s">
        <v>18254</v>
      </c>
      <c r="C5029" s="3" t="s">
        <v>18255</v>
      </c>
      <c r="D5029" s="3" t="s">
        <v>18256</v>
      </c>
      <c r="E5029" s="3" t="s">
        <v>18257</v>
      </c>
      <c r="F5029" s="3" t="s">
        <v>18258</v>
      </c>
      <c r="G5029" s="3" t="s">
        <v>15</v>
      </c>
      <c r="H5029" s="3" t="s">
        <v>18259</v>
      </c>
      <c r="I5029" s="3" t="s">
        <v>17</v>
      </c>
      <c r="J5029" s="3" t="s">
        <v>18</v>
      </c>
      <c r="K5029" s="3" t="s">
        <v>92</v>
      </c>
      <c r="L5029" s="7" t="s">
        <v>15</v>
      </c>
      <c r="M5029" s="2"/>
    </row>
    <row r="5030" spans="1:13" ht="15.75" hidden="1" x14ac:dyDescent="0.25">
      <c r="A5030" s="6" t="s">
        <v>7888</v>
      </c>
      <c r="B5030" s="3" t="s">
        <v>17070</v>
      </c>
      <c r="C5030" s="3" t="s">
        <v>18260</v>
      </c>
      <c r="D5030" s="3" t="s">
        <v>18256</v>
      </c>
      <c r="E5030" s="3" t="s">
        <v>18257</v>
      </c>
      <c r="F5030" s="3" t="s">
        <v>18258</v>
      </c>
      <c r="G5030" s="3" t="s">
        <v>15</v>
      </c>
      <c r="H5030" s="3" t="s">
        <v>18261</v>
      </c>
      <c r="I5030" s="3" t="s">
        <v>17</v>
      </c>
      <c r="J5030" s="3" t="s">
        <v>18</v>
      </c>
      <c r="K5030" s="3" t="s">
        <v>92</v>
      </c>
      <c r="L5030" s="7" t="s">
        <v>15</v>
      </c>
      <c r="M5030" s="2"/>
    </row>
    <row r="5031" spans="1:13" ht="15.75" hidden="1" x14ac:dyDescent="0.25">
      <c r="A5031" s="6" t="s">
        <v>9133</v>
      </c>
      <c r="B5031" s="3" t="s">
        <v>18262</v>
      </c>
      <c r="C5031" s="3" t="s">
        <v>2442</v>
      </c>
      <c r="D5031" s="3" t="s">
        <v>18256</v>
      </c>
      <c r="E5031" s="3" t="s">
        <v>18257</v>
      </c>
      <c r="F5031" s="3" t="s">
        <v>18258</v>
      </c>
      <c r="G5031" s="3" t="s">
        <v>15</v>
      </c>
      <c r="H5031" s="3" t="s">
        <v>18263</v>
      </c>
      <c r="I5031" s="3" t="s">
        <v>17</v>
      </c>
      <c r="J5031" s="3" t="s">
        <v>18</v>
      </c>
      <c r="K5031" s="3" t="s">
        <v>92</v>
      </c>
      <c r="L5031" s="7" t="s">
        <v>15</v>
      </c>
      <c r="M5031" s="2"/>
    </row>
    <row r="5032" spans="1:13" ht="15.75" hidden="1" x14ac:dyDescent="0.25">
      <c r="A5032" s="6" t="s">
        <v>9455</v>
      </c>
      <c r="B5032" s="3" t="s">
        <v>18264</v>
      </c>
      <c r="C5032" s="3" t="s">
        <v>18265</v>
      </c>
      <c r="D5032" s="3" t="s">
        <v>18256</v>
      </c>
      <c r="E5032" s="3" t="s">
        <v>18257</v>
      </c>
      <c r="F5032" s="3" t="s">
        <v>18258</v>
      </c>
      <c r="G5032" s="3" t="s">
        <v>15</v>
      </c>
      <c r="H5032" s="3" t="s">
        <v>18266</v>
      </c>
      <c r="I5032" s="3" t="s">
        <v>17</v>
      </c>
      <c r="J5032" s="3" t="s">
        <v>18</v>
      </c>
      <c r="K5032" s="3" t="s">
        <v>92</v>
      </c>
      <c r="L5032" s="7" t="s">
        <v>15</v>
      </c>
      <c r="M5032" s="2"/>
    </row>
    <row r="5033" spans="1:13" ht="15.75" x14ac:dyDescent="0.25">
      <c r="A5033" s="6" t="s">
        <v>18267</v>
      </c>
      <c r="B5033" s="3" t="s">
        <v>10744</v>
      </c>
      <c r="C5033" s="3" t="s">
        <v>5967</v>
      </c>
      <c r="D5033" s="3" t="s">
        <v>18256</v>
      </c>
      <c r="E5033" s="3" t="s">
        <v>18257</v>
      </c>
      <c r="F5033" s="3" t="s">
        <v>18258</v>
      </c>
      <c r="G5033" s="3" t="s">
        <v>15</v>
      </c>
      <c r="H5033" s="3" t="s">
        <v>18268</v>
      </c>
      <c r="I5033" s="3" t="s">
        <v>17</v>
      </c>
      <c r="J5033" s="3" t="s">
        <v>18</v>
      </c>
      <c r="K5033" s="3" t="s">
        <v>92</v>
      </c>
      <c r="L5033" s="7" t="s">
        <v>18269</v>
      </c>
      <c r="M5033" s="2"/>
    </row>
    <row r="5034" spans="1:13" ht="15.75" hidden="1" x14ac:dyDescent="0.25">
      <c r="A5034" s="6" t="s">
        <v>694</v>
      </c>
      <c r="B5034" s="3" t="s">
        <v>7827</v>
      </c>
      <c r="C5034" s="3" t="s">
        <v>18265</v>
      </c>
      <c r="D5034" s="3" t="s">
        <v>18256</v>
      </c>
      <c r="E5034" s="3" t="s">
        <v>18257</v>
      </c>
      <c r="F5034" s="3" t="s">
        <v>18258</v>
      </c>
      <c r="G5034" s="3" t="s">
        <v>15</v>
      </c>
      <c r="H5034" s="3" t="s">
        <v>18270</v>
      </c>
      <c r="I5034" s="3" t="s">
        <v>17</v>
      </c>
      <c r="J5034" s="3" t="s">
        <v>18</v>
      </c>
      <c r="K5034" s="3" t="s">
        <v>92</v>
      </c>
      <c r="L5034" s="7" t="s">
        <v>15</v>
      </c>
      <c r="M5034" s="2"/>
    </row>
    <row r="5035" spans="1:13" ht="15.75" hidden="1" x14ac:dyDescent="0.25">
      <c r="A5035" s="6" t="s">
        <v>14533</v>
      </c>
      <c r="B5035" s="3" t="s">
        <v>18271</v>
      </c>
      <c r="C5035" s="3" t="s">
        <v>177</v>
      </c>
      <c r="D5035" s="3" t="s">
        <v>18256</v>
      </c>
      <c r="E5035" s="3" t="s">
        <v>18272</v>
      </c>
      <c r="F5035" s="3" t="s">
        <v>18258</v>
      </c>
      <c r="G5035" s="3" t="s">
        <v>15</v>
      </c>
      <c r="H5035" s="3" t="s">
        <v>18273</v>
      </c>
      <c r="I5035" s="3" t="s">
        <v>17</v>
      </c>
      <c r="J5035" s="3" t="s">
        <v>18</v>
      </c>
      <c r="K5035" s="3" t="s">
        <v>92</v>
      </c>
      <c r="L5035" s="7" t="s">
        <v>15</v>
      </c>
      <c r="M5035" s="2"/>
    </row>
    <row r="5036" spans="1:13" ht="15.75" hidden="1" x14ac:dyDescent="0.25">
      <c r="A5036" s="6" t="s">
        <v>18274</v>
      </c>
      <c r="B5036" s="3" t="s">
        <v>2377</v>
      </c>
      <c r="C5036" s="3" t="s">
        <v>2307</v>
      </c>
      <c r="D5036" s="3" t="s">
        <v>18256</v>
      </c>
      <c r="E5036" s="3" t="s">
        <v>18275</v>
      </c>
      <c r="F5036" s="3" t="s">
        <v>18258</v>
      </c>
      <c r="G5036" s="3" t="s">
        <v>15</v>
      </c>
      <c r="H5036" s="3" t="s">
        <v>18276</v>
      </c>
      <c r="I5036" s="3" t="s">
        <v>17</v>
      </c>
      <c r="J5036" s="3" t="s">
        <v>18</v>
      </c>
      <c r="K5036" s="3" t="s">
        <v>92</v>
      </c>
      <c r="L5036" s="7" t="s">
        <v>15</v>
      </c>
      <c r="M5036" s="2"/>
    </row>
    <row r="5037" spans="1:13" ht="15.75" hidden="1" x14ac:dyDescent="0.25">
      <c r="A5037" s="6" t="s">
        <v>104</v>
      </c>
      <c r="B5037" s="3" t="s">
        <v>18277</v>
      </c>
      <c r="C5037" s="3" t="s">
        <v>177</v>
      </c>
      <c r="D5037" s="3" t="s">
        <v>18256</v>
      </c>
      <c r="E5037" s="3" t="s">
        <v>18278</v>
      </c>
      <c r="F5037" s="3" t="s">
        <v>18258</v>
      </c>
      <c r="G5037" s="3" t="s">
        <v>15</v>
      </c>
      <c r="H5037" s="3" t="s">
        <v>18279</v>
      </c>
      <c r="I5037" s="3" t="s">
        <v>17</v>
      </c>
      <c r="J5037" s="3" t="s">
        <v>18</v>
      </c>
      <c r="K5037" s="3" t="s">
        <v>92</v>
      </c>
      <c r="L5037" s="7" t="s">
        <v>15</v>
      </c>
      <c r="M5037" s="2"/>
    </row>
    <row r="5038" spans="1:13" ht="15.75" hidden="1" x14ac:dyDescent="0.25">
      <c r="A5038" s="6" t="s">
        <v>162</v>
      </c>
      <c r="B5038" s="3" t="s">
        <v>18280</v>
      </c>
      <c r="C5038" s="3" t="s">
        <v>18281</v>
      </c>
      <c r="D5038" s="3" t="s">
        <v>18282</v>
      </c>
      <c r="E5038" s="3" t="s">
        <v>18283</v>
      </c>
      <c r="F5038" s="3" t="s">
        <v>15</v>
      </c>
      <c r="G5038" s="3" t="s">
        <v>15</v>
      </c>
      <c r="H5038" s="3" t="s">
        <v>18284</v>
      </c>
      <c r="I5038" s="3" t="s">
        <v>91</v>
      </c>
      <c r="J5038" s="3" t="s">
        <v>37</v>
      </c>
      <c r="K5038" s="3" t="s">
        <v>209</v>
      </c>
      <c r="L5038" s="7" t="s">
        <v>18285</v>
      </c>
      <c r="M5038" s="2"/>
    </row>
    <row r="5039" spans="1:13" ht="15.75" hidden="1" x14ac:dyDescent="0.25">
      <c r="A5039" s="6" t="s">
        <v>119</v>
      </c>
      <c r="B5039" s="3" t="s">
        <v>5236</v>
      </c>
      <c r="C5039" s="3" t="s">
        <v>18286</v>
      </c>
      <c r="D5039" s="3" t="s">
        <v>18282</v>
      </c>
      <c r="E5039" s="3" t="s">
        <v>18283</v>
      </c>
      <c r="F5039" s="3" t="s">
        <v>15</v>
      </c>
      <c r="G5039" s="3" t="s">
        <v>15</v>
      </c>
      <c r="H5039" s="3" t="s">
        <v>18287</v>
      </c>
      <c r="I5039" s="3" t="s">
        <v>91</v>
      </c>
      <c r="J5039" s="3" t="s">
        <v>37</v>
      </c>
      <c r="K5039" s="3" t="s">
        <v>209</v>
      </c>
      <c r="L5039" s="7" t="s">
        <v>15</v>
      </c>
      <c r="M5039" s="2"/>
    </row>
    <row r="5040" spans="1:13" ht="15.75" hidden="1" x14ac:dyDescent="0.25">
      <c r="A5040" s="6" t="s">
        <v>16369</v>
      </c>
      <c r="B5040" s="3" t="s">
        <v>18288</v>
      </c>
      <c r="C5040" s="3" t="s">
        <v>53</v>
      </c>
      <c r="D5040" s="3" t="s">
        <v>18282</v>
      </c>
      <c r="E5040" s="3" t="s">
        <v>18283</v>
      </c>
      <c r="F5040" s="3" t="s">
        <v>15</v>
      </c>
      <c r="G5040" s="3" t="s">
        <v>15</v>
      </c>
      <c r="H5040" s="3" t="s">
        <v>18289</v>
      </c>
      <c r="I5040" s="3" t="s">
        <v>91</v>
      </c>
      <c r="J5040" s="3" t="s">
        <v>37</v>
      </c>
      <c r="K5040" s="3" t="s">
        <v>209</v>
      </c>
      <c r="L5040" s="7" t="s">
        <v>15</v>
      </c>
      <c r="M5040" s="2"/>
    </row>
    <row r="5041" spans="1:13" ht="15.75" hidden="1" x14ac:dyDescent="0.25">
      <c r="A5041" s="6" t="s">
        <v>328</v>
      </c>
      <c r="B5041" s="3" t="s">
        <v>18290</v>
      </c>
      <c r="C5041" s="3" t="s">
        <v>32</v>
      </c>
      <c r="D5041" s="3" t="s">
        <v>18282</v>
      </c>
      <c r="E5041" s="3" t="s">
        <v>18291</v>
      </c>
      <c r="F5041" s="3" t="s">
        <v>15</v>
      </c>
      <c r="G5041" s="3" t="s">
        <v>15</v>
      </c>
      <c r="H5041" s="3" t="s">
        <v>18292</v>
      </c>
      <c r="I5041" s="3" t="s">
        <v>91</v>
      </c>
      <c r="J5041" s="3" t="s">
        <v>37</v>
      </c>
      <c r="K5041" s="3" t="s">
        <v>209</v>
      </c>
      <c r="L5041" s="7" t="s">
        <v>15</v>
      </c>
      <c r="M5041" s="2"/>
    </row>
    <row r="5042" spans="1:13" ht="15.75" hidden="1" x14ac:dyDescent="0.25">
      <c r="A5042" s="6" t="s">
        <v>162</v>
      </c>
      <c r="B5042" s="3" t="s">
        <v>350</v>
      </c>
      <c r="C5042" s="3" t="s">
        <v>32</v>
      </c>
      <c r="D5042" s="3" t="s">
        <v>18282</v>
      </c>
      <c r="E5042" s="3" t="s">
        <v>18293</v>
      </c>
      <c r="F5042" s="3" t="s">
        <v>15</v>
      </c>
      <c r="G5042" s="3" t="s">
        <v>15</v>
      </c>
      <c r="H5042" s="3" t="s">
        <v>18294</v>
      </c>
      <c r="I5042" s="3" t="s">
        <v>91</v>
      </c>
      <c r="J5042" s="3" t="s">
        <v>37</v>
      </c>
      <c r="K5042" s="3" t="s">
        <v>209</v>
      </c>
      <c r="L5042" s="7" t="s">
        <v>15</v>
      </c>
      <c r="M5042" s="2"/>
    </row>
    <row r="5043" spans="1:13" ht="15.75" hidden="1" x14ac:dyDescent="0.25">
      <c r="A5043" s="6" t="s">
        <v>919</v>
      </c>
      <c r="B5043" s="3" t="s">
        <v>564</v>
      </c>
      <c r="C5043" s="3" t="s">
        <v>2918</v>
      </c>
      <c r="D5043" s="3" t="s">
        <v>18282</v>
      </c>
      <c r="E5043" s="3" t="s">
        <v>18283</v>
      </c>
      <c r="F5043" s="3" t="s">
        <v>15</v>
      </c>
      <c r="G5043" s="3" t="s">
        <v>15</v>
      </c>
      <c r="H5043" s="3" t="s">
        <v>18295</v>
      </c>
      <c r="I5043" s="3" t="s">
        <v>91</v>
      </c>
      <c r="J5043" s="3" t="s">
        <v>37</v>
      </c>
      <c r="K5043" s="3" t="s">
        <v>209</v>
      </c>
      <c r="L5043" s="7" t="s">
        <v>15</v>
      </c>
      <c r="M5043" s="2"/>
    </row>
    <row r="5044" spans="1:13" ht="15.75" x14ac:dyDescent="0.25">
      <c r="A5044" s="6" t="s">
        <v>268</v>
      </c>
      <c r="B5044" s="3" t="s">
        <v>18296</v>
      </c>
      <c r="C5044" s="3" t="s">
        <v>23</v>
      </c>
      <c r="D5044" s="3" t="s">
        <v>18297</v>
      </c>
      <c r="E5044" s="3" t="s">
        <v>18298</v>
      </c>
      <c r="F5044" s="3" t="s">
        <v>15</v>
      </c>
      <c r="G5044" s="3" t="s">
        <v>15</v>
      </c>
      <c r="H5044" s="3" t="s">
        <v>18299</v>
      </c>
      <c r="I5044" s="3" t="s">
        <v>17</v>
      </c>
      <c r="J5044" s="3" t="s">
        <v>18</v>
      </c>
      <c r="K5044" s="3" t="s">
        <v>38</v>
      </c>
      <c r="L5044" s="7" t="s">
        <v>18300</v>
      </c>
      <c r="M5044" s="2"/>
    </row>
    <row r="5045" spans="1:13" ht="15.75" hidden="1" x14ac:dyDescent="0.25">
      <c r="A5045" s="6" t="s">
        <v>10040</v>
      </c>
      <c r="B5045" s="3" t="s">
        <v>18301</v>
      </c>
      <c r="C5045" s="3" t="s">
        <v>18302</v>
      </c>
      <c r="D5045" s="3" t="s">
        <v>18297</v>
      </c>
      <c r="E5045" s="3" t="s">
        <v>18303</v>
      </c>
      <c r="F5045" s="3" t="s">
        <v>15</v>
      </c>
      <c r="G5045" s="3" t="s">
        <v>15</v>
      </c>
      <c r="H5045" s="3" t="s">
        <v>18304</v>
      </c>
      <c r="I5045" s="3" t="s">
        <v>17</v>
      </c>
      <c r="J5045" s="3" t="s">
        <v>18</v>
      </c>
      <c r="K5045" s="3" t="s">
        <v>38</v>
      </c>
      <c r="L5045" s="7" t="s">
        <v>15</v>
      </c>
      <c r="M5045" s="2"/>
    </row>
    <row r="5046" spans="1:13" ht="15.75" hidden="1" x14ac:dyDescent="0.25">
      <c r="A5046" s="6" t="s">
        <v>94</v>
      </c>
      <c r="B5046" s="3" t="s">
        <v>18305</v>
      </c>
      <c r="C5046" s="3" t="s">
        <v>18306</v>
      </c>
      <c r="D5046" s="3" t="s">
        <v>18297</v>
      </c>
      <c r="E5046" s="3" t="s">
        <v>18307</v>
      </c>
      <c r="F5046" s="3" t="s">
        <v>15</v>
      </c>
      <c r="G5046" s="3" t="s">
        <v>15</v>
      </c>
      <c r="H5046" s="3" t="s">
        <v>18308</v>
      </c>
      <c r="I5046" s="3" t="s">
        <v>17</v>
      </c>
      <c r="J5046" s="3" t="s">
        <v>18</v>
      </c>
      <c r="K5046" s="3" t="s">
        <v>38</v>
      </c>
      <c r="L5046" s="7" t="s">
        <v>15</v>
      </c>
      <c r="M5046" s="2"/>
    </row>
    <row r="5047" spans="1:13" ht="15.75" hidden="1" x14ac:dyDescent="0.25">
      <c r="A5047" s="6" t="s">
        <v>119</v>
      </c>
      <c r="B5047" s="3" t="s">
        <v>5853</v>
      </c>
      <c r="C5047" s="3" t="s">
        <v>1527</v>
      </c>
      <c r="D5047" s="3" t="s">
        <v>18309</v>
      </c>
      <c r="E5047" s="3" t="s">
        <v>18310</v>
      </c>
      <c r="F5047" s="3" t="s">
        <v>15</v>
      </c>
      <c r="G5047" s="3" t="s">
        <v>15</v>
      </c>
      <c r="H5047" s="3" t="s">
        <v>18311</v>
      </c>
      <c r="I5047" s="3" t="s">
        <v>17</v>
      </c>
      <c r="J5047" s="3" t="s">
        <v>37</v>
      </c>
      <c r="K5047" s="3" t="s">
        <v>1173</v>
      </c>
      <c r="L5047" s="7" t="s">
        <v>15</v>
      </c>
      <c r="M5047" s="2"/>
    </row>
    <row r="5048" spans="1:13" ht="15.75" hidden="1" x14ac:dyDescent="0.25">
      <c r="A5048" s="6" t="s">
        <v>1690</v>
      </c>
      <c r="B5048" s="3" t="s">
        <v>18312</v>
      </c>
      <c r="C5048" s="3" t="s">
        <v>18313</v>
      </c>
      <c r="D5048" s="3" t="s">
        <v>18309</v>
      </c>
      <c r="E5048" s="3" t="s">
        <v>18310</v>
      </c>
      <c r="F5048" s="3" t="s">
        <v>15</v>
      </c>
      <c r="G5048" s="3" t="s">
        <v>15</v>
      </c>
      <c r="H5048" s="3" t="s">
        <v>18314</v>
      </c>
      <c r="I5048" s="3" t="s">
        <v>17</v>
      </c>
      <c r="J5048" s="3" t="s">
        <v>37</v>
      </c>
      <c r="K5048" s="3" t="s">
        <v>1173</v>
      </c>
      <c r="L5048" s="7" t="s">
        <v>15</v>
      </c>
      <c r="M5048" s="2"/>
    </row>
    <row r="5049" spans="1:13" ht="15.75" hidden="1" x14ac:dyDescent="0.25">
      <c r="A5049" s="6" t="s">
        <v>328</v>
      </c>
      <c r="B5049" s="3" t="s">
        <v>13058</v>
      </c>
      <c r="C5049" s="3" t="s">
        <v>1681</v>
      </c>
      <c r="D5049" s="3" t="s">
        <v>18309</v>
      </c>
      <c r="E5049" s="3" t="s">
        <v>18315</v>
      </c>
      <c r="F5049" s="3" t="s">
        <v>15</v>
      </c>
      <c r="G5049" s="3" t="s">
        <v>18316</v>
      </c>
      <c r="H5049" s="3" t="s">
        <v>18317</v>
      </c>
      <c r="I5049" s="3" t="s">
        <v>17</v>
      </c>
      <c r="J5049" s="3" t="s">
        <v>37</v>
      </c>
      <c r="K5049" s="3" t="s">
        <v>1173</v>
      </c>
      <c r="L5049" s="7" t="s">
        <v>15</v>
      </c>
      <c r="M5049" s="2"/>
    </row>
    <row r="5050" spans="1:13" ht="15.75" hidden="1" x14ac:dyDescent="0.25">
      <c r="A5050" s="6" t="s">
        <v>251</v>
      </c>
      <c r="B5050" s="3" t="s">
        <v>18318</v>
      </c>
      <c r="C5050" s="3" t="s">
        <v>1681</v>
      </c>
      <c r="D5050" s="3" t="s">
        <v>18309</v>
      </c>
      <c r="E5050" s="3" t="s">
        <v>18319</v>
      </c>
      <c r="F5050" s="3" t="s">
        <v>15</v>
      </c>
      <c r="G5050" s="3" t="s">
        <v>15</v>
      </c>
      <c r="H5050" s="3" t="s">
        <v>18320</v>
      </c>
      <c r="I5050" s="3" t="s">
        <v>17</v>
      </c>
      <c r="J5050" s="3" t="s">
        <v>37</v>
      </c>
      <c r="K5050" s="3" t="s">
        <v>1173</v>
      </c>
      <c r="L5050" s="7" t="s">
        <v>15</v>
      </c>
      <c r="M5050" s="2"/>
    </row>
    <row r="5051" spans="1:13" ht="15.75" hidden="1" x14ac:dyDescent="0.25">
      <c r="A5051" s="6" t="s">
        <v>4653</v>
      </c>
      <c r="B5051" s="3" t="s">
        <v>18321</v>
      </c>
      <c r="C5051" s="3" t="s">
        <v>18322</v>
      </c>
      <c r="D5051" s="3" t="s">
        <v>18309</v>
      </c>
      <c r="E5051" s="3" t="s">
        <v>18323</v>
      </c>
      <c r="F5051" s="3" t="s">
        <v>15</v>
      </c>
      <c r="G5051" s="3" t="s">
        <v>15</v>
      </c>
      <c r="H5051" s="3" t="s">
        <v>18324</v>
      </c>
      <c r="I5051" s="3" t="s">
        <v>17</v>
      </c>
      <c r="J5051" s="3" t="s">
        <v>37</v>
      </c>
      <c r="K5051" s="3" t="s">
        <v>1173</v>
      </c>
      <c r="L5051" s="7" t="s">
        <v>15</v>
      </c>
      <c r="M5051" s="2"/>
    </row>
    <row r="5052" spans="1:13" ht="15.75" hidden="1" x14ac:dyDescent="0.25">
      <c r="A5052" s="6" t="s">
        <v>3646</v>
      </c>
      <c r="B5052" s="3" t="s">
        <v>18325</v>
      </c>
      <c r="C5052" s="3" t="s">
        <v>141</v>
      </c>
      <c r="D5052" s="3" t="s">
        <v>18326</v>
      </c>
      <c r="E5052" s="3" t="s">
        <v>18327</v>
      </c>
      <c r="F5052" s="3" t="s">
        <v>15</v>
      </c>
      <c r="G5052" s="3" t="s">
        <v>15</v>
      </c>
      <c r="H5052" s="3" t="s">
        <v>18328</v>
      </c>
      <c r="I5052" s="3" t="s">
        <v>1130</v>
      </c>
      <c r="J5052" s="3" t="s">
        <v>37</v>
      </c>
      <c r="K5052" s="3" t="s">
        <v>1261</v>
      </c>
      <c r="L5052" s="7" t="s">
        <v>15</v>
      </c>
      <c r="M5052" s="2"/>
    </row>
    <row r="5053" spans="1:13" ht="15.75" hidden="1" x14ac:dyDescent="0.25">
      <c r="A5053" s="6" t="s">
        <v>3154</v>
      </c>
      <c r="B5053" s="3" t="s">
        <v>18329</v>
      </c>
      <c r="C5053" s="3" t="s">
        <v>32</v>
      </c>
      <c r="D5053" s="3" t="s">
        <v>18326</v>
      </c>
      <c r="E5053" s="3" t="s">
        <v>18330</v>
      </c>
      <c r="F5053" s="3" t="s">
        <v>15</v>
      </c>
      <c r="G5053" s="3" t="s">
        <v>15</v>
      </c>
      <c r="H5053" s="3" t="s">
        <v>18331</v>
      </c>
      <c r="I5053" s="3" t="s">
        <v>1130</v>
      </c>
      <c r="J5053" s="3" t="s">
        <v>37</v>
      </c>
      <c r="K5053" s="3" t="s">
        <v>1261</v>
      </c>
      <c r="L5053" s="7" t="s">
        <v>15</v>
      </c>
      <c r="M5053" s="2"/>
    </row>
    <row r="5054" spans="1:13" ht="15.75" hidden="1" x14ac:dyDescent="0.25">
      <c r="A5054" s="6" t="s">
        <v>729</v>
      </c>
      <c r="B5054" s="3" t="s">
        <v>10299</v>
      </c>
      <c r="C5054" s="3" t="s">
        <v>18332</v>
      </c>
      <c r="D5054" s="3" t="s">
        <v>18326</v>
      </c>
      <c r="E5054" s="3" t="s">
        <v>18330</v>
      </c>
      <c r="F5054" s="3" t="s">
        <v>15</v>
      </c>
      <c r="G5054" s="3" t="s">
        <v>15</v>
      </c>
      <c r="H5054" s="3" t="s">
        <v>18333</v>
      </c>
      <c r="I5054" s="3" t="s">
        <v>1130</v>
      </c>
      <c r="J5054" s="3" t="s">
        <v>37</v>
      </c>
      <c r="K5054" s="3" t="s">
        <v>1261</v>
      </c>
      <c r="L5054" s="7" t="s">
        <v>15</v>
      </c>
      <c r="M5054" s="2"/>
    </row>
    <row r="5055" spans="1:13" ht="15.75" hidden="1" x14ac:dyDescent="0.25">
      <c r="A5055" s="6" t="s">
        <v>4079</v>
      </c>
      <c r="B5055" s="3" t="s">
        <v>3420</v>
      </c>
      <c r="C5055" s="3" t="s">
        <v>18334</v>
      </c>
      <c r="D5055" s="3" t="s">
        <v>18326</v>
      </c>
      <c r="E5055" s="3" t="s">
        <v>18330</v>
      </c>
      <c r="F5055" s="3" t="s">
        <v>15</v>
      </c>
      <c r="G5055" s="3" t="s">
        <v>15</v>
      </c>
      <c r="H5055" s="3" t="s">
        <v>18335</v>
      </c>
      <c r="I5055" s="3" t="s">
        <v>1130</v>
      </c>
      <c r="J5055" s="3" t="s">
        <v>37</v>
      </c>
      <c r="K5055" s="3" t="s">
        <v>1261</v>
      </c>
      <c r="L5055" s="7" t="s">
        <v>15</v>
      </c>
      <c r="M5055" s="2"/>
    </row>
    <row r="5056" spans="1:13" ht="15.75" hidden="1" x14ac:dyDescent="0.25">
      <c r="A5056" s="6" t="s">
        <v>18336</v>
      </c>
      <c r="B5056" s="3" t="s">
        <v>6434</v>
      </c>
      <c r="C5056" s="3" t="s">
        <v>18337</v>
      </c>
      <c r="D5056" s="3" t="s">
        <v>18326</v>
      </c>
      <c r="E5056" s="3" t="s">
        <v>18338</v>
      </c>
      <c r="F5056" s="3" t="s">
        <v>15</v>
      </c>
      <c r="G5056" s="3" t="s">
        <v>18339</v>
      </c>
      <c r="H5056" s="3" t="s">
        <v>18340</v>
      </c>
      <c r="I5056" s="3" t="s">
        <v>1130</v>
      </c>
      <c r="J5056" s="3" t="s">
        <v>37</v>
      </c>
      <c r="K5056" s="3" t="s">
        <v>1261</v>
      </c>
      <c r="L5056" s="7" t="s">
        <v>15</v>
      </c>
      <c r="M5056" s="2"/>
    </row>
    <row r="5057" spans="1:13" ht="15.75" hidden="1" x14ac:dyDescent="0.25">
      <c r="A5057" s="6" t="s">
        <v>1690</v>
      </c>
      <c r="B5057" s="3" t="s">
        <v>16753</v>
      </c>
      <c r="C5057" s="3" t="s">
        <v>177</v>
      </c>
      <c r="D5057" s="3" t="s">
        <v>18341</v>
      </c>
      <c r="E5057" s="3" t="s">
        <v>18342</v>
      </c>
      <c r="F5057" s="3" t="s">
        <v>18343</v>
      </c>
      <c r="G5057" s="3" t="s">
        <v>15</v>
      </c>
      <c r="H5057" s="3" t="s">
        <v>18344</v>
      </c>
      <c r="I5057" s="3" t="s">
        <v>1350</v>
      </c>
      <c r="J5057" s="3" t="s">
        <v>1351</v>
      </c>
      <c r="K5057" s="3" t="s">
        <v>1173</v>
      </c>
      <c r="L5057" s="7" t="s">
        <v>15</v>
      </c>
      <c r="M5057" s="2"/>
    </row>
    <row r="5058" spans="1:13" ht="15.75" hidden="1" x14ac:dyDescent="0.25">
      <c r="A5058" s="6" t="s">
        <v>18345</v>
      </c>
      <c r="B5058" s="3" t="s">
        <v>18346</v>
      </c>
      <c r="C5058" s="3" t="s">
        <v>2703</v>
      </c>
      <c r="D5058" s="3" t="s">
        <v>18341</v>
      </c>
      <c r="E5058" s="3" t="s">
        <v>18347</v>
      </c>
      <c r="F5058" s="3" t="s">
        <v>18343</v>
      </c>
      <c r="G5058" s="3" t="s">
        <v>15</v>
      </c>
      <c r="H5058" s="3" t="s">
        <v>18348</v>
      </c>
      <c r="I5058" s="3" t="s">
        <v>1350</v>
      </c>
      <c r="J5058" s="3" t="s">
        <v>1351</v>
      </c>
      <c r="K5058" s="3" t="s">
        <v>1173</v>
      </c>
      <c r="L5058" s="7" t="s">
        <v>15</v>
      </c>
      <c r="M5058" s="2"/>
    </row>
    <row r="5059" spans="1:13" ht="15.75" hidden="1" x14ac:dyDescent="0.25">
      <c r="A5059" s="6" t="s">
        <v>902</v>
      </c>
      <c r="B5059" s="3" t="s">
        <v>18349</v>
      </c>
      <c r="C5059" s="3" t="s">
        <v>141</v>
      </c>
      <c r="D5059" s="3" t="s">
        <v>18341</v>
      </c>
      <c r="E5059" s="3" t="s">
        <v>18342</v>
      </c>
      <c r="F5059" s="3" t="s">
        <v>18343</v>
      </c>
      <c r="G5059" s="3" t="s">
        <v>15</v>
      </c>
      <c r="H5059" s="3" t="s">
        <v>18350</v>
      </c>
      <c r="I5059" s="3" t="s">
        <v>1350</v>
      </c>
      <c r="J5059" s="3" t="s">
        <v>1351</v>
      </c>
      <c r="K5059" s="3" t="s">
        <v>1173</v>
      </c>
      <c r="L5059" s="7" t="s">
        <v>15</v>
      </c>
      <c r="M5059" s="2"/>
    </row>
    <row r="5060" spans="1:13" ht="15.75" hidden="1" x14ac:dyDescent="0.25">
      <c r="A5060" s="6" t="s">
        <v>11177</v>
      </c>
      <c r="B5060" s="3" t="s">
        <v>18351</v>
      </c>
      <c r="C5060" s="3" t="s">
        <v>18352</v>
      </c>
      <c r="D5060" s="3" t="s">
        <v>18341</v>
      </c>
      <c r="E5060" s="3" t="s">
        <v>18342</v>
      </c>
      <c r="F5060" s="3" t="s">
        <v>18343</v>
      </c>
      <c r="G5060" s="3" t="s">
        <v>15</v>
      </c>
      <c r="H5060" s="3" t="s">
        <v>18353</v>
      </c>
      <c r="I5060" s="3" t="s">
        <v>1350</v>
      </c>
      <c r="J5060" s="3" t="s">
        <v>1351</v>
      </c>
      <c r="K5060" s="3" t="s">
        <v>1173</v>
      </c>
      <c r="L5060" s="7" t="s">
        <v>15</v>
      </c>
      <c r="M5060" s="2"/>
    </row>
    <row r="5061" spans="1:13" ht="15.75" hidden="1" x14ac:dyDescent="0.25">
      <c r="A5061" s="6" t="s">
        <v>1191</v>
      </c>
      <c r="B5061" s="3" t="s">
        <v>460</v>
      </c>
      <c r="C5061" s="3" t="s">
        <v>18354</v>
      </c>
      <c r="D5061" s="3" t="s">
        <v>18341</v>
      </c>
      <c r="E5061" s="3" t="s">
        <v>18355</v>
      </c>
      <c r="F5061" s="3" t="s">
        <v>18356</v>
      </c>
      <c r="G5061" s="3" t="s">
        <v>18357</v>
      </c>
      <c r="H5061" s="3" t="s">
        <v>18358</v>
      </c>
      <c r="I5061" s="3" t="s">
        <v>1350</v>
      </c>
      <c r="J5061" s="3" t="s">
        <v>1351</v>
      </c>
      <c r="K5061" s="3" t="s">
        <v>1173</v>
      </c>
      <c r="L5061" s="7" t="s">
        <v>18359</v>
      </c>
      <c r="M5061" s="2"/>
    </row>
    <row r="5062" spans="1:13" ht="15.75" hidden="1" x14ac:dyDescent="0.25">
      <c r="A5062" s="6" t="s">
        <v>6369</v>
      </c>
      <c r="B5062" s="3" t="s">
        <v>3461</v>
      </c>
      <c r="C5062" s="3" t="s">
        <v>41</v>
      </c>
      <c r="D5062" s="3" t="s">
        <v>18341</v>
      </c>
      <c r="E5062" s="3" t="s">
        <v>18360</v>
      </c>
      <c r="F5062" s="3" t="s">
        <v>18343</v>
      </c>
      <c r="G5062" s="3" t="s">
        <v>15</v>
      </c>
      <c r="H5062" s="3" t="s">
        <v>18361</v>
      </c>
      <c r="I5062" s="3" t="s">
        <v>1350</v>
      </c>
      <c r="J5062" s="3" t="s">
        <v>1351</v>
      </c>
      <c r="K5062" s="3" t="s">
        <v>1173</v>
      </c>
      <c r="L5062" s="7" t="s">
        <v>15</v>
      </c>
      <c r="M5062" s="2"/>
    </row>
    <row r="5063" spans="1:13" ht="15.75" hidden="1" x14ac:dyDescent="0.25">
      <c r="A5063" s="6" t="s">
        <v>18362</v>
      </c>
      <c r="B5063" s="3" t="s">
        <v>18363</v>
      </c>
      <c r="C5063" s="3" t="s">
        <v>18364</v>
      </c>
      <c r="D5063" s="3" t="s">
        <v>18365</v>
      </c>
      <c r="E5063" s="3" t="s">
        <v>18366</v>
      </c>
      <c r="F5063" s="3" t="s">
        <v>18367</v>
      </c>
      <c r="G5063" s="3" t="s">
        <v>15</v>
      </c>
      <c r="H5063" s="3" t="s">
        <v>18368</v>
      </c>
      <c r="I5063" s="3" t="s">
        <v>1130</v>
      </c>
      <c r="J5063" s="3" t="s">
        <v>37</v>
      </c>
      <c r="K5063" s="3" t="s">
        <v>92</v>
      </c>
      <c r="L5063" s="7" t="s">
        <v>15</v>
      </c>
      <c r="M5063" s="2"/>
    </row>
    <row r="5064" spans="1:13" ht="15.75" hidden="1" x14ac:dyDescent="0.25">
      <c r="A5064" s="6" t="s">
        <v>18369</v>
      </c>
      <c r="B5064" s="3" t="s">
        <v>18370</v>
      </c>
      <c r="C5064" s="3" t="s">
        <v>18371</v>
      </c>
      <c r="D5064" s="3" t="s">
        <v>18365</v>
      </c>
      <c r="E5064" s="3" t="s">
        <v>18372</v>
      </c>
      <c r="F5064" s="3" t="s">
        <v>18367</v>
      </c>
      <c r="G5064" s="3" t="s">
        <v>15</v>
      </c>
      <c r="H5064" s="3" t="s">
        <v>18373</v>
      </c>
      <c r="I5064" s="3" t="s">
        <v>1130</v>
      </c>
      <c r="J5064" s="3" t="s">
        <v>37</v>
      </c>
      <c r="K5064" s="3" t="s">
        <v>92</v>
      </c>
      <c r="L5064" s="7" t="s">
        <v>15</v>
      </c>
      <c r="M5064" s="2"/>
    </row>
    <row r="5065" spans="1:13" ht="15.75" hidden="1" x14ac:dyDescent="0.25">
      <c r="A5065" s="6" t="s">
        <v>18374</v>
      </c>
      <c r="B5065" s="3" t="s">
        <v>18375</v>
      </c>
      <c r="C5065" s="3" t="s">
        <v>18376</v>
      </c>
      <c r="D5065" s="3" t="s">
        <v>18365</v>
      </c>
      <c r="E5065" s="3" t="s">
        <v>18377</v>
      </c>
      <c r="F5065" s="3" t="s">
        <v>18367</v>
      </c>
      <c r="G5065" s="3" t="s">
        <v>15</v>
      </c>
      <c r="H5065" s="3" t="s">
        <v>18378</v>
      </c>
      <c r="I5065" s="3" t="s">
        <v>1130</v>
      </c>
      <c r="J5065" s="3" t="s">
        <v>37</v>
      </c>
      <c r="K5065" s="3" t="s">
        <v>92</v>
      </c>
      <c r="L5065" s="7" t="s">
        <v>15</v>
      </c>
      <c r="M5065" s="2"/>
    </row>
    <row r="5066" spans="1:13" ht="15.75" hidden="1" x14ac:dyDescent="0.25">
      <c r="A5066" s="6" t="s">
        <v>1958</v>
      </c>
      <c r="B5066" s="3" t="s">
        <v>11792</v>
      </c>
      <c r="C5066" s="3" t="s">
        <v>18379</v>
      </c>
      <c r="D5066" s="3" t="s">
        <v>18380</v>
      </c>
      <c r="E5066" s="3" t="s">
        <v>18381</v>
      </c>
      <c r="F5066" s="3" t="s">
        <v>15</v>
      </c>
      <c r="G5066" s="3" t="s">
        <v>15</v>
      </c>
      <c r="H5066" s="3" t="s">
        <v>18382</v>
      </c>
      <c r="I5066" s="3" t="s">
        <v>91</v>
      </c>
      <c r="J5066" s="3" t="s">
        <v>1351</v>
      </c>
      <c r="K5066" s="3" t="s">
        <v>1847</v>
      </c>
      <c r="L5066" s="7" t="s">
        <v>18383</v>
      </c>
      <c r="M5066" s="2"/>
    </row>
    <row r="5067" spans="1:13" ht="15.75" hidden="1" x14ac:dyDescent="0.25">
      <c r="A5067" s="6" t="s">
        <v>18384</v>
      </c>
      <c r="B5067" s="3" t="s">
        <v>510</v>
      </c>
      <c r="C5067" s="3" t="s">
        <v>18385</v>
      </c>
      <c r="D5067" s="3" t="s">
        <v>18380</v>
      </c>
      <c r="E5067" s="3" t="s">
        <v>18386</v>
      </c>
      <c r="F5067" s="3" t="s">
        <v>15</v>
      </c>
      <c r="G5067" s="3" t="s">
        <v>15</v>
      </c>
      <c r="H5067" s="3" t="s">
        <v>18387</v>
      </c>
      <c r="I5067" s="3" t="s">
        <v>91</v>
      </c>
      <c r="J5067" s="3" t="s">
        <v>1351</v>
      </c>
      <c r="K5067" s="3" t="s">
        <v>1847</v>
      </c>
      <c r="L5067" s="7" t="s">
        <v>15</v>
      </c>
      <c r="M5067" s="2"/>
    </row>
    <row r="5068" spans="1:13" ht="15.75" hidden="1" x14ac:dyDescent="0.25">
      <c r="A5068" s="6" t="s">
        <v>18388</v>
      </c>
      <c r="B5068" s="3" t="s">
        <v>18389</v>
      </c>
      <c r="C5068" s="3" t="s">
        <v>18390</v>
      </c>
      <c r="D5068" s="3" t="s">
        <v>18380</v>
      </c>
      <c r="E5068" s="3" t="s">
        <v>18391</v>
      </c>
      <c r="F5068" s="3" t="s">
        <v>15</v>
      </c>
      <c r="G5068" s="3" t="s">
        <v>15</v>
      </c>
      <c r="H5068" s="3" t="s">
        <v>18392</v>
      </c>
      <c r="I5068" s="3" t="s">
        <v>91</v>
      </c>
      <c r="J5068" s="3" t="s">
        <v>1351</v>
      </c>
      <c r="K5068" s="3" t="s">
        <v>1847</v>
      </c>
      <c r="L5068" s="7" t="s">
        <v>18393</v>
      </c>
      <c r="M5068" s="2"/>
    </row>
    <row r="5069" spans="1:13" ht="15.75" hidden="1" x14ac:dyDescent="0.25">
      <c r="A5069" s="6" t="s">
        <v>217</v>
      </c>
      <c r="B5069" s="3" t="s">
        <v>18394</v>
      </c>
      <c r="C5069" s="3" t="s">
        <v>18395</v>
      </c>
      <c r="D5069" s="3" t="s">
        <v>18380</v>
      </c>
      <c r="E5069" s="3" t="s">
        <v>18391</v>
      </c>
      <c r="F5069" s="3" t="s">
        <v>15</v>
      </c>
      <c r="G5069" s="3" t="s">
        <v>15</v>
      </c>
      <c r="H5069" s="3" t="s">
        <v>18396</v>
      </c>
      <c r="I5069" s="3" t="s">
        <v>91</v>
      </c>
      <c r="J5069" s="3" t="s">
        <v>1351</v>
      </c>
      <c r="K5069" s="3" t="s">
        <v>1847</v>
      </c>
      <c r="L5069" s="7" t="s">
        <v>18397</v>
      </c>
      <c r="M5069" s="2"/>
    </row>
    <row r="5070" spans="1:13" ht="15.75" hidden="1" x14ac:dyDescent="0.25">
      <c r="A5070" s="6" t="s">
        <v>6480</v>
      </c>
      <c r="B5070" s="3" t="s">
        <v>147</v>
      </c>
      <c r="C5070" s="3" t="s">
        <v>18398</v>
      </c>
      <c r="D5070" s="3" t="s">
        <v>18380</v>
      </c>
      <c r="E5070" s="3" t="s">
        <v>18391</v>
      </c>
      <c r="F5070" s="3" t="s">
        <v>15</v>
      </c>
      <c r="G5070" s="3" t="s">
        <v>15</v>
      </c>
      <c r="H5070" s="3" t="s">
        <v>18399</v>
      </c>
      <c r="I5070" s="3" t="s">
        <v>91</v>
      </c>
      <c r="J5070" s="3" t="s">
        <v>1351</v>
      </c>
      <c r="K5070" s="3" t="s">
        <v>1847</v>
      </c>
      <c r="L5070" s="7" t="s">
        <v>18400</v>
      </c>
      <c r="M5070" s="2"/>
    </row>
    <row r="5071" spans="1:13" ht="15.75" hidden="1" x14ac:dyDescent="0.25">
      <c r="A5071" s="6" t="s">
        <v>9778</v>
      </c>
      <c r="B5071" s="3" t="s">
        <v>1375</v>
      </c>
      <c r="C5071" s="3" t="s">
        <v>18401</v>
      </c>
      <c r="D5071" s="3" t="s">
        <v>18380</v>
      </c>
      <c r="E5071" s="3" t="s">
        <v>18391</v>
      </c>
      <c r="F5071" s="3" t="s">
        <v>15</v>
      </c>
      <c r="G5071" s="3" t="s">
        <v>15</v>
      </c>
      <c r="H5071" s="3" t="s">
        <v>18402</v>
      </c>
      <c r="I5071" s="3" t="s">
        <v>91</v>
      </c>
      <c r="J5071" s="3" t="s">
        <v>1351</v>
      </c>
      <c r="K5071" s="3" t="s">
        <v>1847</v>
      </c>
      <c r="L5071" s="7" t="s">
        <v>18403</v>
      </c>
      <c r="M5071" s="2"/>
    </row>
    <row r="5072" spans="1:13" ht="15.75" hidden="1" x14ac:dyDescent="0.25">
      <c r="A5072" s="6" t="s">
        <v>146</v>
      </c>
      <c r="B5072" s="3" t="s">
        <v>7818</v>
      </c>
      <c r="C5072" s="3" t="s">
        <v>106</v>
      </c>
      <c r="D5072" s="3" t="s">
        <v>18380</v>
      </c>
      <c r="E5072" s="3" t="s">
        <v>18391</v>
      </c>
      <c r="F5072" s="3" t="s">
        <v>15</v>
      </c>
      <c r="G5072" s="3" t="s">
        <v>15</v>
      </c>
      <c r="H5072" s="3" t="s">
        <v>18404</v>
      </c>
      <c r="I5072" s="3" t="s">
        <v>91</v>
      </c>
      <c r="J5072" s="3" t="s">
        <v>1351</v>
      </c>
      <c r="K5072" s="3" t="s">
        <v>1847</v>
      </c>
      <c r="L5072" s="7" t="s">
        <v>18405</v>
      </c>
      <c r="M5072" s="2"/>
    </row>
    <row r="5073" spans="1:13" ht="15.75" hidden="1" x14ac:dyDescent="0.25">
      <c r="A5073" s="6" t="s">
        <v>919</v>
      </c>
      <c r="B5073" s="3" t="s">
        <v>18406</v>
      </c>
      <c r="C5073" s="3" t="s">
        <v>18407</v>
      </c>
      <c r="D5073" s="3" t="s">
        <v>18380</v>
      </c>
      <c r="E5073" s="3" t="s">
        <v>18391</v>
      </c>
      <c r="F5073" s="3" t="s">
        <v>15</v>
      </c>
      <c r="G5073" s="3" t="s">
        <v>15</v>
      </c>
      <c r="H5073" s="3" t="s">
        <v>18408</v>
      </c>
      <c r="I5073" s="3" t="s">
        <v>91</v>
      </c>
      <c r="J5073" s="3" t="s">
        <v>1351</v>
      </c>
      <c r="K5073" s="3" t="s">
        <v>1847</v>
      </c>
      <c r="L5073" s="7" t="s">
        <v>18409</v>
      </c>
      <c r="M5073" s="2"/>
    </row>
    <row r="5074" spans="1:13" ht="15.75" hidden="1" x14ac:dyDescent="0.25">
      <c r="A5074" s="6" t="s">
        <v>18410</v>
      </c>
      <c r="B5074" s="3" t="s">
        <v>2527</v>
      </c>
      <c r="C5074" s="3" t="s">
        <v>106</v>
      </c>
      <c r="D5074" s="3" t="s">
        <v>18380</v>
      </c>
      <c r="E5074" s="3" t="s">
        <v>18391</v>
      </c>
      <c r="F5074" s="3" t="s">
        <v>15</v>
      </c>
      <c r="G5074" s="3" t="s">
        <v>15</v>
      </c>
      <c r="H5074" s="3" t="s">
        <v>18411</v>
      </c>
      <c r="I5074" s="3" t="s">
        <v>91</v>
      </c>
      <c r="J5074" s="3" t="s">
        <v>1351</v>
      </c>
      <c r="K5074" s="3" t="s">
        <v>1847</v>
      </c>
      <c r="L5074" s="7" t="s">
        <v>18412</v>
      </c>
      <c r="M5074" s="2"/>
    </row>
    <row r="5075" spans="1:13" ht="15.75" hidden="1" x14ac:dyDescent="0.25">
      <c r="A5075" s="6" t="s">
        <v>114</v>
      </c>
      <c r="B5075" s="3" t="s">
        <v>18413</v>
      </c>
      <c r="C5075" s="3" t="s">
        <v>18414</v>
      </c>
      <c r="D5075" s="3" t="s">
        <v>18380</v>
      </c>
      <c r="E5075" s="3" t="s">
        <v>18391</v>
      </c>
      <c r="F5075" s="3" t="s">
        <v>15</v>
      </c>
      <c r="G5075" s="3" t="s">
        <v>15</v>
      </c>
      <c r="H5075" s="3" t="s">
        <v>18415</v>
      </c>
      <c r="I5075" s="3" t="s">
        <v>91</v>
      </c>
      <c r="J5075" s="3" t="s">
        <v>1351</v>
      </c>
      <c r="K5075" s="3" t="s">
        <v>1847</v>
      </c>
      <c r="L5075" s="7" t="s">
        <v>18416</v>
      </c>
      <c r="M5075" s="2"/>
    </row>
    <row r="5076" spans="1:13" ht="15.75" hidden="1" x14ac:dyDescent="0.25">
      <c r="A5076" s="6" t="s">
        <v>261</v>
      </c>
      <c r="B5076" s="3" t="s">
        <v>5978</v>
      </c>
      <c r="C5076" s="3" t="s">
        <v>18417</v>
      </c>
      <c r="D5076" s="3" t="s">
        <v>18380</v>
      </c>
      <c r="E5076" s="3" t="s">
        <v>18391</v>
      </c>
      <c r="F5076" s="3" t="s">
        <v>15</v>
      </c>
      <c r="G5076" s="3" t="s">
        <v>15</v>
      </c>
      <c r="H5076" s="3" t="s">
        <v>18418</v>
      </c>
      <c r="I5076" s="3" t="s">
        <v>91</v>
      </c>
      <c r="J5076" s="3" t="s">
        <v>1351</v>
      </c>
      <c r="K5076" s="3" t="s">
        <v>1847</v>
      </c>
      <c r="L5076" s="7" t="s">
        <v>18419</v>
      </c>
      <c r="M5076" s="2"/>
    </row>
    <row r="5077" spans="1:13" ht="15.75" hidden="1" x14ac:dyDescent="0.25">
      <c r="A5077" s="6" t="s">
        <v>9029</v>
      </c>
      <c r="B5077" s="3" t="s">
        <v>18420</v>
      </c>
      <c r="C5077" s="3" t="s">
        <v>18421</v>
      </c>
      <c r="D5077" s="3" t="s">
        <v>18380</v>
      </c>
      <c r="E5077" s="3" t="s">
        <v>18391</v>
      </c>
      <c r="F5077" s="3" t="s">
        <v>15</v>
      </c>
      <c r="G5077" s="3" t="s">
        <v>15</v>
      </c>
      <c r="H5077" s="3" t="s">
        <v>18422</v>
      </c>
      <c r="I5077" s="3" t="s">
        <v>91</v>
      </c>
      <c r="J5077" s="3" t="s">
        <v>1351</v>
      </c>
      <c r="K5077" s="3" t="s">
        <v>1847</v>
      </c>
      <c r="L5077" s="7" t="s">
        <v>18423</v>
      </c>
      <c r="M5077" s="2"/>
    </row>
    <row r="5078" spans="1:13" ht="15.75" hidden="1" x14ac:dyDescent="0.25">
      <c r="A5078" s="6" t="s">
        <v>2507</v>
      </c>
      <c r="B5078" s="3" t="s">
        <v>18424</v>
      </c>
      <c r="C5078" s="3" t="s">
        <v>18425</v>
      </c>
      <c r="D5078" s="3" t="s">
        <v>18380</v>
      </c>
      <c r="E5078" s="3" t="s">
        <v>18391</v>
      </c>
      <c r="F5078" s="3" t="s">
        <v>15</v>
      </c>
      <c r="G5078" s="3" t="s">
        <v>15</v>
      </c>
      <c r="H5078" s="3" t="s">
        <v>18426</v>
      </c>
      <c r="I5078" s="3" t="s">
        <v>91</v>
      </c>
      <c r="J5078" s="3" t="s">
        <v>1351</v>
      </c>
      <c r="K5078" s="3" t="s">
        <v>1847</v>
      </c>
      <c r="L5078" s="7" t="s">
        <v>18427</v>
      </c>
      <c r="M5078" s="2"/>
    </row>
    <row r="5079" spans="1:13" ht="15.75" hidden="1" x14ac:dyDescent="0.25">
      <c r="A5079" s="6" t="s">
        <v>18428</v>
      </c>
      <c r="B5079" s="3" t="s">
        <v>18429</v>
      </c>
      <c r="C5079" s="3" t="s">
        <v>18430</v>
      </c>
      <c r="D5079" s="3" t="s">
        <v>18380</v>
      </c>
      <c r="E5079" s="3" t="s">
        <v>18391</v>
      </c>
      <c r="F5079" s="3" t="s">
        <v>15</v>
      </c>
      <c r="G5079" s="3" t="s">
        <v>15</v>
      </c>
      <c r="H5079" s="3" t="s">
        <v>18431</v>
      </c>
      <c r="I5079" s="3" t="s">
        <v>91</v>
      </c>
      <c r="J5079" s="3" t="s">
        <v>1351</v>
      </c>
      <c r="K5079" s="3" t="s">
        <v>1847</v>
      </c>
      <c r="L5079" s="7" t="s">
        <v>18432</v>
      </c>
      <c r="M5079" s="2"/>
    </row>
    <row r="5080" spans="1:13" ht="15.75" hidden="1" x14ac:dyDescent="0.25">
      <c r="A5080" s="6" t="s">
        <v>388</v>
      </c>
      <c r="B5080" s="3" t="s">
        <v>18433</v>
      </c>
      <c r="C5080" s="3" t="s">
        <v>18434</v>
      </c>
      <c r="D5080" s="3" t="s">
        <v>18380</v>
      </c>
      <c r="E5080" s="3" t="s">
        <v>18391</v>
      </c>
      <c r="F5080" s="3" t="s">
        <v>15</v>
      </c>
      <c r="G5080" s="3" t="s">
        <v>15</v>
      </c>
      <c r="H5080" s="3" t="s">
        <v>18435</v>
      </c>
      <c r="I5080" s="3" t="s">
        <v>91</v>
      </c>
      <c r="J5080" s="3" t="s">
        <v>1351</v>
      </c>
      <c r="K5080" s="3" t="s">
        <v>1847</v>
      </c>
      <c r="L5080" s="7" t="s">
        <v>18436</v>
      </c>
      <c r="M5080" s="2"/>
    </row>
    <row r="5081" spans="1:13" ht="15.75" hidden="1" x14ac:dyDescent="0.25">
      <c r="A5081" s="6" t="s">
        <v>18437</v>
      </c>
      <c r="B5081" s="3" t="s">
        <v>5397</v>
      </c>
      <c r="C5081" s="3" t="s">
        <v>106</v>
      </c>
      <c r="D5081" s="3" t="s">
        <v>18380</v>
      </c>
      <c r="E5081" s="3" t="s">
        <v>18391</v>
      </c>
      <c r="F5081" s="3" t="s">
        <v>15</v>
      </c>
      <c r="G5081" s="3" t="s">
        <v>15</v>
      </c>
      <c r="H5081" s="3" t="s">
        <v>18438</v>
      </c>
      <c r="I5081" s="3" t="s">
        <v>91</v>
      </c>
      <c r="J5081" s="3" t="s">
        <v>1351</v>
      </c>
      <c r="K5081" s="3" t="s">
        <v>1847</v>
      </c>
      <c r="L5081" s="7" t="s">
        <v>18439</v>
      </c>
      <c r="M5081" s="2"/>
    </row>
    <row r="5082" spans="1:13" ht="15.75" hidden="1" x14ac:dyDescent="0.25">
      <c r="A5082" s="6" t="s">
        <v>261</v>
      </c>
      <c r="B5082" s="3" t="s">
        <v>510</v>
      </c>
      <c r="C5082" s="3" t="s">
        <v>18440</v>
      </c>
      <c r="D5082" s="3" t="s">
        <v>18380</v>
      </c>
      <c r="E5082" s="3" t="s">
        <v>18391</v>
      </c>
      <c r="F5082" s="3" t="s">
        <v>15</v>
      </c>
      <c r="G5082" s="3" t="s">
        <v>15</v>
      </c>
      <c r="H5082" s="3" t="s">
        <v>18441</v>
      </c>
      <c r="I5082" s="3" t="s">
        <v>91</v>
      </c>
      <c r="J5082" s="3" t="s">
        <v>1351</v>
      </c>
      <c r="K5082" s="3" t="s">
        <v>1847</v>
      </c>
      <c r="L5082" s="7" t="s">
        <v>18442</v>
      </c>
      <c r="M5082" s="2"/>
    </row>
    <row r="5083" spans="1:13" ht="15.75" hidden="1" x14ac:dyDescent="0.25">
      <c r="A5083" s="6" t="s">
        <v>18443</v>
      </c>
      <c r="B5083" s="3" t="s">
        <v>18444</v>
      </c>
      <c r="C5083" s="3" t="s">
        <v>18445</v>
      </c>
      <c r="D5083" s="3" t="s">
        <v>18380</v>
      </c>
      <c r="E5083" s="3" t="s">
        <v>18391</v>
      </c>
      <c r="F5083" s="3" t="s">
        <v>15</v>
      </c>
      <c r="G5083" s="3" t="s">
        <v>15</v>
      </c>
      <c r="H5083" s="3" t="s">
        <v>18446</v>
      </c>
      <c r="I5083" s="3" t="s">
        <v>91</v>
      </c>
      <c r="J5083" s="3" t="s">
        <v>1351</v>
      </c>
      <c r="K5083" s="3" t="s">
        <v>1847</v>
      </c>
      <c r="L5083" s="7" t="s">
        <v>18447</v>
      </c>
      <c r="M5083" s="2"/>
    </row>
    <row r="5084" spans="1:13" ht="15.75" hidden="1" x14ac:dyDescent="0.25">
      <c r="A5084" s="6" t="s">
        <v>2660</v>
      </c>
      <c r="B5084" s="3" t="s">
        <v>11477</v>
      </c>
      <c r="C5084" s="3" t="s">
        <v>18448</v>
      </c>
      <c r="D5084" s="3" t="s">
        <v>18380</v>
      </c>
      <c r="E5084" s="3" t="s">
        <v>18391</v>
      </c>
      <c r="F5084" s="3" t="s">
        <v>15</v>
      </c>
      <c r="G5084" s="3" t="s">
        <v>15</v>
      </c>
      <c r="H5084" s="3" t="s">
        <v>18449</v>
      </c>
      <c r="I5084" s="3" t="s">
        <v>91</v>
      </c>
      <c r="J5084" s="3" t="s">
        <v>1351</v>
      </c>
      <c r="K5084" s="3" t="s">
        <v>1847</v>
      </c>
      <c r="L5084" s="7" t="s">
        <v>18450</v>
      </c>
      <c r="M5084" s="2"/>
    </row>
    <row r="5085" spans="1:13" ht="15.75" hidden="1" x14ac:dyDescent="0.25">
      <c r="A5085" s="6" t="s">
        <v>162</v>
      </c>
      <c r="B5085" s="3" t="s">
        <v>18451</v>
      </c>
      <c r="C5085" s="3" t="s">
        <v>18452</v>
      </c>
      <c r="D5085" s="3" t="s">
        <v>18380</v>
      </c>
      <c r="E5085" s="3" t="s">
        <v>18391</v>
      </c>
      <c r="F5085" s="3" t="s">
        <v>15</v>
      </c>
      <c r="G5085" s="3" t="s">
        <v>15</v>
      </c>
      <c r="H5085" s="3" t="s">
        <v>18453</v>
      </c>
      <c r="I5085" s="3" t="s">
        <v>91</v>
      </c>
      <c r="J5085" s="3" t="s">
        <v>1351</v>
      </c>
      <c r="K5085" s="3" t="s">
        <v>1847</v>
      </c>
      <c r="L5085" s="7" t="s">
        <v>18454</v>
      </c>
      <c r="M5085" s="2"/>
    </row>
    <row r="5086" spans="1:13" ht="15.75" hidden="1" x14ac:dyDescent="0.25">
      <c r="A5086" s="6" t="s">
        <v>1954</v>
      </c>
      <c r="B5086" s="3" t="s">
        <v>18455</v>
      </c>
      <c r="C5086" s="3" t="s">
        <v>18417</v>
      </c>
      <c r="D5086" s="3" t="s">
        <v>18380</v>
      </c>
      <c r="E5086" s="3" t="s">
        <v>18391</v>
      </c>
      <c r="F5086" s="3" t="s">
        <v>15</v>
      </c>
      <c r="G5086" s="3" t="s">
        <v>15</v>
      </c>
      <c r="H5086" s="3" t="s">
        <v>18456</v>
      </c>
      <c r="I5086" s="3" t="s">
        <v>91</v>
      </c>
      <c r="J5086" s="3" t="s">
        <v>1351</v>
      </c>
      <c r="K5086" s="3" t="s">
        <v>1847</v>
      </c>
      <c r="L5086" s="7" t="s">
        <v>18457</v>
      </c>
      <c r="M5086" s="2"/>
    </row>
    <row r="5087" spans="1:13" ht="15.75" hidden="1" x14ac:dyDescent="0.25">
      <c r="A5087" s="6" t="s">
        <v>3345</v>
      </c>
      <c r="B5087" s="3" t="s">
        <v>8447</v>
      </c>
      <c r="C5087" s="3" t="s">
        <v>141</v>
      </c>
      <c r="D5087" s="3" t="s">
        <v>18380</v>
      </c>
      <c r="E5087" s="3" t="s">
        <v>18391</v>
      </c>
      <c r="F5087" s="3" t="s">
        <v>15</v>
      </c>
      <c r="G5087" s="3" t="s">
        <v>15</v>
      </c>
      <c r="H5087" s="3" t="s">
        <v>18458</v>
      </c>
      <c r="I5087" s="3" t="s">
        <v>91</v>
      </c>
      <c r="J5087" s="3" t="s">
        <v>1351</v>
      </c>
      <c r="K5087" s="3" t="s">
        <v>1847</v>
      </c>
      <c r="L5087" s="7" t="s">
        <v>18459</v>
      </c>
      <c r="M5087" s="2"/>
    </row>
    <row r="5088" spans="1:13" ht="15.75" hidden="1" x14ac:dyDescent="0.25">
      <c r="A5088" s="6" t="s">
        <v>268</v>
      </c>
      <c r="B5088" s="3" t="s">
        <v>18460</v>
      </c>
      <c r="C5088" s="3" t="s">
        <v>18461</v>
      </c>
      <c r="D5088" s="3" t="s">
        <v>18380</v>
      </c>
      <c r="E5088" s="3" t="s">
        <v>18391</v>
      </c>
      <c r="F5088" s="3" t="s">
        <v>15</v>
      </c>
      <c r="G5088" s="3" t="s">
        <v>15</v>
      </c>
      <c r="H5088" s="3" t="s">
        <v>18462</v>
      </c>
      <c r="I5088" s="3" t="s">
        <v>91</v>
      </c>
      <c r="J5088" s="3" t="s">
        <v>1351</v>
      </c>
      <c r="K5088" s="3" t="s">
        <v>1847</v>
      </c>
      <c r="L5088" s="7" t="s">
        <v>18463</v>
      </c>
      <c r="M5088" s="2"/>
    </row>
    <row r="5089" spans="1:13" ht="15.75" hidden="1" x14ac:dyDescent="0.25">
      <c r="A5089" s="6" t="s">
        <v>114</v>
      </c>
      <c r="B5089" s="3" t="s">
        <v>748</v>
      </c>
      <c r="C5089" s="3" t="s">
        <v>5129</v>
      </c>
      <c r="D5089" s="3" t="s">
        <v>18380</v>
      </c>
      <c r="E5089" s="3" t="s">
        <v>18391</v>
      </c>
      <c r="F5089" s="3" t="s">
        <v>15</v>
      </c>
      <c r="G5089" s="3" t="s">
        <v>15</v>
      </c>
      <c r="H5089" s="3" t="s">
        <v>18464</v>
      </c>
      <c r="I5089" s="3" t="s">
        <v>91</v>
      </c>
      <c r="J5089" s="3" t="s">
        <v>1351</v>
      </c>
      <c r="K5089" s="3" t="s">
        <v>1847</v>
      </c>
      <c r="L5089" s="7" t="s">
        <v>18465</v>
      </c>
      <c r="M5089" s="2"/>
    </row>
    <row r="5090" spans="1:13" ht="15.75" hidden="1" x14ac:dyDescent="0.25">
      <c r="A5090" s="6" t="s">
        <v>415</v>
      </c>
      <c r="B5090" s="3" t="s">
        <v>2222</v>
      </c>
      <c r="C5090" s="3" t="s">
        <v>18466</v>
      </c>
      <c r="D5090" s="3" t="s">
        <v>18380</v>
      </c>
      <c r="E5090" s="3" t="s">
        <v>18391</v>
      </c>
      <c r="F5090" s="3" t="s">
        <v>15</v>
      </c>
      <c r="G5090" s="3" t="s">
        <v>15</v>
      </c>
      <c r="H5090" s="3" t="s">
        <v>18467</v>
      </c>
      <c r="I5090" s="3" t="s">
        <v>91</v>
      </c>
      <c r="J5090" s="3" t="s">
        <v>1351</v>
      </c>
      <c r="K5090" s="3" t="s">
        <v>1847</v>
      </c>
      <c r="L5090" s="7" t="s">
        <v>18468</v>
      </c>
      <c r="M5090" s="2"/>
    </row>
    <row r="5091" spans="1:13" ht="15.75" hidden="1" x14ac:dyDescent="0.25">
      <c r="A5091" s="6" t="s">
        <v>109</v>
      </c>
      <c r="B5091" s="3" t="s">
        <v>6985</v>
      </c>
      <c r="C5091" s="3" t="s">
        <v>18469</v>
      </c>
      <c r="D5091" s="3" t="s">
        <v>18380</v>
      </c>
      <c r="E5091" s="3" t="s">
        <v>18391</v>
      </c>
      <c r="F5091" s="3" t="s">
        <v>15</v>
      </c>
      <c r="G5091" s="3" t="s">
        <v>15</v>
      </c>
      <c r="H5091" s="3" t="s">
        <v>18470</v>
      </c>
      <c r="I5091" s="3" t="s">
        <v>91</v>
      </c>
      <c r="J5091" s="3" t="s">
        <v>1351</v>
      </c>
      <c r="K5091" s="3" t="s">
        <v>1847</v>
      </c>
      <c r="L5091" s="7" t="s">
        <v>18471</v>
      </c>
      <c r="M5091" s="2"/>
    </row>
    <row r="5092" spans="1:13" ht="15.75" hidden="1" x14ac:dyDescent="0.25">
      <c r="A5092" s="6" t="s">
        <v>3465</v>
      </c>
      <c r="B5092" s="3" t="s">
        <v>163</v>
      </c>
      <c r="C5092" s="3" t="s">
        <v>18472</v>
      </c>
      <c r="D5092" s="3" t="s">
        <v>18380</v>
      </c>
      <c r="E5092" s="3" t="s">
        <v>18391</v>
      </c>
      <c r="F5092" s="3" t="s">
        <v>15</v>
      </c>
      <c r="G5092" s="3" t="s">
        <v>15</v>
      </c>
      <c r="H5092" s="3" t="s">
        <v>18473</v>
      </c>
      <c r="I5092" s="3" t="s">
        <v>91</v>
      </c>
      <c r="J5092" s="3" t="s">
        <v>1351</v>
      </c>
      <c r="K5092" s="3" t="s">
        <v>1847</v>
      </c>
      <c r="L5092" s="7" t="s">
        <v>18474</v>
      </c>
      <c r="M5092" s="2"/>
    </row>
    <row r="5093" spans="1:13" ht="15.75" hidden="1" x14ac:dyDescent="0.25">
      <c r="A5093" s="6" t="s">
        <v>5460</v>
      </c>
      <c r="B5093" s="3" t="s">
        <v>18475</v>
      </c>
      <c r="C5093" s="3" t="s">
        <v>18476</v>
      </c>
      <c r="D5093" s="3" t="s">
        <v>18380</v>
      </c>
      <c r="E5093" s="3" t="s">
        <v>18391</v>
      </c>
      <c r="F5093" s="3" t="s">
        <v>15</v>
      </c>
      <c r="G5093" s="3" t="s">
        <v>15</v>
      </c>
      <c r="H5093" s="3" t="s">
        <v>18477</v>
      </c>
      <c r="I5093" s="3" t="s">
        <v>91</v>
      </c>
      <c r="J5093" s="3" t="s">
        <v>1351</v>
      </c>
      <c r="K5093" s="3" t="s">
        <v>1847</v>
      </c>
      <c r="L5093" s="7" t="s">
        <v>18478</v>
      </c>
      <c r="M5093" s="2"/>
    </row>
    <row r="5094" spans="1:13" ht="15.75" hidden="1" x14ac:dyDescent="0.25">
      <c r="A5094" s="6" t="s">
        <v>51</v>
      </c>
      <c r="B5094" s="3" t="s">
        <v>18479</v>
      </c>
      <c r="C5094" s="3" t="s">
        <v>18480</v>
      </c>
      <c r="D5094" s="3" t="s">
        <v>18380</v>
      </c>
      <c r="E5094" s="3" t="s">
        <v>18391</v>
      </c>
      <c r="F5094" s="3" t="s">
        <v>15</v>
      </c>
      <c r="G5094" s="3" t="s">
        <v>15</v>
      </c>
      <c r="H5094" s="3" t="s">
        <v>18481</v>
      </c>
      <c r="I5094" s="3" t="s">
        <v>91</v>
      </c>
      <c r="J5094" s="3" t="s">
        <v>1351</v>
      </c>
      <c r="K5094" s="3" t="s">
        <v>1847</v>
      </c>
      <c r="L5094" s="7" t="s">
        <v>18482</v>
      </c>
      <c r="M5094" s="2"/>
    </row>
    <row r="5095" spans="1:13" ht="15.75" hidden="1" x14ac:dyDescent="0.25">
      <c r="A5095" s="6" t="s">
        <v>119</v>
      </c>
      <c r="B5095" s="3" t="s">
        <v>18483</v>
      </c>
      <c r="C5095" s="3" t="s">
        <v>18484</v>
      </c>
      <c r="D5095" s="3" t="s">
        <v>18380</v>
      </c>
      <c r="E5095" s="3" t="s">
        <v>18391</v>
      </c>
      <c r="F5095" s="3" t="s">
        <v>15</v>
      </c>
      <c r="G5095" s="3" t="s">
        <v>15</v>
      </c>
      <c r="H5095" s="3" t="s">
        <v>18485</v>
      </c>
      <c r="I5095" s="3" t="s">
        <v>91</v>
      </c>
      <c r="J5095" s="3" t="s">
        <v>1351</v>
      </c>
      <c r="K5095" s="3" t="s">
        <v>1847</v>
      </c>
      <c r="L5095" s="7" t="s">
        <v>18486</v>
      </c>
      <c r="M5095" s="2"/>
    </row>
    <row r="5096" spans="1:13" ht="15.75" hidden="1" x14ac:dyDescent="0.25">
      <c r="A5096" s="6" t="s">
        <v>2026</v>
      </c>
      <c r="B5096" s="3" t="s">
        <v>18487</v>
      </c>
      <c r="C5096" s="3" t="s">
        <v>11658</v>
      </c>
      <c r="D5096" s="3" t="s">
        <v>18380</v>
      </c>
      <c r="E5096" s="3" t="s">
        <v>18391</v>
      </c>
      <c r="F5096" s="3" t="s">
        <v>15</v>
      </c>
      <c r="G5096" s="3" t="s">
        <v>15</v>
      </c>
      <c r="H5096" s="3" t="s">
        <v>18488</v>
      </c>
      <c r="I5096" s="3" t="s">
        <v>91</v>
      </c>
      <c r="J5096" s="3" t="s">
        <v>1351</v>
      </c>
      <c r="K5096" s="3" t="s">
        <v>1847</v>
      </c>
      <c r="L5096" s="7" t="s">
        <v>18489</v>
      </c>
      <c r="M5096" s="2"/>
    </row>
    <row r="5097" spans="1:13" ht="15.75" hidden="1" x14ac:dyDescent="0.25">
      <c r="A5097" s="6" t="s">
        <v>11121</v>
      </c>
      <c r="B5097" s="3" t="s">
        <v>17855</v>
      </c>
      <c r="C5097" s="3" t="s">
        <v>18490</v>
      </c>
      <c r="D5097" s="3" t="s">
        <v>18380</v>
      </c>
      <c r="E5097" s="3" t="s">
        <v>18391</v>
      </c>
      <c r="F5097" s="3" t="s">
        <v>15</v>
      </c>
      <c r="G5097" s="3" t="s">
        <v>15</v>
      </c>
      <c r="H5097" s="3" t="s">
        <v>18491</v>
      </c>
      <c r="I5097" s="3" t="s">
        <v>91</v>
      </c>
      <c r="J5097" s="3" t="s">
        <v>1351</v>
      </c>
      <c r="K5097" s="3" t="s">
        <v>1847</v>
      </c>
      <c r="L5097" s="7" t="s">
        <v>18492</v>
      </c>
      <c r="M5097" s="2"/>
    </row>
    <row r="5098" spans="1:13" ht="15.75" hidden="1" x14ac:dyDescent="0.25">
      <c r="A5098" s="6" t="s">
        <v>162</v>
      </c>
      <c r="B5098" s="3" t="s">
        <v>2892</v>
      </c>
      <c r="C5098" s="3" t="s">
        <v>18493</v>
      </c>
      <c r="D5098" s="3" t="s">
        <v>18380</v>
      </c>
      <c r="E5098" s="3" t="s">
        <v>18391</v>
      </c>
      <c r="F5098" s="3" t="s">
        <v>15</v>
      </c>
      <c r="G5098" s="3" t="s">
        <v>15</v>
      </c>
      <c r="H5098" s="3" t="s">
        <v>18494</v>
      </c>
      <c r="I5098" s="3" t="s">
        <v>91</v>
      </c>
      <c r="J5098" s="3" t="s">
        <v>1351</v>
      </c>
      <c r="K5098" s="3" t="s">
        <v>1847</v>
      </c>
      <c r="L5098" s="7" t="s">
        <v>18495</v>
      </c>
      <c r="M5098" s="2"/>
    </row>
    <row r="5099" spans="1:13" ht="15.75" hidden="1" x14ac:dyDescent="0.25">
      <c r="A5099" s="6" t="s">
        <v>9247</v>
      </c>
      <c r="B5099" s="3" t="s">
        <v>13521</v>
      </c>
      <c r="C5099" s="3" t="s">
        <v>18496</v>
      </c>
      <c r="D5099" s="3" t="s">
        <v>18380</v>
      </c>
      <c r="E5099" s="3" t="s">
        <v>18391</v>
      </c>
      <c r="F5099" s="3" t="s">
        <v>15</v>
      </c>
      <c r="G5099" s="3" t="s">
        <v>15</v>
      </c>
      <c r="H5099" s="3" t="s">
        <v>18497</v>
      </c>
      <c r="I5099" s="3" t="s">
        <v>91</v>
      </c>
      <c r="J5099" s="3" t="s">
        <v>1351</v>
      </c>
      <c r="K5099" s="3" t="s">
        <v>1847</v>
      </c>
      <c r="L5099" s="7" t="s">
        <v>18498</v>
      </c>
      <c r="M5099" s="2"/>
    </row>
    <row r="5100" spans="1:13" ht="15.75" hidden="1" x14ac:dyDescent="0.25">
      <c r="A5100" s="6" t="s">
        <v>1544</v>
      </c>
      <c r="B5100" s="3" t="s">
        <v>2230</v>
      </c>
      <c r="C5100" s="3" t="s">
        <v>18499</v>
      </c>
      <c r="D5100" s="3" t="s">
        <v>18380</v>
      </c>
      <c r="E5100" s="3" t="s">
        <v>18391</v>
      </c>
      <c r="F5100" s="3" t="s">
        <v>15</v>
      </c>
      <c r="G5100" s="3" t="s">
        <v>15</v>
      </c>
      <c r="H5100" s="3" t="s">
        <v>18500</v>
      </c>
      <c r="I5100" s="3" t="s">
        <v>91</v>
      </c>
      <c r="J5100" s="3" t="s">
        <v>1351</v>
      </c>
      <c r="K5100" s="3" t="s">
        <v>1847</v>
      </c>
      <c r="L5100" s="7" t="s">
        <v>18501</v>
      </c>
      <c r="M5100" s="2"/>
    </row>
    <row r="5101" spans="1:13" ht="15.75" hidden="1" x14ac:dyDescent="0.25">
      <c r="A5101" s="6" t="s">
        <v>323</v>
      </c>
      <c r="B5101" s="3" t="s">
        <v>11829</v>
      </c>
      <c r="C5101" s="3" t="s">
        <v>538</v>
      </c>
      <c r="D5101" s="3" t="s">
        <v>18380</v>
      </c>
      <c r="E5101" s="3" t="s">
        <v>18391</v>
      </c>
      <c r="F5101" s="3" t="s">
        <v>15</v>
      </c>
      <c r="G5101" s="3" t="s">
        <v>15</v>
      </c>
      <c r="H5101" s="3" t="s">
        <v>18502</v>
      </c>
      <c r="I5101" s="3" t="s">
        <v>91</v>
      </c>
      <c r="J5101" s="3" t="s">
        <v>1351</v>
      </c>
      <c r="K5101" s="3" t="s">
        <v>1847</v>
      </c>
      <c r="L5101" s="7" t="s">
        <v>18503</v>
      </c>
      <c r="M5101" s="2"/>
    </row>
    <row r="5102" spans="1:13" ht="15.75" hidden="1" x14ac:dyDescent="0.25">
      <c r="A5102" s="6" t="s">
        <v>18504</v>
      </c>
      <c r="B5102" s="3" t="s">
        <v>18505</v>
      </c>
      <c r="C5102" s="3" t="s">
        <v>18506</v>
      </c>
      <c r="D5102" s="3" t="s">
        <v>18380</v>
      </c>
      <c r="E5102" s="3" t="s">
        <v>18391</v>
      </c>
      <c r="F5102" s="3" t="s">
        <v>15</v>
      </c>
      <c r="G5102" s="3" t="s">
        <v>15</v>
      </c>
      <c r="H5102" s="3" t="s">
        <v>18507</v>
      </c>
      <c r="I5102" s="3" t="s">
        <v>91</v>
      </c>
      <c r="J5102" s="3" t="s">
        <v>1351</v>
      </c>
      <c r="K5102" s="3" t="s">
        <v>1847</v>
      </c>
      <c r="L5102" s="7" t="s">
        <v>18508</v>
      </c>
      <c r="M5102" s="2"/>
    </row>
    <row r="5103" spans="1:13" ht="15.75" hidden="1" x14ac:dyDescent="0.25">
      <c r="A5103" s="6" t="s">
        <v>1638</v>
      </c>
      <c r="B5103" s="3" t="s">
        <v>18509</v>
      </c>
      <c r="C5103" s="3" t="s">
        <v>18510</v>
      </c>
      <c r="D5103" s="3" t="s">
        <v>18380</v>
      </c>
      <c r="E5103" s="3" t="s">
        <v>18391</v>
      </c>
      <c r="F5103" s="3" t="s">
        <v>15</v>
      </c>
      <c r="G5103" s="3" t="s">
        <v>15</v>
      </c>
      <c r="H5103" s="3" t="s">
        <v>18511</v>
      </c>
      <c r="I5103" s="3" t="s">
        <v>91</v>
      </c>
      <c r="J5103" s="3" t="s">
        <v>1351</v>
      </c>
      <c r="K5103" s="3" t="s">
        <v>1847</v>
      </c>
      <c r="L5103" s="7" t="s">
        <v>18512</v>
      </c>
      <c r="M5103" s="2"/>
    </row>
    <row r="5104" spans="1:13" ht="15.75" hidden="1" x14ac:dyDescent="0.25">
      <c r="A5104" s="6" t="s">
        <v>4725</v>
      </c>
      <c r="B5104" s="3" t="s">
        <v>3487</v>
      </c>
      <c r="C5104" s="3" t="s">
        <v>18513</v>
      </c>
      <c r="D5104" s="3" t="s">
        <v>18380</v>
      </c>
      <c r="E5104" s="3" t="s">
        <v>18391</v>
      </c>
      <c r="F5104" s="3" t="s">
        <v>15</v>
      </c>
      <c r="G5104" s="3" t="s">
        <v>15</v>
      </c>
      <c r="H5104" s="3" t="s">
        <v>18514</v>
      </c>
      <c r="I5104" s="3" t="s">
        <v>91</v>
      </c>
      <c r="J5104" s="3" t="s">
        <v>1351</v>
      </c>
      <c r="K5104" s="3" t="s">
        <v>1847</v>
      </c>
      <c r="L5104" s="7" t="s">
        <v>18515</v>
      </c>
      <c r="M5104" s="2"/>
    </row>
    <row r="5105" spans="1:13" ht="15.75" hidden="1" x14ac:dyDescent="0.25">
      <c r="A5105" s="6" t="s">
        <v>9133</v>
      </c>
      <c r="B5105" s="3" t="s">
        <v>2221</v>
      </c>
      <c r="C5105" s="3" t="s">
        <v>18516</v>
      </c>
      <c r="D5105" s="3" t="s">
        <v>18380</v>
      </c>
      <c r="E5105" s="3" t="s">
        <v>18391</v>
      </c>
      <c r="F5105" s="3" t="s">
        <v>15</v>
      </c>
      <c r="G5105" s="3" t="s">
        <v>15</v>
      </c>
      <c r="H5105" s="3" t="s">
        <v>18517</v>
      </c>
      <c r="I5105" s="3" t="s">
        <v>91</v>
      </c>
      <c r="J5105" s="3" t="s">
        <v>1351</v>
      </c>
      <c r="K5105" s="3" t="s">
        <v>1847</v>
      </c>
      <c r="L5105" s="7" t="s">
        <v>18518</v>
      </c>
      <c r="M5105" s="2"/>
    </row>
    <row r="5106" spans="1:13" ht="15.75" hidden="1" x14ac:dyDescent="0.25">
      <c r="A5106" s="6" t="s">
        <v>564</v>
      </c>
      <c r="B5106" s="3" t="s">
        <v>546</v>
      </c>
      <c r="C5106" s="3" t="s">
        <v>18519</v>
      </c>
      <c r="D5106" s="3" t="s">
        <v>18380</v>
      </c>
      <c r="E5106" s="3" t="s">
        <v>18391</v>
      </c>
      <c r="F5106" s="3" t="s">
        <v>15</v>
      </c>
      <c r="G5106" s="3" t="s">
        <v>15</v>
      </c>
      <c r="H5106" s="3" t="s">
        <v>18520</v>
      </c>
      <c r="I5106" s="3" t="s">
        <v>91</v>
      </c>
      <c r="J5106" s="3" t="s">
        <v>1351</v>
      </c>
      <c r="K5106" s="3" t="s">
        <v>1847</v>
      </c>
      <c r="L5106" s="7" t="s">
        <v>18521</v>
      </c>
      <c r="M5106" s="2"/>
    </row>
    <row r="5107" spans="1:13" ht="15.75" hidden="1" x14ac:dyDescent="0.25">
      <c r="A5107" s="6" t="s">
        <v>415</v>
      </c>
      <c r="B5107" s="3" t="s">
        <v>11273</v>
      </c>
      <c r="C5107" s="3" t="s">
        <v>18522</v>
      </c>
      <c r="D5107" s="3" t="s">
        <v>18380</v>
      </c>
      <c r="E5107" s="3" t="s">
        <v>18391</v>
      </c>
      <c r="F5107" s="3" t="s">
        <v>15</v>
      </c>
      <c r="G5107" s="3" t="s">
        <v>15</v>
      </c>
      <c r="H5107" s="3" t="s">
        <v>18523</v>
      </c>
      <c r="I5107" s="3" t="s">
        <v>91</v>
      </c>
      <c r="J5107" s="3" t="s">
        <v>1351</v>
      </c>
      <c r="K5107" s="3" t="s">
        <v>1847</v>
      </c>
      <c r="L5107" s="7" t="s">
        <v>18524</v>
      </c>
      <c r="M5107" s="2"/>
    </row>
    <row r="5108" spans="1:13" ht="15.75" hidden="1" x14ac:dyDescent="0.25">
      <c r="A5108" s="6" t="s">
        <v>1457</v>
      </c>
      <c r="B5108" s="3" t="s">
        <v>18525</v>
      </c>
      <c r="C5108" s="3" t="s">
        <v>18526</v>
      </c>
      <c r="D5108" s="3" t="s">
        <v>18380</v>
      </c>
      <c r="E5108" s="3" t="s">
        <v>18391</v>
      </c>
      <c r="F5108" s="3" t="s">
        <v>15</v>
      </c>
      <c r="G5108" s="3" t="s">
        <v>15</v>
      </c>
      <c r="H5108" s="3" t="s">
        <v>18527</v>
      </c>
      <c r="I5108" s="3" t="s">
        <v>91</v>
      </c>
      <c r="J5108" s="3" t="s">
        <v>1351</v>
      </c>
      <c r="K5108" s="3" t="s">
        <v>1847</v>
      </c>
      <c r="L5108" s="7" t="s">
        <v>18528</v>
      </c>
      <c r="M5108" s="2"/>
    </row>
    <row r="5109" spans="1:13" ht="15.75" hidden="1" x14ac:dyDescent="0.25">
      <c r="A5109" s="6" t="s">
        <v>469</v>
      </c>
      <c r="B5109" s="3" t="s">
        <v>8752</v>
      </c>
      <c r="C5109" s="3" t="s">
        <v>18529</v>
      </c>
      <c r="D5109" s="3" t="s">
        <v>18380</v>
      </c>
      <c r="E5109" s="3" t="s">
        <v>18391</v>
      </c>
      <c r="F5109" s="3" t="s">
        <v>15</v>
      </c>
      <c r="G5109" s="3" t="s">
        <v>15</v>
      </c>
      <c r="H5109" s="3" t="s">
        <v>18530</v>
      </c>
      <c r="I5109" s="3" t="s">
        <v>91</v>
      </c>
      <c r="J5109" s="3" t="s">
        <v>1351</v>
      </c>
      <c r="K5109" s="3" t="s">
        <v>1847</v>
      </c>
      <c r="L5109" s="7" t="s">
        <v>18531</v>
      </c>
      <c r="M5109" s="2"/>
    </row>
    <row r="5110" spans="1:13" ht="15.75" hidden="1" x14ac:dyDescent="0.25">
      <c r="A5110" s="6" t="s">
        <v>3678</v>
      </c>
      <c r="B5110" s="3" t="s">
        <v>18532</v>
      </c>
      <c r="C5110" s="3" t="s">
        <v>347</v>
      </c>
      <c r="D5110" s="3" t="s">
        <v>18380</v>
      </c>
      <c r="E5110" s="3" t="s">
        <v>18391</v>
      </c>
      <c r="F5110" s="3" t="s">
        <v>15</v>
      </c>
      <c r="G5110" s="3" t="s">
        <v>15</v>
      </c>
      <c r="H5110" s="3" t="s">
        <v>18533</v>
      </c>
      <c r="I5110" s="3" t="s">
        <v>91</v>
      </c>
      <c r="J5110" s="3" t="s">
        <v>1351</v>
      </c>
      <c r="K5110" s="3" t="s">
        <v>1847</v>
      </c>
      <c r="L5110" s="7" t="s">
        <v>18534</v>
      </c>
      <c r="M5110" s="2"/>
    </row>
    <row r="5111" spans="1:13" ht="15.75" hidden="1" x14ac:dyDescent="0.25">
      <c r="A5111" s="6" t="s">
        <v>18535</v>
      </c>
      <c r="B5111" s="3" t="s">
        <v>18536</v>
      </c>
      <c r="C5111" s="3" t="s">
        <v>18537</v>
      </c>
      <c r="D5111" s="3" t="s">
        <v>18380</v>
      </c>
      <c r="E5111" s="3" t="s">
        <v>18391</v>
      </c>
      <c r="F5111" s="3" t="s">
        <v>15</v>
      </c>
      <c r="G5111" s="3" t="s">
        <v>15</v>
      </c>
      <c r="H5111" s="3" t="s">
        <v>18538</v>
      </c>
      <c r="I5111" s="3" t="s">
        <v>91</v>
      </c>
      <c r="J5111" s="3" t="s">
        <v>1351</v>
      </c>
      <c r="K5111" s="3" t="s">
        <v>1847</v>
      </c>
      <c r="L5111" s="7" t="s">
        <v>18539</v>
      </c>
      <c r="M5111" s="2"/>
    </row>
    <row r="5112" spans="1:13" ht="15.75" hidden="1" x14ac:dyDescent="0.25">
      <c r="A5112" s="6" t="s">
        <v>18540</v>
      </c>
      <c r="B5112" s="3" t="s">
        <v>18541</v>
      </c>
      <c r="C5112" s="3" t="s">
        <v>18542</v>
      </c>
      <c r="D5112" s="3" t="s">
        <v>18380</v>
      </c>
      <c r="E5112" s="3" t="s">
        <v>18391</v>
      </c>
      <c r="F5112" s="3" t="s">
        <v>15</v>
      </c>
      <c r="G5112" s="3" t="s">
        <v>15</v>
      </c>
      <c r="H5112" s="3" t="s">
        <v>18543</v>
      </c>
      <c r="I5112" s="3" t="s">
        <v>91</v>
      </c>
      <c r="J5112" s="3" t="s">
        <v>1351</v>
      </c>
      <c r="K5112" s="3" t="s">
        <v>1847</v>
      </c>
      <c r="L5112" s="7" t="s">
        <v>18544</v>
      </c>
      <c r="M5112" s="2"/>
    </row>
    <row r="5113" spans="1:13" ht="15.75" hidden="1" x14ac:dyDescent="0.25">
      <c r="A5113" s="6" t="s">
        <v>4060</v>
      </c>
      <c r="B5113" s="3" t="s">
        <v>18545</v>
      </c>
      <c r="C5113" s="3" t="s">
        <v>18546</v>
      </c>
      <c r="D5113" s="3" t="s">
        <v>18380</v>
      </c>
      <c r="E5113" s="3" t="s">
        <v>18391</v>
      </c>
      <c r="F5113" s="3" t="s">
        <v>15</v>
      </c>
      <c r="G5113" s="3" t="s">
        <v>15</v>
      </c>
      <c r="H5113" s="3" t="s">
        <v>18547</v>
      </c>
      <c r="I5113" s="3" t="s">
        <v>91</v>
      </c>
      <c r="J5113" s="3" t="s">
        <v>1351</v>
      </c>
      <c r="K5113" s="3" t="s">
        <v>1847</v>
      </c>
      <c r="L5113" s="7" t="s">
        <v>18548</v>
      </c>
      <c r="M5113" s="2"/>
    </row>
    <row r="5114" spans="1:13" ht="15.75" hidden="1" x14ac:dyDescent="0.25">
      <c r="A5114" s="6" t="s">
        <v>2932</v>
      </c>
      <c r="B5114" s="3" t="s">
        <v>2899</v>
      </c>
      <c r="C5114" s="3" t="s">
        <v>18549</v>
      </c>
      <c r="D5114" s="3" t="s">
        <v>18380</v>
      </c>
      <c r="E5114" s="3" t="s">
        <v>18391</v>
      </c>
      <c r="F5114" s="3" t="s">
        <v>15</v>
      </c>
      <c r="G5114" s="3" t="s">
        <v>15</v>
      </c>
      <c r="H5114" s="3" t="s">
        <v>18550</v>
      </c>
      <c r="I5114" s="3" t="s">
        <v>91</v>
      </c>
      <c r="J5114" s="3" t="s">
        <v>1351</v>
      </c>
      <c r="K5114" s="3" t="s">
        <v>1847</v>
      </c>
      <c r="L5114" s="7" t="s">
        <v>18551</v>
      </c>
      <c r="M5114" s="2"/>
    </row>
    <row r="5115" spans="1:13" ht="15.75" hidden="1" x14ac:dyDescent="0.25">
      <c r="A5115" s="6" t="s">
        <v>1690</v>
      </c>
      <c r="B5115" s="3" t="s">
        <v>13521</v>
      </c>
      <c r="C5115" s="3" t="s">
        <v>18552</v>
      </c>
      <c r="D5115" s="3" t="s">
        <v>18380</v>
      </c>
      <c r="E5115" s="3" t="s">
        <v>18391</v>
      </c>
      <c r="F5115" s="3" t="s">
        <v>15</v>
      </c>
      <c r="G5115" s="3" t="s">
        <v>15</v>
      </c>
      <c r="H5115" s="3" t="s">
        <v>18553</v>
      </c>
      <c r="I5115" s="3" t="s">
        <v>91</v>
      </c>
      <c r="J5115" s="3" t="s">
        <v>1351</v>
      </c>
      <c r="K5115" s="3" t="s">
        <v>1847</v>
      </c>
      <c r="L5115" s="7" t="s">
        <v>18554</v>
      </c>
      <c r="M5115" s="2"/>
    </row>
    <row r="5116" spans="1:13" ht="15.75" hidden="1" x14ac:dyDescent="0.25">
      <c r="A5116" s="6" t="s">
        <v>318</v>
      </c>
      <c r="B5116" s="3" t="s">
        <v>18555</v>
      </c>
      <c r="C5116" s="3" t="s">
        <v>18556</v>
      </c>
      <c r="D5116" s="3" t="s">
        <v>18380</v>
      </c>
      <c r="E5116" s="3" t="s">
        <v>18391</v>
      </c>
      <c r="F5116" s="3" t="s">
        <v>15</v>
      </c>
      <c r="G5116" s="3" t="s">
        <v>15</v>
      </c>
      <c r="H5116" s="3" t="s">
        <v>18557</v>
      </c>
      <c r="I5116" s="3" t="s">
        <v>91</v>
      </c>
      <c r="J5116" s="3" t="s">
        <v>1351</v>
      </c>
      <c r="K5116" s="3" t="s">
        <v>1847</v>
      </c>
      <c r="L5116" s="7" t="s">
        <v>18558</v>
      </c>
      <c r="M5116" s="2"/>
    </row>
    <row r="5117" spans="1:13" ht="15.75" hidden="1" x14ac:dyDescent="0.25">
      <c r="A5117" s="6" t="s">
        <v>146</v>
      </c>
      <c r="B5117" s="3" t="s">
        <v>546</v>
      </c>
      <c r="C5117" s="3" t="s">
        <v>18417</v>
      </c>
      <c r="D5117" s="3" t="s">
        <v>18380</v>
      </c>
      <c r="E5117" s="3" t="s">
        <v>18391</v>
      </c>
      <c r="F5117" s="3" t="s">
        <v>15</v>
      </c>
      <c r="G5117" s="3" t="s">
        <v>15</v>
      </c>
      <c r="H5117" s="3" t="s">
        <v>18559</v>
      </c>
      <c r="I5117" s="3" t="s">
        <v>91</v>
      </c>
      <c r="J5117" s="3" t="s">
        <v>1351</v>
      </c>
      <c r="K5117" s="3" t="s">
        <v>1847</v>
      </c>
      <c r="L5117" s="7" t="s">
        <v>18560</v>
      </c>
      <c r="M5117" s="2"/>
    </row>
    <row r="5118" spans="1:13" ht="15.75" hidden="1" x14ac:dyDescent="0.25">
      <c r="A5118" s="6" t="s">
        <v>18561</v>
      </c>
      <c r="B5118" s="3" t="s">
        <v>8242</v>
      </c>
      <c r="C5118" s="3" t="s">
        <v>18549</v>
      </c>
      <c r="D5118" s="3" t="s">
        <v>18380</v>
      </c>
      <c r="E5118" s="3" t="s">
        <v>18391</v>
      </c>
      <c r="F5118" s="3" t="s">
        <v>15</v>
      </c>
      <c r="G5118" s="3" t="s">
        <v>15</v>
      </c>
      <c r="H5118" s="3" t="s">
        <v>18562</v>
      </c>
      <c r="I5118" s="3" t="s">
        <v>91</v>
      </c>
      <c r="J5118" s="3" t="s">
        <v>1351</v>
      </c>
      <c r="K5118" s="3" t="s">
        <v>1847</v>
      </c>
      <c r="L5118" s="7" t="s">
        <v>18563</v>
      </c>
      <c r="M5118" s="2"/>
    </row>
    <row r="5119" spans="1:13" ht="15.75" hidden="1" x14ac:dyDescent="0.25">
      <c r="A5119" s="6" t="s">
        <v>104</v>
      </c>
      <c r="B5119" s="3" t="s">
        <v>1088</v>
      </c>
      <c r="C5119" s="3" t="s">
        <v>18564</v>
      </c>
      <c r="D5119" s="3" t="s">
        <v>18380</v>
      </c>
      <c r="E5119" s="3" t="s">
        <v>18391</v>
      </c>
      <c r="F5119" s="3" t="s">
        <v>15</v>
      </c>
      <c r="G5119" s="3" t="s">
        <v>15</v>
      </c>
      <c r="H5119" s="3" t="s">
        <v>18565</v>
      </c>
      <c r="I5119" s="3" t="s">
        <v>91</v>
      </c>
      <c r="J5119" s="3" t="s">
        <v>1351</v>
      </c>
      <c r="K5119" s="3" t="s">
        <v>1847</v>
      </c>
      <c r="L5119" s="7" t="s">
        <v>18566</v>
      </c>
      <c r="M5119" s="2"/>
    </row>
    <row r="5120" spans="1:13" ht="15.75" hidden="1" x14ac:dyDescent="0.25">
      <c r="A5120" s="6" t="s">
        <v>5482</v>
      </c>
      <c r="B5120" s="3" t="s">
        <v>5391</v>
      </c>
      <c r="C5120" s="3" t="s">
        <v>18567</v>
      </c>
      <c r="D5120" s="3" t="s">
        <v>18380</v>
      </c>
      <c r="E5120" s="3" t="s">
        <v>18391</v>
      </c>
      <c r="F5120" s="3" t="s">
        <v>15</v>
      </c>
      <c r="G5120" s="3" t="s">
        <v>15</v>
      </c>
      <c r="H5120" s="3" t="s">
        <v>18568</v>
      </c>
      <c r="I5120" s="3" t="s">
        <v>91</v>
      </c>
      <c r="J5120" s="3" t="s">
        <v>1351</v>
      </c>
      <c r="K5120" s="3" t="s">
        <v>1847</v>
      </c>
      <c r="L5120" s="7" t="s">
        <v>18569</v>
      </c>
      <c r="M5120" s="2"/>
    </row>
    <row r="5121" spans="1:13" ht="15.75" hidden="1" x14ac:dyDescent="0.25">
      <c r="A5121" s="6" t="s">
        <v>162</v>
      </c>
      <c r="B5121" s="3" t="s">
        <v>18570</v>
      </c>
      <c r="C5121" s="3" t="s">
        <v>18571</v>
      </c>
      <c r="D5121" s="3" t="s">
        <v>18380</v>
      </c>
      <c r="E5121" s="3" t="s">
        <v>18391</v>
      </c>
      <c r="F5121" s="3" t="s">
        <v>15</v>
      </c>
      <c r="G5121" s="3" t="s">
        <v>15</v>
      </c>
      <c r="H5121" s="3" t="s">
        <v>18572</v>
      </c>
      <c r="I5121" s="3" t="s">
        <v>91</v>
      </c>
      <c r="J5121" s="3" t="s">
        <v>1351</v>
      </c>
      <c r="K5121" s="3" t="s">
        <v>1847</v>
      </c>
      <c r="L5121" s="7" t="s">
        <v>18573</v>
      </c>
      <c r="M5121" s="2"/>
    </row>
    <row r="5122" spans="1:13" ht="15.75" hidden="1" x14ac:dyDescent="0.25">
      <c r="A5122" s="6" t="s">
        <v>2774</v>
      </c>
      <c r="B5122" s="3" t="s">
        <v>218</v>
      </c>
      <c r="C5122" s="3" t="s">
        <v>18529</v>
      </c>
      <c r="D5122" s="3" t="s">
        <v>18380</v>
      </c>
      <c r="E5122" s="3" t="s">
        <v>18391</v>
      </c>
      <c r="F5122" s="3" t="s">
        <v>15</v>
      </c>
      <c r="G5122" s="3" t="s">
        <v>15</v>
      </c>
      <c r="H5122" s="3" t="s">
        <v>18574</v>
      </c>
      <c r="I5122" s="3" t="s">
        <v>91</v>
      </c>
      <c r="J5122" s="3" t="s">
        <v>1351</v>
      </c>
      <c r="K5122" s="3" t="s">
        <v>1847</v>
      </c>
      <c r="L5122" s="7" t="s">
        <v>18575</v>
      </c>
      <c r="M5122" s="2"/>
    </row>
    <row r="5123" spans="1:13" ht="15.75" hidden="1" x14ac:dyDescent="0.25">
      <c r="A5123" s="6" t="s">
        <v>1255</v>
      </c>
      <c r="B5123" s="3" t="s">
        <v>18475</v>
      </c>
      <c r="C5123" s="3" t="s">
        <v>18576</v>
      </c>
      <c r="D5123" s="3" t="s">
        <v>18380</v>
      </c>
      <c r="E5123" s="3" t="s">
        <v>18391</v>
      </c>
      <c r="F5123" s="3" t="s">
        <v>15</v>
      </c>
      <c r="G5123" s="3" t="s">
        <v>15</v>
      </c>
      <c r="H5123" s="3" t="s">
        <v>18577</v>
      </c>
      <c r="I5123" s="3" t="s">
        <v>91</v>
      </c>
      <c r="J5123" s="3" t="s">
        <v>1351</v>
      </c>
      <c r="K5123" s="3" t="s">
        <v>1847</v>
      </c>
      <c r="L5123" s="7" t="s">
        <v>18578</v>
      </c>
      <c r="M5123" s="2"/>
    </row>
    <row r="5124" spans="1:13" ht="15.75" hidden="1" x14ac:dyDescent="0.25">
      <c r="A5124" s="6" t="s">
        <v>16721</v>
      </c>
      <c r="B5124" s="3" t="s">
        <v>15656</v>
      </c>
      <c r="C5124" s="3" t="s">
        <v>18417</v>
      </c>
      <c r="D5124" s="3" t="s">
        <v>18380</v>
      </c>
      <c r="E5124" s="3" t="s">
        <v>18391</v>
      </c>
      <c r="F5124" s="3" t="s">
        <v>15</v>
      </c>
      <c r="G5124" s="3" t="s">
        <v>15</v>
      </c>
      <c r="H5124" s="3" t="s">
        <v>18579</v>
      </c>
      <c r="I5124" s="3" t="s">
        <v>91</v>
      </c>
      <c r="J5124" s="3" t="s">
        <v>1351</v>
      </c>
      <c r="K5124" s="3" t="s">
        <v>1847</v>
      </c>
      <c r="L5124" s="7" t="s">
        <v>18580</v>
      </c>
      <c r="M5124" s="2"/>
    </row>
    <row r="5125" spans="1:13" ht="15.75" hidden="1" x14ac:dyDescent="0.25">
      <c r="A5125" s="6" t="s">
        <v>166</v>
      </c>
      <c r="B5125" s="3" t="s">
        <v>18581</v>
      </c>
      <c r="C5125" s="3" t="s">
        <v>18582</v>
      </c>
      <c r="D5125" s="3" t="s">
        <v>18380</v>
      </c>
      <c r="E5125" s="3" t="s">
        <v>18391</v>
      </c>
      <c r="F5125" s="3" t="s">
        <v>15</v>
      </c>
      <c r="G5125" s="3" t="s">
        <v>15</v>
      </c>
      <c r="H5125" s="3" t="s">
        <v>18583</v>
      </c>
      <c r="I5125" s="3" t="s">
        <v>91</v>
      </c>
      <c r="J5125" s="3" t="s">
        <v>1351</v>
      </c>
      <c r="K5125" s="3" t="s">
        <v>1847</v>
      </c>
      <c r="L5125" s="7" t="s">
        <v>18584</v>
      </c>
      <c r="M5125" s="2"/>
    </row>
    <row r="5126" spans="1:13" ht="15.75" hidden="1" x14ac:dyDescent="0.25">
      <c r="A5126" s="6" t="s">
        <v>2241</v>
      </c>
      <c r="B5126" s="3" t="s">
        <v>10359</v>
      </c>
      <c r="C5126" s="3" t="s">
        <v>18571</v>
      </c>
      <c r="D5126" s="3" t="s">
        <v>18380</v>
      </c>
      <c r="E5126" s="3" t="s">
        <v>18391</v>
      </c>
      <c r="F5126" s="3" t="s">
        <v>15</v>
      </c>
      <c r="G5126" s="3" t="s">
        <v>15</v>
      </c>
      <c r="H5126" s="3" t="s">
        <v>18585</v>
      </c>
      <c r="I5126" s="3" t="s">
        <v>91</v>
      </c>
      <c r="J5126" s="3" t="s">
        <v>1351</v>
      </c>
      <c r="K5126" s="3" t="s">
        <v>1847</v>
      </c>
      <c r="L5126" s="7" t="s">
        <v>18586</v>
      </c>
      <c r="M5126" s="2"/>
    </row>
    <row r="5127" spans="1:13" ht="15.75" hidden="1" x14ac:dyDescent="0.25">
      <c r="A5127" s="6" t="s">
        <v>2241</v>
      </c>
      <c r="B5127" s="3" t="s">
        <v>18587</v>
      </c>
      <c r="C5127" s="3" t="s">
        <v>1298</v>
      </c>
      <c r="D5127" s="3" t="s">
        <v>18380</v>
      </c>
      <c r="E5127" s="3" t="s">
        <v>18391</v>
      </c>
      <c r="F5127" s="3" t="s">
        <v>15</v>
      </c>
      <c r="G5127" s="3" t="s">
        <v>15</v>
      </c>
      <c r="H5127" s="3" t="s">
        <v>18588</v>
      </c>
      <c r="I5127" s="3" t="s">
        <v>91</v>
      </c>
      <c r="J5127" s="3" t="s">
        <v>1351</v>
      </c>
      <c r="K5127" s="3" t="s">
        <v>1847</v>
      </c>
      <c r="L5127" s="7" t="s">
        <v>18589</v>
      </c>
      <c r="M5127" s="2"/>
    </row>
    <row r="5128" spans="1:13" ht="15.75" hidden="1" x14ac:dyDescent="0.25">
      <c r="A5128" s="6" t="s">
        <v>18590</v>
      </c>
      <c r="B5128" s="3" t="s">
        <v>18591</v>
      </c>
      <c r="C5128" s="3" t="s">
        <v>18592</v>
      </c>
      <c r="D5128" s="3" t="s">
        <v>18380</v>
      </c>
      <c r="E5128" s="3" t="s">
        <v>18391</v>
      </c>
      <c r="F5128" s="3" t="s">
        <v>15</v>
      </c>
      <c r="G5128" s="3" t="s">
        <v>15</v>
      </c>
      <c r="H5128" s="3" t="s">
        <v>18593</v>
      </c>
      <c r="I5128" s="3" t="s">
        <v>91</v>
      </c>
      <c r="J5128" s="3" t="s">
        <v>1351</v>
      </c>
      <c r="K5128" s="3" t="s">
        <v>1847</v>
      </c>
      <c r="L5128" s="7" t="s">
        <v>18594</v>
      </c>
      <c r="M5128" s="2"/>
    </row>
    <row r="5129" spans="1:13" ht="15.75" hidden="1" x14ac:dyDescent="0.25">
      <c r="A5129" s="6" t="s">
        <v>12925</v>
      </c>
      <c r="B5129" s="3" t="s">
        <v>18595</v>
      </c>
      <c r="C5129" s="3" t="s">
        <v>2302</v>
      </c>
      <c r="D5129" s="3" t="s">
        <v>18380</v>
      </c>
      <c r="E5129" s="3" t="s">
        <v>18596</v>
      </c>
      <c r="F5129" s="3" t="s">
        <v>15</v>
      </c>
      <c r="G5129" s="3" t="s">
        <v>15</v>
      </c>
      <c r="H5129" s="3" t="s">
        <v>18597</v>
      </c>
      <c r="I5129" s="3" t="s">
        <v>91</v>
      </c>
      <c r="J5129" s="3" t="s">
        <v>1351</v>
      </c>
      <c r="K5129" s="3" t="s">
        <v>1847</v>
      </c>
      <c r="L5129" s="7" t="s">
        <v>15</v>
      </c>
      <c r="M5129" s="2"/>
    </row>
    <row r="5130" spans="1:13" ht="15.75" hidden="1" x14ac:dyDescent="0.25">
      <c r="A5130" s="6" t="s">
        <v>18598</v>
      </c>
      <c r="B5130" s="3" t="s">
        <v>18599</v>
      </c>
      <c r="C5130" s="3" t="s">
        <v>18600</v>
      </c>
      <c r="D5130" s="3" t="s">
        <v>18380</v>
      </c>
      <c r="E5130" s="3" t="s">
        <v>18596</v>
      </c>
      <c r="F5130" s="3" t="s">
        <v>15</v>
      </c>
      <c r="G5130" s="3" t="s">
        <v>15</v>
      </c>
      <c r="H5130" s="3" t="s">
        <v>18601</v>
      </c>
      <c r="I5130" s="3" t="s">
        <v>91</v>
      </c>
      <c r="J5130" s="3" t="s">
        <v>1351</v>
      </c>
      <c r="K5130" s="3" t="s">
        <v>1847</v>
      </c>
      <c r="L5130" s="7" t="s">
        <v>15</v>
      </c>
      <c r="M5130" s="2"/>
    </row>
    <row r="5131" spans="1:13" ht="15.75" hidden="1" x14ac:dyDescent="0.25">
      <c r="A5131" s="6" t="s">
        <v>119</v>
      </c>
      <c r="B5131" s="3" t="s">
        <v>510</v>
      </c>
      <c r="C5131" s="3" t="s">
        <v>18602</v>
      </c>
      <c r="D5131" s="3" t="s">
        <v>18380</v>
      </c>
      <c r="E5131" s="3" t="s">
        <v>18596</v>
      </c>
      <c r="F5131" s="3" t="s">
        <v>15</v>
      </c>
      <c r="G5131" s="3" t="s">
        <v>15</v>
      </c>
      <c r="H5131" s="3" t="s">
        <v>18603</v>
      </c>
      <c r="I5131" s="3" t="s">
        <v>91</v>
      </c>
      <c r="J5131" s="3" t="s">
        <v>1351</v>
      </c>
      <c r="K5131" s="3" t="s">
        <v>1847</v>
      </c>
      <c r="L5131" s="7" t="s">
        <v>15</v>
      </c>
      <c r="M5131" s="2"/>
    </row>
    <row r="5132" spans="1:13" ht="15.75" hidden="1" x14ac:dyDescent="0.25">
      <c r="A5132" s="6" t="s">
        <v>12627</v>
      </c>
      <c r="B5132" s="3" t="s">
        <v>18604</v>
      </c>
      <c r="C5132" s="3" t="s">
        <v>18605</v>
      </c>
      <c r="D5132" s="3" t="s">
        <v>18606</v>
      </c>
      <c r="E5132" s="3" t="s">
        <v>18607</v>
      </c>
      <c r="F5132" s="3" t="s">
        <v>15</v>
      </c>
      <c r="G5132" s="3" t="s">
        <v>15</v>
      </c>
      <c r="H5132" s="3" t="s">
        <v>18608</v>
      </c>
      <c r="I5132" s="3" t="s">
        <v>91</v>
      </c>
      <c r="J5132" s="3" t="s">
        <v>18</v>
      </c>
      <c r="K5132" s="3" t="s">
        <v>209</v>
      </c>
      <c r="L5132" s="7" t="s">
        <v>18609</v>
      </c>
      <c r="M5132" s="2"/>
    </row>
    <row r="5133" spans="1:13" ht="15.75" hidden="1" x14ac:dyDescent="0.25">
      <c r="A5133" s="6" t="s">
        <v>706</v>
      </c>
      <c r="B5133" s="3" t="s">
        <v>18610</v>
      </c>
      <c r="C5133" s="3" t="s">
        <v>18611</v>
      </c>
      <c r="D5133" s="3" t="s">
        <v>18606</v>
      </c>
      <c r="E5133" s="3" t="s">
        <v>18607</v>
      </c>
      <c r="F5133" s="3" t="s">
        <v>15</v>
      </c>
      <c r="G5133" s="3" t="s">
        <v>15</v>
      </c>
      <c r="H5133" s="3" t="s">
        <v>18612</v>
      </c>
      <c r="I5133" s="3" t="s">
        <v>91</v>
      </c>
      <c r="J5133" s="3" t="s">
        <v>18</v>
      </c>
      <c r="K5133" s="3" t="s">
        <v>209</v>
      </c>
      <c r="L5133" s="7" t="s">
        <v>18613</v>
      </c>
      <c r="M5133" s="2"/>
    </row>
    <row r="5134" spans="1:13" ht="15.75" hidden="1" x14ac:dyDescent="0.25">
      <c r="A5134" s="6" t="s">
        <v>791</v>
      </c>
      <c r="B5134" s="3" t="s">
        <v>360</v>
      </c>
      <c r="C5134" s="3" t="s">
        <v>1282</v>
      </c>
      <c r="D5134" s="3" t="s">
        <v>18606</v>
      </c>
      <c r="E5134" s="3" t="s">
        <v>18607</v>
      </c>
      <c r="F5134" s="3" t="s">
        <v>15</v>
      </c>
      <c r="G5134" s="3" t="s">
        <v>15</v>
      </c>
      <c r="H5134" s="3" t="s">
        <v>18614</v>
      </c>
      <c r="I5134" s="3" t="s">
        <v>91</v>
      </c>
      <c r="J5134" s="3" t="s">
        <v>18</v>
      </c>
      <c r="K5134" s="3" t="s">
        <v>209</v>
      </c>
      <c r="L5134" s="7" t="s">
        <v>15</v>
      </c>
      <c r="M5134" s="2"/>
    </row>
    <row r="5135" spans="1:13" ht="15.75" hidden="1" x14ac:dyDescent="0.25">
      <c r="A5135" s="6" t="s">
        <v>415</v>
      </c>
      <c r="B5135" s="3" t="s">
        <v>18615</v>
      </c>
      <c r="C5135" s="3" t="s">
        <v>5596</v>
      </c>
      <c r="D5135" s="3" t="s">
        <v>18616</v>
      </c>
      <c r="E5135" s="3" t="s">
        <v>18617</v>
      </c>
      <c r="F5135" s="3" t="s">
        <v>15</v>
      </c>
      <c r="G5135" s="3" t="s">
        <v>15</v>
      </c>
      <c r="H5135" s="3" t="s">
        <v>18618</v>
      </c>
      <c r="I5135" s="3" t="s">
        <v>1130</v>
      </c>
      <c r="J5135" s="3" t="s">
        <v>18</v>
      </c>
      <c r="K5135" s="3" t="s">
        <v>1261</v>
      </c>
      <c r="L5135" s="7" t="s">
        <v>15</v>
      </c>
      <c r="M5135" s="2"/>
    </row>
    <row r="5136" spans="1:13" ht="15.75" hidden="1" x14ac:dyDescent="0.25">
      <c r="A5136" s="6" t="s">
        <v>1191</v>
      </c>
      <c r="B5136" s="3" t="s">
        <v>11574</v>
      </c>
      <c r="C5136" s="3" t="s">
        <v>106</v>
      </c>
      <c r="D5136" s="3" t="s">
        <v>18616</v>
      </c>
      <c r="E5136" s="3" t="s">
        <v>18617</v>
      </c>
      <c r="F5136" s="3" t="s">
        <v>15</v>
      </c>
      <c r="G5136" s="3" t="s">
        <v>18619</v>
      </c>
      <c r="H5136" s="3" t="s">
        <v>18620</v>
      </c>
      <c r="I5136" s="3" t="s">
        <v>1130</v>
      </c>
      <c r="J5136" s="3" t="s">
        <v>18</v>
      </c>
      <c r="K5136" s="3" t="s">
        <v>1261</v>
      </c>
      <c r="L5136" s="7" t="s">
        <v>15</v>
      </c>
      <c r="M5136" s="2"/>
    </row>
    <row r="5137" spans="1:13" ht="15.75" hidden="1" x14ac:dyDescent="0.25">
      <c r="A5137" s="6" t="s">
        <v>2774</v>
      </c>
      <c r="B5137" s="3" t="s">
        <v>18621</v>
      </c>
      <c r="C5137" s="3" t="s">
        <v>18622</v>
      </c>
      <c r="D5137" s="3" t="s">
        <v>18616</v>
      </c>
      <c r="E5137" s="3" t="s">
        <v>18623</v>
      </c>
      <c r="F5137" s="3" t="s">
        <v>15</v>
      </c>
      <c r="G5137" s="3" t="s">
        <v>15</v>
      </c>
      <c r="H5137" s="3" t="s">
        <v>18624</v>
      </c>
      <c r="I5137" s="3" t="s">
        <v>1130</v>
      </c>
      <c r="J5137" s="3" t="s">
        <v>18</v>
      </c>
      <c r="K5137" s="3" t="s">
        <v>1261</v>
      </c>
      <c r="L5137" s="7" t="s">
        <v>18625</v>
      </c>
      <c r="M5137" s="2"/>
    </row>
    <row r="5138" spans="1:13" ht="15.75" hidden="1" x14ac:dyDescent="0.25">
      <c r="A5138" s="6" t="s">
        <v>1032</v>
      </c>
      <c r="B5138" s="3" t="s">
        <v>18626</v>
      </c>
      <c r="C5138" s="3" t="s">
        <v>2395</v>
      </c>
      <c r="D5138" s="3" t="s">
        <v>18616</v>
      </c>
      <c r="E5138" s="3" t="s">
        <v>18623</v>
      </c>
      <c r="F5138" s="3" t="s">
        <v>15</v>
      </c>
      <c r="G5138" s="3" t="s">
        <v>15</v>
      </c>
      <c r="H5138" s="3" t="s">
        <v>18627</v>
      </c>
      <c r="I5138" s="3" t="s">
        <v>1130</v>
      </c>
      <c r="J5138" s="3" t="s">
        <v>18</v>
      </c>
      <c r="K5138" s="3" t="s">
        <v>1261</v>
      </c>
      <c r="L5138" s="7" t="s">
        <v>18628</v>
      </c>
      <c r="M5138" s="2"/>
    </row>
    <row r="5139" spans="1:13" ht="15.75" hidden="1" x14ac:dyDescent="0.25">
      <c r="A5139" s="6" t="s">
        <v>94</v>
      </c>
      <c r="B5139" s="3" t="s">
        <v>2874</v>
      </c>
      <c r="C5139" s="3" t="s">
        <v>3209</v>
      </c>
      <c r="D5139" s="3" t="s">
        <v>18616</v>
      </c>
      <c r="E5139" s="3" t="s">
        <v>18623</v>
      </c>
      <c r="F5139" s="3" t="s">
        <v>15</v>
      </c>
      <c r="G5139" s="3" t="s">
        <v>15</v>
      </c>
      <c r="H5139" s="3" t="s">
        <v>18629</v>
      </c>
      <c r="I5139" s="3" t="s">
        <v>1130</v>
      </c>
      <c r="J5139" s="3" t="s">
        <v>18</v>
      </c>
      <c r="K5139" s="3" t="s">
        <v>1261</v>
      </c>
      <c r="L5139" s="7" t="s">
        <v>18630</v>
      </c>
      <c r="M5139" s="2"/>
    </row>
    <row r="5140" spans="1:13" ht="15.75" hidden="1" x14ac:dyDescent="0.25">
      <c r="A5140" s="6" t="s">
        <v>3319</v>
      </c>
      <c r="B5140" s="3" t="s">
        <v>16492</v>
      </c>
      <c r="C5140" s="3" t="s">
        <v>18631</v>
      </c>
      <c r="D5140" s="3" t="s">
        <v>18616</v>
      </c>
      <c r="E5140" s="3" t="s">
        <v>18617</v>
      </c>
      <c r="F5140" s="3" t="s">
        <v>15</v>
      </c>
      <c r="G5140" s="3" t="s">
        <v>15</v>
      </c>
      <c r="H5140" s="3" t="s">
        <v>18632</v>
      </c>
      <c r="I5140" s="3" t="s">
        <v>1130</v>
      </c>
      <c r="J5140" s="3" t="s">
        <v>18</v>
      </c>
      <c r="K5140" s="3" t="s">
        <v>1261</v>
      </c>
      <c r="L5140" s="7" t="s">
        <v>18633</v>
      </c>
      <c r="M5140" s="2"/>
    </row>
    <row r="5141" spans="1:13" ht="15.75" hidden="1" x14ac:dyDescent="0.25">
      <c r="A5141" s="6" t="s">
        <v>18634</v>
      </c>
      <c r="B5141" s="3" t="s">
        <v>3375</v>
      </c>
      <c r="C5141" s="3" t="s">
        <v>18635</v>
      </c>
      <c r="D5141" s="3" t="s">
        <v>18616</v>
      </c>
      <c r="E5141" s="3" t="s">
        <v>18636</v>
      </c>
      <c r="F5141" s="3" t="s">
        <v>15</v>
      </c>
      <c r="G5141" s="3" t="s">
        <v>15</v>
      </c>
      <c r="H5141" s="3" t="s">
        <v>18637</v>
      </c>
      <c r="I5141" s="3" t="s">
        <v>1130</v>
      </c>
      <c r="J5141" s="3" t="s">
        <v>18</v>
      </c>
      <c r="K5141" s="3" t="s">
        <v>1261</v>
      </c>
      <c r="L5141" s="7" t="s">
        <v>18638</v>
      </c>
      <c r="M5141" s="2"/>
    </row>
    <row r="5142" spans="1:13" ht="15.75" hidden="1" x14ac:dyDescent="0.25">
      <c r="A5142" s="6" t="s">
        <v>1083</v>
      </c>
      <c r="B5142" s="3" t="s">
        <v>12145</v>
      </c>
      <c r="C5142" s="3" t="s">
        <v>18639</v>
      </c>
      <c r="D5142" s="3" t="s">
        <v>18640</v>
      </c>
      <c r="E5142" s="3" t="s">
        <v>18641</v>
      </c>
      <c r="F5142" s="3" t="s">
        <v>15</v>
      </c>
      <c r="G5142" s="3" t="s">
        <v>15</v>
      </c>
      <c r="H5142" s="3" t="s">
        <v>18642</v>
      </c>
      <c r="I5142" s="3" t="s">
        <v>91</v>
      </c>
      <c r="J5142" s="3" t="s">
        <v>37</v>
      </c>
      <c r="K5142" s="3" t="s">
        <v>209</v>
      </c>
      <c r="L5142" s="7" t="s">
        <v>15</v>
      </c>
      <c r="M5142" s="2"/>
    </row>
    <row r="5143" spans="1:13" ht="15.75" hidden="1" x14ac:dyDescent="0.25">
      <c r="A5143" s="6" t="s">
        <v>3262</v>
      </c>
      <c r="B5143" s="3" t="s">
        <v>7531</v>
      </c>
      <c r="C5143" s="3" t="s">
        <v>141</v>
      </c>
      <c r="D5143" s="3" t="s">
        <v>18640</v>
      </c>
      <c r="E5143" s="3" t="s">
        <v>18643</v>
      </c>
      <c r="F5143" s="3" t="s">
        <v>15</v>
      </c>
      <c r="G5143" s="3" t="s">
        <v>15</v>
      </c>
      <c r="H5143" s="3" t="s">
        <v>18644</v>
      </c>
      <c r="I5143" s="3" t="s">
        <v>91</v>
      </c>
      <c r="J5143" s="3" t="s">
        <v>37</v>
      </c>
      <c r="K5143" s="3" t="s">
        <v>209</v>
      </c>
      <c r="L5143" s="7" t="s">
        <v>15</v>
      </c>
      <c r="M5143" s="2"/>
    </row>
    <row r="5144" spans="1:13" ht="15.75" hidden="1" x14ac:dyDescent="0.25">
      <c r="A5144" s="6" t="s">
        <v>18645</v>
      </c>
      <c r="B5144" s="3" t="s">
        <v>18646</v>
      </c>
      <c r="C5144" s="3" t="s">
        <v>18647</v>
      </c>
      <c r="D5144" s="3" t="s">
        <v>18640</v>
      </c>
      <c r="E5144" s="3" t="s">
        <v>18648</v>
      </c>
      <c r="F5144" s="3" t="s">
        <v>15</v>
      </c>
      <c r="G5144" s="3" t="s">
        <v>15</v>
      </c>
      <c r="H5144" s="3" t="s">
        <v>18649</v>
      </c>
      <c r="I5144" s="3" t="s">
        <v>91</v>
      </c>
      <c r="J5144" s="3" t="s">
        <v>37</v>
      </c>
      <c r="K5144" s="3" t="s">
        <v>209</v>
      </c>
      <c r="L5144" s="7" t="s">
        <v>15</v>
      </c>
      <c r="M5144" s="2"/>
    </row>
    <row r="5145" spans="1:13" ht="15.75" hidden="1" x14ac:dyDescent="0.25">
      <c r="A5145" s="6" t="s">
        <v>17307</v>
      </c>
      <c r="B5145" s="3" t="s">
        <v>7452</v>
      </c>
      <c r="C5145" s="3" t="s">
        <v>18650</v>
      </c>
      <c r="D5145" s="3" t="s">
        <v>18651</v>
      </c>
      <c r="E5145" s="3" t="s">
        <v>18652</v>
      </c>
      <c r="F5145" s="3" t="s">
        <v>18653</v>
      </c>
      <c r="G5145" s="3" t="s">
        <v>15</v>
      </c>
      <c r="H5145" s="3" t="s">
        <v>18654</v>
      </c>
      <c r="I5145" s="3" t="s">
        <v>91</v>
      </c>
      <c r="J5145" s="3" t="s">
        <v>37</v>
      </c>
      <c r="K5145" s="3" t="s">
        <v>92</v>
      </c>
      <c r="L5145" s="7" t="s">
        <v>15</v>
      </c>
      <c r="M5145" s="2"/>
    </row>
    <row r="5146" spans="1:13" ht="15.75" hidden="1" x14ac:dyDescent="0.25">
      <c r="A5146" s="6" t="s">
        <v>777</v>
      </c>
      <c r="B5146" s="3" t="s">
        <v>6416</v>
      </c>
      <c r="C5146" s="3" t="s">
        <v>53</v>
      </c>
      <c r="D5146" s="3" t="s">
        <v>18651</v>
      </c>
      <c r="E5146" s="3" t="s">
        <v>18655</v>
      </c>
      <c r="F5146" s="3" t="s">
        <v>18653</v>
      </c>
      <c r="G5146" s="3" t="s">
        <v>15</v>
      </c>
      <c r="H5146" s="3" t="s">
        <v>18656</v>
      </c>
      <c r="I5146" s="3" t="s">
        <v>91</v>
      </c>
      <c r="J5146" s="3" t="s">
        <v>37</v>
      </c>
      <c r="K5146" s="3" t="s">
        <v>92</v>
      </c>
      <c r="L5146" s="7" t="s">
        <v>15</v>
      </c>
      <c r="M5146" s="2"/>
    </row>
    <row r="5147" spans="1:13" ht="15.75" hidden="1" x14ac:dyDescent="0.25">
      <c r="A5147" s="6" t="s">
        <v>3444</v>
      </c>
      <c r="B5147" s="3" t="s">
        <v>1088</v>
      </c>
      <c r="C5147" s="3" t="s">
        <v>53</v>
      </c>
      <c r="D5147" s="3" t="s">
        <v>18651</v>
      </c>
      <c r="E5147" s="3" t="s">
        <v>18657</v>
      </c>
      <c r="F5147" s="3" t="s">
        <v>18653</v>
      </c>
      <c r="G5147" s="3" t="s">
        <v>15</v>
      </c>
      <c r="H5147" s="3" t="s">
        <v>18658</v>
      </c>
      <c r="I5147" s="3" t="s">
        <v>91</v>
      </c>
      <c r="J5147" s="3" t="s">
        <v>37</v>
      </c>
      <c r="K5147" s="3" t="s">
        <v>92</v>
      </c>
      <c r="L5147" s="7" t="s">
        <v>15</v>
      </c>
      <c r="M5147" s="2"/>
    </row>
    <row r="5148" spans="1:13" ht="15.75" hidden="1" x14ac:dyDescent="0.25">
      <c r="A5148" s="6" t="s">
        <v>7762</v>
      </c>
      <c r="B5148" s="3" t="s">
        <v>51</v>
      </c>
      <c r="C5148" s="3" t="s">
        <v>53</v>
      </c>
      <c r="D5148" s="3" t="s">
        <v>18651</v>
      </c>
      <c r="E5148" s="3" t="s">
        <v>18659</v>
      </c>
      <c r="F5148" s="3" t="s">
        <v>18653</v>
      </c>
      <c r="G5148" s="3" t="s">
        <v>15</v>
      </c>
      <c r="H5148" s="3" t="s">
        <v>18660</v>
      </c>
      <c r="I5148" s="3" t="s">
        <v>91</v>
      </c>
      <c r="J5148" s="3" t="s">
        <v>37</v>
      </c>
      <c r="K5148" s="3" t="s">
        <v>92</v>
      </c>
      <c r="L5148" s="7" t="s">
        <v>15</v>
      </c>
      <c r="M5148" s="2"/>
    </row>
    <row r="5149" spans="1:13" ht="15.75" hidden="1" x14ac:dyDescent="0.25">
      <c r="A5149" s="6" t="s">
        <v>18661</v>
      </c>
      <c r="B5149" s="3" t="s">
        <v>18662</v>
      </c>
      <c r="C5149" s="3" t="s">
        <v>18663</v>
      </c>
      <c r="D5149" s="3" t="s">
        <v>18651</v>
      </c>
      <c r="E5149" s="3" t="s">
        <v>18664</v>
      </c>
      <c r="F5149" s="3" t="s">
        <v>18653</v>
      </c>
      <c r="G5149" s="3" t="s">
        <v>15</v>
      </c>
      <c r="H5149" s="3" t="s">
        <v>18665</v>
      </c>
      <c r="I5149" s="3" t="s">
        <v>91</v>
      </c>
      <c r="J5149" s="3" t="s">
        <v>37</v>
      </c>
      <c r="K5149" s="3" t="s">
        <v>92</v>
      </c>
      <c r="L5149" s="7" t="s">
        <v>18666</v>
      </c>
      <c r="M5149" s="2"/>
    </row>
    <row r="5150" spans="1:13" ht="15.75" hidden="1" x14ac:dyDescent="0.25">
      <c r="A5150" s="6" t="s">
        <v>18667</v>
      </c>
      <c r="B5150" s="3" t="s">
        <v>7417</v>
      </c>
      <c r="C5150" s="3" t="s">
        <v>18668</v>
      </c>
      <c r="D5150" s="3" t="s">
        <v>18651</v>
      </c>
      <c r="E5150" s="3" t="s">
        <v>18655</v>
      </c>
      <c r="F5150" s="3" t="s">
        <v>18653</v>
      </c>
      <c r="G5150" s="3" t="s">
        <v>15</v>
      </c>
      <c r="H5150" s="3" t="s">
        <v>18669</v>
      </c>
      <c r="I5150" s="3" t="s">
        <v>91</v>
      </c>
      <c r="J5150" s="3" t="s">
        <v>37</v>
      </c>
      <c r="K5150" s="3" t="s">
        <v>92</v>
      </c>
      <c r="L5150" s="7" t="s">
        <v>15</v>
      </c>
      <c r="M5150" s="2"/>
    </row>
    <row r="5151" spans="1:13" ht="15.75" hidden="1" x14ac:dyDescent="0.25">
      <c r="A5151" s="6" t="s">
        <v>6198</v>
      </c>
      <c r="B5151" s="3" t="s">
        <v>18670</v>
      </c>
      <c r="C5151" s="3" t="s">
        <v>18671</v>
      </c>
      <c r="D5151" s="3" t="s">
        <v>18651</v>
      </c>
      <c r="E5151" s="3" t="s">
        <v>18655</v>
      </c>
      <c r="F5151" s="3" t="s">
        <v>18653</v>
      </c>
      <c r="G5151" s="3" t="s">
        <v>15</v>
      </c>
      <c r="H5151" s="3" t="s">
        <v>18672</v>
      </c>
      <c r="I5151" s="3" t="s">
        <v>91</v>
      </c>
      <c r="J5151" s="3" t="s">
        <v>37</v>
      </c>
      <c r="K5151" s="3" t="s">
        <v>92</v>
      </c>
      <c r="L5151" s="7" t="s">
        <v>15</v>
      </c>
      <c r="M5151" s="2"/>
    </row>
    <row r="5152" spans="1:13" ht="15.75" hidden="1" x14ac:dyDescent="0.25">
      <c r="A5152" s="6" t="s">
        <v>13036</v>
      </c>
      <c r="B5152" s="3" t="s">
        <v>2374</v>
      </c>
      <c r="C5152" s="3" t="s">
        <v>18663</v>
      </c>
      <c r="D5152" s="3" t="s">
        <v>18651</v>
      </c>
      <c r="E5152" s="3" t="s">
        <v>18655</v>
      </c>
      <c r="F5152" s="3" t="s">
        <v>18653</v>
      </c>
      <c r="G5152" s="3" t="s">
        <v>15</v>
      </c>
      <c r="H5152" s="3" t="s">
        <v>18673</v>
      </c>
      <c r="I5152" s="3" t="s">
        <v>91</v>
      </c>
      <c r="J5152" s="3" t="s">
        <v>37</v>
      </c>
      <c r="K5152" s="3" t="s">
        <v>92</v>
      </c>
      <c r="L5152" s="7" t="s">
        <v>15</v>
      </c>
      <c r="M5152" s="2"/>
    </row>
    <row r="5153" spans="1:13" ht="15.75" hidden="1" x14ac:dyDescent="0.25">
      <c r="A5153" s="6" t="s">
        <v>5743</v>
      </c>
      <c r="B5153" s="3" t="s">
        <v>3941</v>
      </c>
      <c r="C5153" s="3" t="s">
        <v>18674</v>
      </c>
      <c r="D5153" s="3" t="s">
        <v>18675</v>
      </c>
      <c r="E5153" s="3" t="s">
        <v>18676</v>
      </c>
      <c r="F5153" s="3" t="s">
        <v>18677</v>
      </c>
      <c r="G5153" s="3" t="s">
        <v>15</v>
      </c>
      <c r="H5153" s="3" t="s">
        <v>18678</v>
      </c>
      <c r="I5153" s="3" t="s">
        <v>1130</v>
      </c>
      <c r="J5153" s="3" t="s">
        <v>18</v>
      </c>
      <c r="K5153" s="3" t="s">
        <v>38</v>
      </c>
      <c r="L5153" s="7" t="s">
        <v>15</v>
      </c>
      <c r="M5153" s="2"/>
    </row>
    <row r="5154" spans="1:13" ht="15.75" hidden="1" x14ac:dyDescent="0.25">
      <c r="A5154" s="6" t="s">
        <v>18679</v>
      </c>
      <c r="B5154" s="3" t="s">
        <v>18680</v>
      </c>
      <c r="C5154" s="3" t="s">
        <v>10205</v>
      </c>
      <c r="D5154" s="3" t="s">
        <v>18681</v>
      </c>
      <c r="E5154" s="3" t="s">
        <v>18682</v>
      </c>
      <c r="F5154" s="3" t="s">
        <v>15</v>
      </c>
      <c r="G5154" s="3" t="s">
        <v>15</v>
      </c>
      <c r="H5154" s="3" t="s">
        <v>18683</v>
      </c>
      <c r="I5154" s="3" t="s">
        <v>91</v>
      </c>
      <c r="J5154" s="3" t="s">
        <v>18</v>
      </c>
      <c r="K5154" s="3" t="s">
        <v>28</v>
      </c>
      <c r="L5154" s="7" t="s">
        <v>15</v>
      </c>
      <c r="M5154" s="2"/>
    </row>
    <row r="5155" spans="1:13" ht="15.75" hidden="1" x14ac:dyDescent="0.25">
      <c r="A5155" s="6" t="s">
        <v>4459</v>
      </c>
      <c r="B5155" s="3" t="s">
        <v>18684</v>
      </c>
      <c r="C5155" s="3" t="s">
        <v>18685</v>
      </c>
      <c r="D5155" s="3" t="s">
        <v>18686</v>
      </c>
      <c r="E5155" s="3" t="s">
        <v>18687</v>
      </c>
      <c r="F5155" s="3" t="s">
        <v>15</v>
      </c>
      <c r="G5155" s="3" t="s">
        <v>15</v>
      </c>
      <c r="H5155" s="3" t="s">
        <v>18688</v>
      </c>
      <c r="I5155" s="3" t="s">
        <v>27</v>
      </c>
      <c r="J5155" s="3" t="s">
        <v>37</v>
      </c>
      <c r="K5155" s="3" t="s">
        <v>92</v>
      </c>
      <c r="L5155" s="7" t="s">
        <v>18689</v>
      </c>
      <c r="M5155" s="2"/>
    </row>
    <row r="5156" spans="1:13" ht="15.75" hidden="1" x14ac:dyDescent="0.25">
      <c r="A5156" s="6" t="s">
        <v>997</v>
      </c>
      <c r="B5156" s="3" t="s">
        <v>18690</v>
      </c>
      <c r="C5156" s="3" t="s">
        <v>18691</v>
      </c>
      <c r="D5156" s="3" t="s">
        <v>18686</v>
      </c>
      <c r="E5156" s="3" t="s">
        <v>18692</v>
      </c>
      <c r="F5156" s="3" t="s">
        <v>15</v>
      </c>
      <c r="G5156" s="3" t="s">
        <v>15</v>
      </c>
      <c r="H5156" s="3" t="s">
        <v>18693</v>
      </c>
      <c r="I5156" s="3" t="s">
        <v>27</v>
      </c>
      <c r="J5156" s="3" t="s">
        <v>37</v>
      </c>
      <c r="K5156" s="3" t="s">
        <v>92</v>
      </c>
      <c r="L5156" s="7" t="s">
        <v>15</v>
      </c>
      <c r="M5156" s="2"/>
    </row>
    <row r="5157" spans="1:13" ht="15.75" hidden="1" x14ac:dyDescent="0.25">
      <c r="A5157" s="6" t="s">
        <v>308</v>
      </c>
      <c r="B5157" s="3" t="s">
        <v>1015</v>
      </c>
      <c r="C5157" s="3" t="s">
        <v>232</v>
      </c>
      <c r="D5157" s="3" t="s">
        <v>18686</v>
      </c>
      <c r="E5157" s="3" t="s">
        <v>18694</v>
      </c>
      <c r="F5157" s="3" t="s">
        <v>15</v>
      </c>
      <c r="G5157" s="3" t="s">
        <v>15</v>
      </c>
      <c r="H5157" s="3" t="s">
        <v>18695</v>
      </c>
      <c r="I5157" s="3" t="s">
        <v>27</v>
      </c>
      <c r="J5157" s="3" t="s">
        <v>37</v>
      </c>
      <c r="K5157" s="3" t="s">
        <v>92</v>
      </c>
      <c r="L5157" s="7" t="s">
        <v>15</v>
      </c>
      <c r="M5157" s="2"/>
    </row>
    <row r="5158" spans="1:13" ht="15.75" hidden="1" x14ac:dyDescent="0.25">
      <c r="A5158" s="6" t="s">
        <v>17488</v>
      </c>
      <c r="B5158" s="3" t="s">
        <v>3754</v>
      </c>
      <c r="C5158" s="3" t="s">
        <v>1384</v>
      </c>
      <c r="D5158" s="3" t="s">
        <v>18686</v>
      </c>
      <c r="E5158" s="3" t="s">
        <v>18696</v>
      </c>
      <c r="F5158" s="3" t="s">
        <v>15</v>
      </c>
      <c r="G5158" s="3" t="s">
        <v>15</v>
      </c>
      <c r="H5158" s="3" t="s">
        <v>18697</v>
      </c>
      <c r="I5158" s="3" t="s">
        <v>27</v>
      </c>
      <c r="J5158" s="3" t="s">
        <v>37</v>
      </c>
      <c r="K5158" s="3" t="s">
        <v>92</v>
      </c>
      <c r="L5158" s="7" t="s">
        <v>15</v>
      </c>
      <c r="M5158" s="2"/>
    </row>
    <row r="5159" spans="1:13" ht="15.75" hidden="1" x14ac:dyDescent="0.25">
      <c r="A5159" s="6" t="s">
        <v>131</v>
      </c>
      <c r="B5159" s="3" t="s">
        <v>18698</v>
      </c>
      <c r="C5159" s="3" t="s">
        <v>32</v>
      </c>
      <c r="D5159" s="3" t="s">
        <v>18686</v>
      </c>
      <c r="E5159" s="3" t="s">
        <v>18699</v>
      </c>
      <c r="F5159" s="3" t="s">
        <v>15</v>
      </c>
      <c r="G5159" s="3" t="s">
        <v>15</v>
      </c>
      <c r="H5159" s="3" t="s">
        <v>18700</v>
      </c>
      <c r="I5159" s="3" t="s">
        <v>27</v>
      </c>
      <c r="J5159" s="3" t="s">
        <v>37</v>
      </c>
      <c r="K5159" s="3" t="s">
        <v>92</v>
      </c>
      <c r="L5159" s="7" t="s">
        <v>15</v>
      </c>
      <c r="M5159" s="2"/>
    </row>
    <row r="5160" spans="1:13" ht="15.75" hidden="1" x14ac:dyDescent="0.25">
      <c r="A5160" s="6" t="s">
        <v>5759</v>
      </c>
      <c r="B5160" s="3" t="s">
        <v>18701</v>
      </c>
      <c r="C5160" s="3" t="s">
        <v>18702</v>
      </c>
      <c r="D5160" s="3" t="s">
        <v>18686</v>
      </c>
      <c r="E5160" s="3" t="s">
        <v>18703</v>
      </c>
      <c r="F5160" s="3" t="s">
        <v>15</v>
      </c>
      <c r="G5160" s="3" t="s">
        <v>15</v>
      </c>
      <c r="H5160" s="3" t="s">
        <v>18704</v>
      </c>
      <c r="I5160" s="3" t="s">
        <v>27</v>
      </c>
      <c r="J5160" s="3" t="s">
        <v>37</v>
      </c>
      <c r="K5160" s="3" t="s">
        <v>92</v>
      </c>
      <c r="L5160" s="7" t="s">
        <v>15</v>
      </c>
      <c r="M5160" s="2"/>
    </row>
    <row r="5161" spans="1:13" ht="15.75" hidden="1" x14ac:dyDescent="0.25">
      <c r="A5161" s="6" t="s">
        <v>14340</v>
      </c>
      <c r="B5161" s="3" t="s">
        <v>18705</v>
      </c>
      <c r="C5161" s="3" t="s">
        <v>18706</v>
      </c>
      <c r="D5161" s="3" t="s">
        <v>18686</v>
      </c>
      <c r="E5161" s="3" t="s">
        <v>18707</v>
      </c>
      <c r="F5161" s="3" t="s">
        <v>15</v>
      </c>
      <c r="G5161" s="3" t="s">
        <v>15</v>
      </c>
      <c r="H5161" s="3" t="s">
        <v>18708</v>
      </c>
      <c r="I5161" s="3" t="s">
        <v>27</v>
      </c>
      <c r="J5161" s="3" t="s">
        <v>37</v>
      </c>
      <c r="K5161" s="3" t="s">
        <v>92</v>
      </c>
      <c r="L5161" s="7" t="s">
        <v>18709</v>
      </c>
      <c r="M5161" s="2"/>
    </row>
    <row r="5162" spans="1:13" ht="15.75" hidden="1" x14ac:dyDescent="0.25">
      <c r="A5162" s="6" t="s">
        <v>17378</v>
      </c>
      <c r="B5162" s="3" t="s">
        <v>1088</v>
      </c>
      <c r="C5162" s="3" t="s">
        <v>18710</v>
      </c>
      <c r="D5162" s="3" t="s">
        <v>18711</v>
      </c>
      <c r="E5162" s="3" t="s">
        <v>18712</v>
      </c>
      <c r="F5162" s="3" t="s">
        <v>15</v>
      </c>
      <c r="G5162" s="3" t="s">
        <v>15</v>
      </c>
      <c r="H5162" s="3" t="s">
        <v>18713</v>
      </c>
      <c r="I5162" s="3" t="s">
        <v>1542</v>
      </c>
      <c r="J5162" s="3" t="s">
        <v>18</v>
      </c>
      <c r="K5162" s="3" t="s">
        <v>1847</v>
      </c>
      <c r="L5162" s="7" t="s">
        <v>15</v>
      </c>
      <c r="M5162" s="2"/>
    </row>
    <row r="5163" spans="1:13" ht="15.75" hidden="1" x14ac:dyDescent="0.25">
      <c r="A5163" s="6" t="s">
        <v>18714</v>
      </c>
      <c r="B5163" s="3" t="s">
        <v>18715</v>
      </c>
      <c r="C5163" s="3" t="s">
        <v>53</v>
      </c>
      <c r="D5163" s="3" t="s">
        <v>18711</v>
      </c>
      <c r="E5163" s="3" t="s">
        <v>18712</v>
      </c>
      <c r="F5163" s="3" t="s">
        <v>15</v>
      </c>
      <c r="G5163" s="3" t="s">
        <v>15</v>
      </c>
      <c r="H5163" s="3" t="s">
        <v>18716</v>
      </c>
      <c r="I5163" s="3" t="s">
        <v>1542</v>
      </c>
      <c r="J5163" s="3" t="s">
        <v>18</v>
      </c>
      <c r="K5163" s="3" t="s">
        <v>1847</v>
      </c>
      <c r="L5163" s="7" t="s">
        <v>15</v>
      </c>
      <c r="M5163" s="2"/>
    </row>
    <row r="5164" spans="1:13" ht="15.75" hidden="1" x14ac:dyDescent="0.25">
      <c r="A5164" s="6" t="s">
        <v>146</v>
      </c>
      <c r="B5164" s="3" t="s">
        <v>18717</v>
      </c>
      <c r="C5164" s="3" t="s">
        <v>18718</v>
      </c>
      <c r="D5164" s="3" t="s">
        <v>18719</v>
      </c>
      <c r="E5164" s="3" t="s">
        <v>18720</v>
      </c>
      <c r="F5164" s="3" t="s">
        <v>15</v>
      </c>
      <c r="G5164" s="3" t="s">
        <v>15</v>
      </c>
      <c r="H5164" s="3" t="s">
        <v>18721</v>
      </c>
      <c r="I5164" s="3" t="s">
        <v>1130</v>
      </c>
      <c r="J5164" s="3" t="s">
        <v>18</v>
      </c>
      <c r="K5164" s="3" t="s">
        <v>1160</v>
      </c>
      <c r="L5164" s="7" t="s">
        <v>15</v>
      </c>
      <c r="M5164" s="2"/>
    </row>
    <row r="5165" spans="1:13" ht="15.75" hidden="1" x14ac:dyDescent="0.25">
      <c r="A5165" s="6" t="s">
        <v>10878</v>
      </c>
      <c r="B5165" s="3" t="s">
        <v>18722</v>
      </c>
      <c r="C5165" s="3" t="s">
        <v>2328</v>
      </c>
      <c r="D5165" s="3" t="s">
        <v>18719</v>
      </c>
      <c r="E5165" s="3" t="s">
        <v>18723</v>
      </c>
      <c r="F5165" s="3" t="s">
        <v>15</v>
      </c>
      <c r="G5165" s="3" t="s">
        <v>15</v>
      </c>
      <c r="H5165" s="3" t="s">
        <v>18724</v>
      </c>
      <c r="I5165" s="3" t="s">
        <v>1130</v>
      </c>
      <c r="J5165" s="3" t="s">
        <v>18</v>
      </c>
      <c r="K5165" s="3" t="s">
        <v>1160</v>
      </c>
      <c r="L5165" s="7" t="s">
        <v>18725</v>
      </c>
      <c r="M5165" s="2"/>
    </row>
    <row r="5166" spans="1:13" ht="15.75" hidden="1" x14ac:dyDescent="0.25">
      <c r="A5166" s="6" t="s">
        <v>2504</v>
      </c>
      <c r="B5166" s="3" t="s">
        <v>1088</v>
      </c>
      <c r="C5166" s="3" t="s">
        <v>18726</v>
      </c>
      <c r="D5166" s="3" t="s">
        <v>18727</v>
      </c>
      <c r="E5166" s="3" t="s">
        <v>18728</v>
      </c>
      <c r="F5166" s="3" t="s">
        <v>15</v>
      </c>
      <c r="G5166" s="3" t="s">
        <v>15</v>
      </c>
      <c r="H5166" s="3" t="s">
        <v>18729</v>
      </c>
      <c r="I5166" s="3" t="s">
        <v>17</v>
      </c>
      <c r="J5166" s="3" t="s">
        <v>37</v>
      </c>
      <c r="K5166" s="3" t="s">
        <v>209</v>
      </c>
      <c r="L5166" s="7" t="s">
        <v>15</v>
      </c>
      <c r="M5166" s="2"/>
    </row>
    <row r="5167" spans="1:13" ht="15.75" hidden="1" x14ac:dyDescent="0.25">
      <c r="A5167" s="6" t="s">
        <v>2942</v>
      </c>
      <c r="B5167" s="3" t="s">
        <v>18730</v>
      </c>
      <c r="C5167" s="3" t="s">
        <v>141</v>
      </c>
      <c r="D5167" s="3" t="s">
        <v>18727</v>
      </c>
      <c r="E5167" s="3" t="s">
        <v>18731</v>
      </c>
      <c r="F5167" s="3" t="s">
        <v>15</v>
      </c>
      <c r="G5167" s="3" t="s">
        <v>15</v>
      </c>
      <c r="H5167" s="3" t="s">
        <v>18732</v>
      </c>
      <c r="I5167" s="3" t="s">
        <v>17</v>
      </c>
      <c r="J5167" s="3" t="s">
        <v>37</v>
      </c>
      <c r="K5167" s="3" t="s">
        <v>209</v>
      </c>
      <c r="L5167" s="7" t="s">
        <v>15</v>
      </c>
      <c r="M5167" s="2"/>
    </row>
    <row r="5168" spans="1:13" ht="15.75" hidden="1" x14ac:dyDescent="0.25">
      <c r="A5168" s="6" t="s">
        <v>3300</v>
      </c>
      <c r="B5168" s="3" t="s">
        <v>18733</v>
      </c>
      <c r="C5168" s="3" t="s">
        <v>18734</v>
      </c>
      <c r="D5168" s="3" t="s">
        <v>18727</v>
      </c>
      <c r="E5168" s="3" t="s">
        <v>18731</v>
      </c>
      <c r="F5168" s="3" t="s">
        <v>15</v>
      </c>
      <c r="G5168" s="3" t="s">
        <v>15</v>
      </c>
      <c r="H5168" s="3" t="s">
        <v>18735</v>
      </c>
      <c r="I5168" s="3" t="s">
        <v>17</v>
      </c>
      <c r="J5168" s="3" t="s">
        <v>37</v>
      </c>
      <c r="K5168" s="3" t="s">
        <v>209</v>
      </c>
      <c r="L5168" s="7" t="s">
        <v>15</v>
      </c>
      <c r="M5168" s="2"/>
    </row>
    <row r="5169" spans="1:13" ht="15.75" hidden="1" x14ac:dyDescent="0.25">
      <c r="A5169" s="6" t="s">
        <v>18736</v>
      </c>
      <c r="B5169" s="3" t="s">
        <v>18737</v>
      </c>
      <c r="C5169" s="3" t="s">
        <v>32</v>
      </c>
      <c r="D5169" s="3" t="s">
        <v>18727</v>
      </c>
      <c r="E5169" s="3" t="s">
        <v>18731</v>
      </c>
      <c r="F5169" s="3" t="s">
        <v>15</v>
      </c>
      <c r="G5169" s="3" t="s">
        <v>15</v>
      </c>
      <c r="H5169" s="3" t="s">
        <v>18738</v>
      </c>
      <c r="I5169" s="3" t="s">
        <v>17</v>
      </c>
      <c r="J5169" s="3" t="s">
        <v>37</v>
      </c>
      <c r="K5169" s="3" t="s">
        <v>209</v>
      </c>
      <c r="L5169" s="7" t="s">
        <v>15</v>
      </c>
      <c r="M5169" s="2"/>
    </row>
    <row r="5170" spans="1:13" ht="15.75" hidden="1" x14ac:dyDescent="0.25">
      <c r="A5170" s="6" t="s">
        <v>109</v>
      </c>
      <c r="B5170" s="3" t="s">
        <v>18739</v>
      </c>
      <c r="C5170" s="3" t="s">
        <v>177</v>
      </c>
      <c r="D5170" s="3" t="s">
        <v>18740</v>
      </c>
      <c r="E5170" s="3" t="s">
        <v>18741</v>
      </c>
      <c r="F5170" s="3" t="s">
        <v>15</v>
      </c>
      <c r="G5170" s="3" t="s">
        <v>15</v>
      </c>
      <c r="H5170" s="3" t="s">
        <v>18742</v>
      </c>
      <c r="I5170" s="3" t="s">
        <v>91</v>
      </c>
      <c r="J5170" s="3" t="s">
        <v>18</v>
      </c>
      <c r="K5170" s="3" t="s">
        <v>209</v>
      </c>
      <c r="L5170" s="7" t="s">
        <v>15</v>
      </c>
      <c r="M5170" s="2"/>
    </row>
    <row r="5171" spans="1:13" ht="15.75" hidden="1" x14ac:dyDescent="0.25">
      <c r="A5171" s="6" t="s">
        <v>18743</v>
      </c>
      <c r="B5171" s="3" t="s">
        <v>18744</v>
      </c>
      <c r="C5171" s="3" t="s">
        <v>106</v>
      </c>
      <c r="D5171" s="3" t="s">
        <v>18745</v>
      </c>
      <c r="E5171" s="3" t="s">
        <v>18746</v>
      </c>
      <c r="F5171" s="3" t="s">
        <v>15</v>
      </c>
      <c r="G5171" s="3" t="s">
        <v>15</v>
      </c>
      <c r="H5171" s="3" t="s">
        <v>18747</v>
      </c>
      <c r="I5171" s="3" t="s">
        <v>27</v>
      </c>
      <c r="J5171" s="3" t="s">
        <v>37</v>
      </c>
      <c r="K5171" s="3" t="s">
        <v>38</v>
      </c>
      <c r="L5171" s="7" t="s">
        <v>18748</v>
      </c>
      <c r="M5171" s="2"/>
    </row>
    <row r="5172" spans="1:13" ht="15.75" hidden="1" x14ac:dyDescent="0.25">
      <c r="A5172" s="6" t="s">
        <v>2422</v>
      </c>
      <c r="B5172" s="3" t="s">
        <v>18749</v>
      </c>
      <c r="C5172" s="3" t="s">
        <v>2613</v>
      </c>
      <c r="D5172" s="3" t="s">
        <v>18745</v>
      </c>
      <c r="E5172" s="3" t="s">
        <v>18750</v>
      </c>
      <c r="F5172" s="3" t="s">
        <v>15</v>
      </c>
      <c r="G5172" s="3" t="s">
        <v>15</v>
      </c>
      <c r="H5172" s="3" t="s">
        <v>18751</v>
      </c>
      <c r="I5172" s="3" t="s">
        <v>27</v>
      </c>
      <c r="J5172" s="3" t="s">
        <v>37</v>
      </c>
      <c r="K5172" s="3" t="s">
        <v>38</v>
      </c>
      <c r="L5172" s="7" t="s">
        <v>15</v>
      </c>
      <c r="M5172" s="2"/>
    </row>
    <row r="5173" spans="1:13" ht="15.75" hidden="1" x14ac:dyDescent="0.25">
      <c r="A5173" s="6" t="s">
        <v>1740</v>
      </c>
      <c r="B5173" s="3" t="s">
        <v>18752</v>
      </c>
      <c r="C5173" s="3" t="s">
        <v>106</v>
      </c>
      <c r="D5173" s="3" t="s">
        <v>18745</v>
      </c>
      <c r="E5173" s="3" t="s">
        <v>18750</v>
      </c>
      <c r="F5173" s="3" t="s">
        <v>15</v>
      </c>
      <c r="G5173" s="3" t="s">
        <v>15</v>
      </c>
      <c r="H5173" s="3" t="s">
        <v>18753</v>
      </c>
      <c r="I5173" s="3" t="s">
        <v>27</v>
      </c>
      <c r="J5173" s="3" t="s">
        <v>37</v>
      </c>
      <c r="K5173" s="3" t="s">
        <v>38</v>
      </c>
      <c r="L5173" s="7" t="s">
        <v>15</v>
      </c>
      <c r="M5173" s="2"/>
    </row>
    <row r="5174" spans="1:13" ht="15.75" hidden="1" x14ac:dyDescent="0.25">
      <c r="A5174" s="6" t="s">
        <v>18754</v>
      </c>
      <c r="B5174" s="3" t="s">
        <v>3774</v>
      </c>
      <c r="C5174" s="3" t="s">
        <v>18755</v>
      </c>
      <c r="D5174" s="3" t="s">
        <v>18745</v>
      </c>
      <c r="E5174" s="3" t="s">
        <v>18756</v>
      </c>
      <c r="F5174" s="3" t="s">
        <v>15</v>
      </c>
      <c r="G5174" s="3" t="s">
        <v>15</v>
      </c>
      <c r="H5174" s="3" t="s">
        <v>18757</v>
      </c>
      <c r="I5174" s="3" t="s">
        <v>27</v>
      </c>
      <c r="J5174" s="3" t="s">
        <v>37</v>
      </c>
      <c r="K5174" s="3" t="s">
        <v>38</v>
      </c>
      <c r="L5174" s="7" t="s">
        <v>18758</v>
      </c>
      <c r="M5174" s="2"/>
    </row>
    <row r="5175" spans="1:13" ht="15.75" hidden="1" x14ac:dyDescent="0.25">
      <c r="A5175" s="6" t="s">
        <v>18759</v>
      </c>
      <c r="B5175" s="3" t="s">
        <v>18760</v>
      </c>
      <c r="C5175" s="3" t="s">
        <v>1439</v>
      </c>
      <c r="D5175" s="3" t="s">
        <v>18761</v>
      </c>
      <c r="E5175" s="3" t="s">
        <v>18762</v>
      </c>
      <c r="F5175" s="3" t="s">
        <v>15</v>
      </c>
      <c r="G5175" s="3" t="s">
        <v>15</v>
      </c>
      <c r="H5175" s="3" t="s">
        <v>18763</v>
      </c>
      <c r="I5175" s="3" t="s">
        <v>91</v>
      </c>
      <c r="J5175" s="3" t="s">
        <v>37</v>
      </c>
      <c r="K5175" s="3" t="s">
        <v>209</v>
      </c>
      <c r="L5175" s="7" t="s">
        <v>15</v>
      </c>
      <c r="M5175" s="2"/>
    </row>
    <row r="5176" spans="1:13" ht="15.75" hidden="1" x14ac:dyDescent="0.25">
      <c r="A5176" s="6" t="s">
        <v>2422</v>
      </c>
      <c r="B5176" s="3" t="s">
        <v>5891</v>
      </c>
      <c r="C5176" s="3" t="s">
        <v>1656</v>
      </c>
      <c r="D5176" s="3" t="s">
        <v>18761</v>
      </c>
      <c r="E5176" s="3" t="s">
        <v>18762</v>
      </c>
      <c r="F5176" s="3" t="s">
        <v>15</v>
      </c>
      <c r="G5176" s="3" t="s">
        <v>15</v>
      </c>
      <c r="H5176" s="3" t="s">
        <v>18764</v>
      </c>
      <c r="I5176" s="3" t="s">
        <v>91</v>
      </c>
      <c r="J5176" s="3" t="s">
        <v>37</v>
      </c>
      <c r="K5176" s="3" t="s">
        <v>209</v>
      </c>
      <c r="L5176" s="7" t="s">
        <v>15</v>
      </c>
      <c r="M5176" s="2"/>
    </row>
    <row r="5177" spans="1:13" ht="15.75" hidden="1" x14ac:dyDescent="0.25">
      <c r="A5177" s="6" t="s">
        <v>265</v>
      </c>
      <c r="B5177" s="3" t="s">
        <v>18765</v>
      </c>
      <c r="C5177" s="3" t="s">
        <v>18766</v>
      </c>
      <c r="D5177" s="3" t="s">
        <v>18767</v>
      </c>
      <c r="E5177" s="3" t="s">
        <v>18768</v>
      </c>
      <c r="F5177" s="3" t="s">
        <v>15</v>
      </c>
      <c r="G5177" s="3" t="s">
        <v>15</v>
      </c>
      <c r="H5177" s="3" t="s">
        <v>18769</v>
      </c>
      <c r="I5177" s="3" t="s">
        <v>17</v>
      </c>
      <c r="J5177" s="3" t="s">
        <v>18</v>
      </c>
      <c r="K5177" s="3" t="s">
        <v>209</v>
      </c>
      <c r="L5177" s="7" t="s">
        <v>15</v>
      </c>
      <c r="M5177" s="2"/>
    </row>
    <row r="5178" spans="1:13" ht="15.75" hidden="1" x14ac:dyDescent="0.25">
      <c r="A5178" s="6" t="s">
        <v>5743</v>
      </c>
      <c r="B5178" s="3" t="s">
        <v>6703</v>
      </c>
      <c r="C5178" s="3" t="s">
        <v>53</v>
      </c>
      <c r="D5178" s="3" t="s">
        <v>18767</v>
      </c>
      <c r="E5178" s="3" t="s">
        <v>18770</v>
      </c>
      <c r="F5178" s="3" t="s">
        <v>15</v>
      </c>
      <c r="G5178" s="3" t="s">
        <v>15</v>
      </c>
      <c r="H5178" s="3" t="s">
        <v>18771</v>
      </c>
      <c r="I5178" s="3" t="s">
        <v>17</v>
      </c>
      <c r="J5178" s="3" t="s">
        <v>18</v>
      </c>
      <c r="K5178" s="3" t="s">
        <v>209</v>
      </c>
      <c r="L5178" s="7" t="s">
        <v>15</v>
      </c>
      <c r="M5178" s="2"/>
    </row>
    <row r="5179" spans="1:13" ht="15.75" hidden="1" x14ac:dyDescent="0.25">
      <c r="A5179" s="6" t="s">
        <v>1083</v>
      </c>
      <c r="B5179" s="3" t="s">
        <v>18772</v>
      </c>
      <c r="C5179" s="3" t="s">
        <v>141</v>
      </c>
      <c r="D5179" s="3" t="s">
        <v>18767</v>
      </c>
      <c r="E5179" s="3" t="s">
        <v>18773</v>
      </c>
      <c r="F5179" s="3" t="s">
        <v>15</v>
      </c>
      <c r="G5179" s="3" t="s">
        <v>15</v>
      </c>
      <c r="H5179" s="3" t="s">
        <v>18774</v>
      </c>
      <c r="I5179" s="3" t="s">
        <v>17</v>
      </c>
      <c r="J5179" s="3" t="s">
        <v>18</v>
      </c>
      <c r="K5179" s="3" t="s">
        <v>209</v>
      </c>
      <c r="L5179" s="7" t="s">
        <v>15</v>
      </c>
      <c r="M5179" s="2"/>
    </row>
    <row r="5180" spans="1:13" ht="15.75" hidden="1" x14ac:dyDescent="0.25">
      <c r="A5180" s="6" t="s">
        <v>18775</v>
      </c>
      <c r="B5180" s="3" t="s">
        <v>18776</v>
      </c>
      <c r="C5180" s="3" t="s">
        <v>5979</v>
      </c>
      <c r="D5180" s="3" t="s">
        <v>18777</v>
      </c>
      <c r="E5180" s="3" t="s">
        <v>18778</v>
      </c>
      <c r="F5180" s="3" t="s">
        <v>15</v>
      </c>
      <c r="G5180" s="3" t="s">
        <v>15</v>
      </c>
      <c r="H5180" s="3" t="s">
        <v>18779</v>
      </c>
      <c r="I5180" s="3" t="s">
        <v>91</v>
      </c>
      <c r="J5180" s="3" t="s">
        <v>37</v>
      </c>
      <c r="K5180" s="3" t="s">
        <v>1173</v>
      </c>
      <c r="L5180" s="7" t="s">
        <v>15</v>
      </c>
      <c r="M5180" s="2"/>
    </row>
    <row r="5181" spans="1:13" ht="15.75" hidden="1" x14ac:dyDescent="0.25">
      <c r="A5181" s="6" t="s">
        <v>6480</v>
      </c>
      <c r="B5181" s="3" t="s">
        <v>18780</v>
      </c>
      <c r="C5181" s="3" t="s">
        <v>1867</v>
      </c>
      <c r="D5181" s="3" t="s">
        <v>18777</v>
      </c>
      <c r="E5181" s="3" t="s">
        <v>18781</v>
      </c>
      <c r="F5181" s="3" t="s">
        <v>15</v>
      </c>
      <c r="G5181" s="3" t="s">
        <v>15</v>
      </c>
      <c r="H5181" s="3" t="s">
        <v>18782</v>
      </c>
      <c r="I5181" s="3" t="s">
        <v>91</v>
      </c>
      <c r="J5181" s="3" t="s">
        <v>37</v>
      </c>
      <c r="K5181" s="3" t="s">
        <v>1173</v>
      </c>
      <c r="L5181" s="7" t="s">
        <v>15</v>
      </c>
      <c r="M5181" s="2"/>
    </row>
    <row r="5182" spans="1:13" ht="15.75" hidden="1" x14ac:dyDescent="0.25">
      <c r="A5182" s="6" t="s">
        <v>114</v>
      </c>
      <c r="B5182" s="3" t="s">
        <v>9869</v>
      </c>
      <c r="C5182" s="3" t="s">
        <v>48</v>
      </c>
      <c r="D5182" s="3" t="s">
        <v>18777</v>
      </c>
      <c r="E5182" s="3" t="s">
        <v>18783</v>
      </c>
      <c r="F5182" s="3" t="s">
        <v>15</v>
      </c>
      <c r="G5182" s="3" t="s">
        <v>15</v>
      </c>
      <c r="H5182" s="3" t="s">
        <v>18784</v>
      </c>
      <c r="I5182" s="3" t="s">
        <v>91</v>
      </c>
      <c r="J5182" s="3" t="s">
        <v>37</v>
      </c>
      <c r="K5182" s="3" t="s">
        <v>1173</v>
      </c>
      <c r="L5182" s="7" t="s">
        <v>15</v>
      </c>
      <c r="M5182" s="2"/>
    </row>
    <row r="5183" spans="1:13" ht="15.75" hidden="1" x14ac:dyDescent="0.25">
      <c r="A5183" s="6" t="s">
        <v>415</v>
      </c>
      <c r="B5183" s="3" t="s">
        <v>18785</v>
      </c>
      <c r="C5183" s="3" t="s">
        <v>1681</v>
      </c>
      <c r="D5183" s="3" t="s">
        <v>18777</v>
      </c>
      <c r="E5183" s="3" t="s">
        <v>3766</v>
      </c>
      <c r="F5183" s="3" t="s">
        <v>15</v>
      </c>
      <c r="G5183" s="3" t="s">
        <v>15</v>
      </c>
      <c r="H5183" s="3" t="s">
        <v>18786</v>
      </c>
      <c r="I5183" s="3" t="s">
        <v>91</v>
      </c>
      <c r="J5183" s="3" t="s">
        <v>37</v>
      </c>
      <c r="K5183" s="3" t="s">
        <v>1173</v>
      </c>
      <c r="L5183" s="7" t="s">
        <v>15</v>
      </c>
      <c r="M5183" s="2"/>
    </row>
    <row r="5184" spans="1:13" ht="15.75" hidden="1" x14ac:dyDescent="0.25">
      <c r="A5184" s="6" t="s">
        <v>997</v>
      </c>
      <c r="B5184" s="3" t="s">
        <v>18787</v>
      </c>
      <c r="C5184" s="3" t="s">
        <v>15</v>
      </c>
      <c r="D5184" s="3" t="s">
        <v>18788</v>
      </c>
      <c r="E5184" s="3" t="s">
        <v>18789</v>
      </c>
      <c r="F5184" s="3" t="s">
        <v>15</v>
      </c>
      <c r="G5184" s="3" t="s">
        <v>15</v>
      </c>
      <c r="H5184" s="3" t="s">
        <v>18790</v>
      </c>
      <c r="I5184" s="3" t="s">
        <v>17</v>
      </c>
      <c r="J5184" s="3" t="s">
        <v>18</v>
      </c>
      <c r="K5184" s="3" t="s">
        <v>28</v>
      </c>
      <c r="L5184" s="7" t="s">
        <v>15</v>
      </c>
      <c r="M5184" s="2"/>
    </row>
    <row r="5185" spans="1:13" ht="15.75" hidden="1" x14ac:dyDescent="0.25">
      <c r="A5185" s="6" t="s">
        <v>18791</v>
      </c>
      <c r="B5185" s="3" t="s">
        <v>18792</v>
      </c>
      <c r="C5185" s="3" t="s">
        <v>2568</v>
      </c>
      <c r="D5185" s="3" t="s">
        <v>18793</v>
      </c>
      <c r="E5185" s="3" t="s">
        <v>18794</v>
      </c>
      <c r="F5185" s="3" t="s">
        <v>15</v>
      </c>
      <c r="G5185" s="3" t="s">
        <v>15</v>
      </c>
      <c r="H5185" s="3" t="s">
        <v>18795</v>
      </c>
      <c r="I5185" s="3" t="s">
        <v>1130</v>
      </c>
      <c r="J5185" s="3" t="s">
        <v>18</v>
      </c>
      <c r="K5185" s="3" t="s">
        <v>2572</v>
      </c>
      <c r="L5185" s="7" t="s">
        <v>15</v>
      </c>
      <c r="M5185" s="2"/>
    </row>
    <row r="5186" spans="1:13" ht="15.75" hidden="1" x14ac:dyDescent="0.25">
      <c r="A5186" s="6" t="s">
        <v>4670</v>
      </c>
      <c r="B5186" s="3" t="s">
        <v>18796</v>
      </c>
      <c r="C5186" s="3" t="s">
        <v>32</v>
      </c>
      <c r="D5186" s="3" t="s">
        <v>18793</v>
      </c>
      <c r="E5186" s="3" t="s">
        <v>18797</v>
      </c>
      <c r="F5186" s="3" t="s">
        <v>15</v>
      </c>
      <c r="G5186" s="3" t="s">
        <v>15</v>
      </c>
      <c r="H5186" s="3" t="s">
        <v>18798</v>
      </c>
      <c r="I5186" s="3" t="s">
        <v>1130</v>
      </c>
      <c r="J5186" s="3" t="s">
        <v>18</v>
      </c>
      <c r="K5186" s="3" t="s">
        <v>2572</v>
      </c>
      <c r="L5186" s="7" t="s">
        <v>18799</v>
      </c>
      <c r="M5186" s="2"/>
    </row>
    <row r="5187" spans="1:13" ht="15.75" hidden="1" x14ac:dyDescent="0.25">
      <c r="A5187" s="6" t="s">
        <v>18800</v>
      </c>
      <c r="B5187" s="3" t="s">
        <v>18801</v>
      </c>
      <c r="C5187" s="3" t="s">
        <v>1145</v>
      </c>
      <c r="D5187" s="3" t="s">
        <v>18793</v>
      </c>
      <c r="E5187" s="3" t="s">
        <v>18794</v>
      </c>
      <c r="F5187" s="3" t="s">
        <v>15</v>
      </c>
      <c r="G5187" s="3" t="s">
        <v>15</v>
      </c>
      <c r="H5187" s="3" t="s">
        <v>18802</v>
      </c>
      <c r="I5187" s="3" t="s">
        <v>1130</v>
      </c>
      <c r="J5187" s="3" t="s">
        <v>18</v>
      </c>
      <c r="K5187" s="3" t="s">
        <v>2572</v>
      </c>
      <c r="L5187" s="7" t="s">
        <v>18803</v>
      </c>
      <c r="M5187" s="2"/>
    </row>
    <row r="5188" spans="1:13" ht="15.75" hidden="1" x14ac:dyDescent="0.25">
      <c r="A5188" s="6" t="s">
        <v>383</v>
      </c>
      <c r="B5188" s="3" t="s">
        <v>7800</v>
      </c>
      <c r="C5188" s="3" t="s">
        <v>18804</v>
      </c>
      <c r="D5188" s="3" t="s">
        <v>18805</v>
      </c>
      <c r="E5188" s="3" t="s">
        <v>18806</v>
      </c>
      <c r="F5188" s="3" t="s">
        <v>15</v>
      </c>
      <c r="G5188" s="3" t="s">
        <v>15</v>
      </c>
      <c r="H5188" s="3" t="s">
        <v>18807</v>
      </c>
      <c r="I5188" s="3" t="s">
        <v>17</v>
      </c>
      <c r="J5188" s="3" t="s">
        <v>37</v>
      </c>
      <c r="K5188" s="3" t="s">
        <v>1173</v>
      </c>
      <c r="L5188" s="7" t="s">
        <v>15</v>
      </c>
      <c r="M5188" s="2"/>
    </row>
    <row r="5189" spans="1:13" ht="15.75" hidden="1" x14ac:dyDescent="0.25">
      <c r="A5189" s="6" t="s">
        <v>236</v>
      </c>
      <c r="B5189" s="3" t="s">
        <v>18808</v>
      </c>
      <c r="C5189" s="3" t="s">
        <v>32</v>
      </c>
      <c r="D5189" s="3" t="s">
        <v>18805</v>
      </c>
      <c r="E5189" s="3" t="s">
        <v>18809</v>
      </c>
      <c r="F5189" s="3" t="s">
        <v>15</v>
      </c>
      <c r="G5189" s="3" t="s">
        <v>15</v>
      </c>
      <c r="H5189" s="3" t="s">
        <v>18810</v>
      </c>
      <c r="I5189" s="3" t="s">
        <v>17</v>
      </c>
      <c r="J5189" s="3" t="s">
        <v>37</v>
      </c>
      <c r="K5189" s="3" t="s">
        <v>1173</v>
      </c>
      <c r="L5189" s="7" t="s">
        <v>15</v>
      </c>
      <c r="M5189" s="2"/>
    </row>
    <row r="5190" spans="1:13" ht="15.75" x14ac:dyDescent="0.25">
      <c r="A5190" s="6" t="s">
        <v>936</v>
      </c>
      <c r="B5190" s="3" t="s">
        <v>899</v>
      </c>
      <c r="C5190" s="3" t="s">
        <v>291</v>
      </c>
      <c r="D5190" s="3" t="s">
        <v>18805</v>
      </c>
      <c r="E5190" s="3" t="s">
        <v>18809</v>
      </c>
      <c r="F5190" s="3" t="s">
        <v>15</v>
      </c>
      <c r="G5190" s="3" t="s">
        <v>15</v>
      </c>
      <c r="H5190" s="3" t="s">
        <v>18811</v>
      </c>
      <c r="I5190" s="3" t="s">
        <v>17</v>
      </c>
      <c r="J5190" s="3" t="s">
        <v>37</v>
      </c>
      <c r="K5190" s="3" t="s">
        <v>1173</v>
      </c>
      <c r="L5190" s="7" t="s">
        <v>18812</v>
      </c>
      <c r="M5190" s="2"/>
    </row>
    <row r="5191" spans="1:13" ht="15.75" x14ac:dyDescent="0.25">
      <c r="A5191" s="6" t="s">
        <v>18813</v>
      </c>
      <c r="B5191" s="3" t="s">
        <v>9069</v>
      </c>
      <c r="C5191" s="3" t="s">
        <v>18814</v>
      </c>
      <c r="D5191" s="3" t="s">
        <v>18805</v>
      </c>
      <c r="E5191" s="3" t="s">
        <v>18809</v>
      </c>
      <c r="F5191" s="3" t="s">
        <v>15</v>
      </c>
      <c r="G5191" s="3" t="s">
        <v>15</v>
      </c>
      <c r="H5191" s="3" t="s">
        <v>18815</v>
      </c>
      <c r="I5191" s="3" t="s">
        <v>17</v>
      </c>
      <c r="J5191" s="3" t="s">
        <v>37</v>
      </c>
      <c r="K5191" s="3" t="s">
        <v>1173</v>
      </c>
      <c r="L5191" s="7" t="s">
        <v>18816</v>
      </c>
      <c r="M5191" s="2"/>
    </row>
    <row r="5192" spans="1:13" ht="15.75" x14ac:dyDescent="0.25">
      <c r="A5192" s="6" t="s">
        <v>791</v>
      </c>
      <c r="B5192" s="3" t="s">
        <v>18817</v>
      </c>
      <c r="C5192" s="3" t="s">
        <v>18818</v>
      </c>
      <c r="D5192" s="3" t="s">
        <v>18805</v>
      </c>
      <c r="E5192" s="3" t="s">
        <v>18809</v>
      </c>
      <c r="F5192" s="3" t="s">
        <v>15</v>
      </c>
      <c r="G5192" s="3" t="s">
        <v>15</v>
      </c>
      <c r="H5192" s="3" t="s">
        <v>18819</v>
      </c>
      <c r="I5192" s="3" t="s">
        <v>17</v>
      </c>
      <c r="J5192" s="3" t="s">
        <v>37</v>
      </c>
      <c r="K5192" s="3" t="s">
        <v>1173</v>
      </c>
      <c r="L5192" s="7" t="s">
        <v>18820</v>
      </c>
      <c r="M5192" s="2"/>
    </row>
    <row r="5193" spans="1:13" ht="15.75" x14ac:dyDescent="0.25">
      <c r="A5193" s="6" t="s">
        <v>2932</v>
      </c>
      <c r="B5193" s="3" t="s">
        <v>18821</v>
      </c>
      <c r="C5193" s="3" t="s">
        <v>385</v>
      </c>
      <c r="D5193" s="3" t="s">
        <v>18805</v>
      </c>
      <c r="E5193" s="3" t="s">
        <v>18809</v>
      </c>
      <c r="F5193" s="3" t="s">
        <v>15</v>
      </c>
      <c r="G5193" s="3" t="s">
        <v>15</v>
      </c>
      <c r="H5193" s="3" t="s">
        <v>18822</v>
      </c>
      <c r="I5193" s="3" t="s">
        <v>17</v>
      </c>
      <c r="J5193" s="3" t="s">
        <v>37</v>
      </c>
      <c r="K5193" s="3" t="s">
        <v>1173</v>
      </c>
      <c r="L5193" s="7" t="s">
        <v>18823</v>
      </c>
      <c r="M5193" s="2"/>
    </row>
    <row r="5194" spans="1:13" ht="15.75" x14ac:dyDescent="0.25">
      <c r="A5194" s="6" t="s">
        <v>1596</v>
      </c>
      <c r="B5194" s="3" t="s">
        <v>218</v>
      </c>
      <c r="C5194" s="3" t="s">
        <v>18824</v>
      </c>
      <c r="D5194" s="3" t="s">
        <v>18805</v>
      </c>
      <c r="E5194" s="3" t="s">
        <v>18809</v>
      </c>
      <c r="F5194" s="3" t="s">
        <v>15</v>
      </c>
      <c r="G5194" s="3" t="s">
        <v>15</v>
      </c>
      <c r="H5194" s="3" t="s">
        <v>18825</v>
      </c>
      <c r="I5194" s="3" t="s">
        <v>17</v>
      </c>
      <c r="J5194" s="3" t="s">
        <v>37</v>
      </c>
      <c r="K5194" s="3" t="s">
        <v>1173</v>
      </c>
      <c r="L5194" s="7" t="s">
        <v>18826</v>
      </c>
      <c r="M5194" s="2"/>
    </row>
    <row r="5195" spans="1:13" ht="15.75" x14ac:dyDescent="0.25">
      <c r="A5195" s="6" t="s">
        <v>109</v>
      </c>
      <c r="B5195" s="3" t="s">
        <v>18827</v>
      </c>
      <c r="C5195" s="3" t="s">
        <v>18828</v>
      </c>
      <c r="D5195" s="3" t="s">
        <v>18805</v>
      </c>
      <c r="E5195" s="3" t="s">
        <v>18809</v>
      </c>
      <c r="F5195" s="3" t="s">
        <v>15</v>
      </c>
      <c r="G5195" s="3" t="s">
        <v>15</v>
      </c>
      <c r="H5195" s="3" t="s">
        <v>18829</v>
      </c>
      <c r="I5195" s="3" t="s">
        <v>17</v>
      </c>
      <c r="J5195" s="3" t="s">
        <v>37</v>
      </c>
      <c r="K5195" s="3" t="s">
        <v>1173</v>
      </c>
      <c r="L5195" s="7" t="s">
        <v>18830</v>
      </c>
      <c r="M5195" s="2"/>
    </row>
    <row r="5196" spans="1:13" ht="15.75" x14ac:dyDescent="0.25">
      <c r="A5196" s="6" t="s">
        <v>268</v>
      </c>
      <c r="B5196" s="3" t="s">
        <v>809</v>
      </c>
      <c r="C5196" s="3" t="s">
        <v>258</v>
      </c>
      <c r="D5196" s="3" t="s">
        <v>18805</v>
      </c>
      <c r="E5196" s="3" t="s">
        <v>18809</v>
      </c>
      <c r="F5196" s="3" t="s">
        <v>15</v>
      </c>
      <c r="G5196" s="3" t="s">
        <v>15</v>
      </c>
      <c r="H5196" s="3" t="s">
        <v>18831</v>
      </c>
      <c r="I5196" s="3" t="s">
        <v>17</v>
      </c>
      <c r="J5196" s="3" t="s">
        <v>37</v>
      </c>
      <c r="K5196" s="3" t="s">
        <v>1173</v>
      </c>
      <c r="L5196" s="7" t="s">
        <v>18832</v>
      </c>
      <c r="M5196" s="2"/>
    </row>
    <row r="5197" spans="1:13" ht="15.75" x14ac:dyDescent="0.25">
      <c r="A5197" s="6" t="s">
        <v>430</v>
      </c>
      <c r="B5197" s="3" t="s">
        <v>18833</v>
      </c>
      <c r="C5197" s="3" t="s">
        <v>385</v>
      </c>
      <c r="D5197" s="3" t="s">
        <v>18805</v>
      </c>
      <c r="E5197" s="3" t="s">
        <v>18809</v>
      </c>
      <c r="F5197" s="3" t="s">
        <v>15</v>
      </c>
      <c r="G5197" s="3" t="s">
        <v>15</v>
      </c>
      <c r="H5197" s="3" t="s">
        <v>18834</v>
      </c>
      <c r="I5197" s="3" t="s">
        <v>17</v>
      </c>
      <c r="J5197" s="3" t="s">
        <v>37</v>
      </c>
      <c r="K5197" s="3" t="s">
        <v>1173</v>
      </c>
      <c r="L5197" s="7" t="s">
        <v>18835</v>
      </c>
      <c r="M5197" s="2"/>
    </row>
    <row r="5198" spans="1:13" ht="15.75" x14ac:dyDescent="0.25">
      <c r="A5198" s="6" t="s">
        <v>18836</v>
      </c>
      <c r="B5198" s="3" t="s">
        <v>18837</v>
      </c>
      <c r="C5198" s="3" t="s">
        <v>18838</v>
      </c>
      <c r="D5198" s="3" t="s">
        <v>18805</v>
      </c>
      <c r="E5198" s="3" t="s">
        <v>18809</v>
      </c>
      <c r="F5198" s="3" t="s">
        <v>15</v>
      </c>
      <c r="G5198" s="3" t="s">
        <v>15</v>
      </c>
      <c r="H5198" s="3" t="s">
        <v>18839</v>
      </c>
      <c r="I5198" s="3" t="s">
        <v>17</v>
      </c>
      <c r="J5198" s="3" t="s">
        <v>37</v>
      </c>
      <c r="K5198" s="3" t="s">
        <v>1173</v>
      </c>
      <c r="L5198" s="7" t="s">
        <v>18840</v>
      </c>
      <c r="M5198" s="2"/>
    </row>
    <row r="5199" spans="1:13" ht="15.75" x14ac:dyDescent="0.25">
      <c r="A5199" s="6" t="s">
        <v>1143</v>
      </c>
      <c r="B5199" s="3" t="s">
        <v>18841</v>
      </c>
      <c r="C5199" s="3" t="s">
        <v>18842</v>
      </c>
      <c r="D5199" s="3" t="s">
        <v>18805</v>
      </c>
      <c r="E5199" s="3" t="s">
        <v>18809</v>
      </c>
      <c r="F5199" s="3" t="s">
        <v>15</v>
      </c>
      <c r="G5199" s="3" t="s">
        <v>15</v>
      </c>
      <c r="H5199" s="3" t="s">
        <v>18843</v>
      </c>
      <c r="I5199" s="3" t="s">
        <v>17</v>
      </c>
      <c r="J5199" s="3" t="s">
        <v>37</v>
      </c>
      <c r="K5199" s="3" t="s">
        <v>1173</v>
      </c>
      <c r="L5199" s="7" t="s">
        <v>18844</v>
      </c>
      <c r="M5199" s="2"/>
    </row>
    <row r="5200" spans="1:13" ht="15.75" x14ac:dyDescent="0.25">
      <c r="A5200" s="6" t="s">
        <v>6085</v>
      </c>
      <c r="B5200" s="3" t="s">
        <v>18845</v>
      </c>
      <c r="C5200" s="3" t="s">
        <v>18846</v>
      </c>
      <c r="D5200" s="3" t="s">
        <v>18805</v>
      </c>
      <c r="E5200" s="3" t="s">
        <v>18809</v>
      </c>
      <c r="F5200" s="3" t="s">
        <v>15</v>
      </c>
      <c r="G5200" s="3" t="s">
        <v>15</v>
      </c>
      <c r="H5200" s="3" t="s">
        <v>18847</v>
      </c>
      <c r="I5200" s="3" t="s">
        <v>17</v>
      </c>
      <c r="J5200" s="3" t="s">
        <v>37</v>
      </c>
      <c r="K5200" s="3" t="s">
        <v>1173</v>
      </c>
      <c r="L5200" s="7" t="s">
        <v>18848</v>
      </c>
      <c r="M5200" s="2"/>
    </row>
    <row r="5201" spans="1:13" ht="15.75" x14ac:dyDescent="0.25">
      <c r="A5201" s="6" t="s">
        <v>18849</v>
      </c>
      <c r="B5201" s="3" t="s">
        <v>1286</v>
      </c>
      <c r="C5201" s="3" t="s">
        <v>18850</v>
      </c>
      <c r="D5201" s="3" t="s">
        <v>18805</v>
      </c>
      <c r="E5201" s="3" t="s">
        <v>18809</v>
      </c>
      <c r="F5201" s="3" t="s">
        <v>15</v>
      </c>
      <c r="G5201" s="3" t="s">
        <v>15</v>
      </c>
      <c r="H5201" s="3" t="s">
        <v>18851</v>
      </c>
      <c r="I5201" s="3" t="s">
        <v>17</v>
      </c>
      <c r="J5201" s="3" t="s">
        <v>37</v>
      </c>
      <c r="K5201" s="3" t="s">
        <v>1173</v>
      </c>
      <c r="L5201" s="7" t="s">
        <v>18852</v>
      </c>
      <c r="M5201" s="2"/>
    </row>
    <row r="5202" spans="1:13" ht="15.75" x14ac:dyDescent="0.25">
      <c r="A5202" s="6" t="s">
        <v>549</v>
      </c>
      <c r="B5202" s="3" t="s">
        <v>18853</v>
      </c>
      <c r="C5202" s="3" t="s">
        <v>106</v>
      </c>
      <c r="D5202" s="3" t="s">
        <v>18805</v>
      </c>
      <c r="E5202" s="3" t="s">
        <v>18809</v>
      </c>
      <c r="F5202" s="3" t="s">
        <v>15</v>
      </c>
      <c r="G5202" s="3" t="s">
        <v>15</v>
      </c>
      <c r="H5202" s="3" t="s">
        <v>18854</v>
      </c>
      <c r="I5202" s="3" t="s">
        <v>17</v>
      </c>
      <c r="J5202" s="3" t="s">
        <v>37</v>
      </c>
      <c r="K5202" s="3" t="s">
        <v>1173</v>
      </c>
      <c r="L5202" s="7" t="s">
        <v>18855</v>
      </c>
      <c r="M5202" s="2"/>
    </row>
    <row r="5203" spans="1:13" ht="15.75" x14ac:dyDescent="0.25">
      <c r="A5203" s="6" t="s">
        <v>2547</v>
      </c>
      <c r="B5203" s="3" t="s">
        <v>18856</v>
      </c>
      <c r="C5203" s="3" t="s">
        <v>4995</v>
      </c>
      <c r="D5203" s="3" t="s">
        <v>18805</v>
      </c>
      <c r="E5203" s="3" t="s">
        <v>18809</v>
      </c>
      <c r="F5203" s="3" t="s">
        <v>15</v>
      </c>
      <c r="G5203" s="3" t="s">
        <v>15</v>
      </c>
      <c r="H5203" s="3" t="s">
        <v>18857</v>
      </c>
      <c r="I5203" s="3" t="s">
        <v>17</v>
      </c>
      <c r="J5203" s="3" t="s">
        <v>37</v>
      </c>
      <c r="K5203" s="3" t="s">
        <v>1173</v>
      </c>
      <c r="L5203" s="7" t="s">
        <v>18858</v>
      </c>
      <c r="M5203" s="2"/>
    </row>
    <row r="5204" spans="1:13" ht="15.75" x14ac:dyDescent="0.25">
      <c r="A5204" s="6" t="s">
        <v>1484</v>
      </c>
      <c r="B5204" s="3" t="s">
        <v>18859</v>
      </c>
      <c r="C5204" s="3" t="s">
        <v>18860</v>
      </c>
      <c r="D5204" s="3" t="s">
        <v>18805</v>
      </c>
      <c r="E5204" s="3" t="s">
        <v>18809</v>
      </c>
      <c r="F5204" s="3" t="s">
        <v>15</v>
      </c>
      <c r="G5204" s="3" t="s">
        <v>15</v>
      </c>
      <c r="H5204" s="3" t="s">
        <v>18861</v>
      </c>
      <c r="I5204" s="3" t="s">
        <v>17</v>
      </c>
      <c r="J5204" s="3" t="s">
        <v>37</v>
      </c>
      <c r="K5204" s="3" t="s">
        <v>1173</v>
      </c>
      <c r="L5204" s="7" t="s">
        <v>18862</v>
      </c>
      <c r="M5204" s="2"/>
    </row>
    <row r="5205" spans="1:13" ht="15.75" hidden="1" x14ac:dyDescent="0.25">
      <c r="A5205" s="6" t="s">
        <v>251</v>
      </c>
      <c r="B5205" s="3" t="s">
        <v>10713</v>
      </c>
      <c r="C5205" s="3" t="s">
        <v>18863</v>
      </c>
      <c r="D5205" s="3" t="s">
        <v>18805</v>
      </c>
      <c r="E5205" s="3" t="s">
        <v>18809</v>
      </c>
      <c r="F5205" s="3" t="s">
        <v>15</v>
      </c>
      <c r="G5205" s="3" t="s">
        <v>15</v>
      </c>
      <c r="H5205" s="3" t="s">
        <v>18864</v>
      </c>
      <c r="I5205" s="3" t="s">
        <v>17</v>
      </c>
      <c r="J5205" s="3" t="s">
        <v>37</v>
      </c>
      <c r="K5205" s="3" t="s">
        <v>1173</v>
      </c>
      <c r="L5205" s="7" t="s">
        <v>15</v>
      </c>
      <c r="M5205" s="2"/>
    </row>
    <row r="5206" spans="1:13" ht="15.75" hidden="1" x14ac:dyDescent="0.25">
      <c r="A5206" s="6" t="s">
        <v>2504</v>
      </c>
      <c r="B5206" s="3" t="s">
        <v>18865</v>
      </c>
      <c r="C5206" s="3" t="s">
        <v>4434</v>
      </c>
      <c r="D5206" s="3" t="s">
        <v>18805</v>
      </c>
      <c r="E5206" s="3" t="s">
        <v>18809</v>
      </c>
      <c r="F5206" s="3" t="s">
        <v>15</v>
      </c>
      <c r="G5206" s="3" t="s">
        <v>15</v>
      </c>
      <c r="H5206" s="3" t="s">
        <v>18866</v>
      </c>
      <c r="I5206" s="3" t="s">
        <v>17</v>
      </c>
      <c r="J5206" s="3" t="s">
        <v>37</v>
      </c>
      <c r="K5206" s="3" t="s">
        <v>1173</v>
      </c>
      <c r="L5206" s="7" t="s">
        <v>15</v>
      </c>
      <c r="M5206" s="2"/>
    </row>
    <row r="5207" spans="1:13" ht="15.75" x14ac:dyDescent="0.25">
      <c r="A5207" s="6" t="s">
        <v>18867</v>
      </c>
      <c r="B5207" s="3" t="s">
        <v>17855</v>
      </c>
      <c r="C5207" s="3" t="s">
        <v>18868</v>
      </c>
      <c r="D5207" s="3" t="s">
        <v>18805</v>
      </c>
      <c r="E5207" s="3" t="s">
        <v>18809</v>
      </c>
      <c r="F5207" s="3" t="s">
        <v>15</v>
      </c>
      <c r="G5207" s="3" t="s">
        <v>15</v>
      </c>
      <c r="H5207" s="3" t="s">
        <v>18869</v>
      </c>
      <c r="I5207" s="3" t="s">
        <v>17</v>
      </c>
      <c r="J5207" s="3" t="s">
        <v>37</v>
      </c>
      <c r="K5207" s="3" t="s">
        <v>1173</v>
      </c>
      <c r="L5207" s="7" t="s">
        <v>18870</v>
      </c>
      <c r="M5207" s="2"/>
    </row>
    <row r="5208" spans="1:13" ht="15.75" hidden="1" x14ac:dyDescent="0.25">
      <c r="A5208" s="6" t="s">
        <v>18871</v>
      </c>
      <c r="B5208" s="3" t="s">
        <v>18872</v>
      </c>
      <c r="C5208" s="3" t="s">
        <v>18873</v>
      </c>
      <c r="D5208" s="3" t="s">
        <v>18874</v>
      </c>
      <c r="E5208" s="3" t="s">
        <v>18875</v>
      </c>
      <c r="F5208" s="3" t="s">
        <v>15</v>
      </c>
      <c r="G5208" s="3" t="s">
        <v>15</v>
      </c>
      <c r="H5208" s="3" t="s">
        <v>18876</v>
      </c>
      <c r="I5208" s="3" t="s">
        <v>1350</v>
      </c>
      <c r="J5208" s="3" t="s">
        <v>1351</v>
      </c>
      <c r="K5208" s="3" t="s">
        <v>1160</v>
      </c>
      <c r="L5208" s="7" t="s">
        <v>15</v>
      </c>
      <c r="M5208" s="2"/>
    </row>
    <row r="5209" spans="1:13" ht="15.75" hidden="1" x14ac:dyDescent="0.25">
      <c r="A5209" s="6" t="s">
        <v>18877</v>
      </c>
      <c r="B5209" s="3" t="s">
        <v>3687</v>
      </c>
      <c r="C5209" s="3" t="s">
        <v>177</v>
      </c>
      <c r="D5209" s="3" t="s">
        <v>18874</v>
      </c>
      <c r="E5209" s="3" t="s">
        <v>18875</v>
      </c>
      <c r="F5209" s="3" t="s">
        <v>15</v>
      </c>
      <c r="G5209" s="3" t="s">
        <v>15</v>
      </c>
      <c r="H5209" s="3" t="s">
        <v>18878</v>
      </c>
      <c r="I5209" s="3" t="s">
        <v>1350</v>
      </c>
      <c r="J5209" s="3" t="s">
        <v>1351</v>
      </c>
      <c r="K5209" s="3" t="s">
        <v>1160</v>
      </c>
      <c r="L5209" s="7" t="s">
        <v>15</v>
      </c>
      <c r="M5209" s="2"/>
    </row>
    <row r="5210" spans="1:13" ht="15.75" hidden="1" x14ac:dyDescent="0.25">
      <c r="A5210" s="6" t="s">
        <v>333</v>
      </c>
      <c r="B5210" s="3" t="s">
        <v>18879</v>
      </c>
      <c r="C5210" s="3" t="s">
        <v>177</v>
      </c>
      <c r="D5210" s="3" t="s">
        <v>18874</v>
      </c>
      <c r="E5210" s="3" t="s">
        <v>18875</v>
      </c>
      <c r="F5210" s="3" t="s">
        <v>15</v>
      </c>
      <c r="G5210" s="3" t="s">
        <v>15</v>
      </c>
      <c r="H5210" s="3" t="s">
        <v>18880</v>
      </c>
      <c r="I5210" s="3" t="s">
        <v>1350</v>
      </c>
      <c r="J5210" s="3" t="s">
        <v>1351</v>
      </c>
      <c r="K5210" s="3" t="s">
        <v>1160</v>
      </c>
      <c r="L5210" s="7" t="s">
        <v>15</v>
      </c>
      <c r="M5210" s="2"/>
    </row>
    <row r="5211" spans="1:13" ht="15.75" hidden="1" x14ac:dyDescent="0.25">
      <c r="A5211" s="6" t="s">
        <v>3087</v>
      </c>
      <c r="B5211" s="3" t="s">
        <v>8447</v>
      </c>
      <c r="C5211" s="3" t="s">
        <v>177</v>
      </c>
      <c r="D5211" s="3" t="s">
        <v>18874</v>
      </c>
      <c r="E5211" s="3" t="s">
        <v>18875</v>
      </c>
      <c r="F5211" s="3" t="s">
        <v>15</v>
      </c>
      <c r="G5211" s="3" t="s">
        <v>15</v>
      </c>
      <c r="H5211" s="3" t="s">
        <v>18881</v>
      </c>
      <c r="I5211" s="3" t="s">
        <v>1350</v>
      </c>
      <c r="J5211" s="3" t="s">
        <v>1351</v>
      </c>
      <c r="K5211" s="3" t="s">
        <v>1160</v>
      </c>
      <c r="L5211" s="7" t="s">
        <v>15</v>
      </c>
      <c r="M5211" s="2"/>
    </row>
    <row r="5212" spans="1:13" ht="15.75" hidden="1" x14ac:dyDescent="0.25">
      <c r="A5212" s="6" t="s">
        <v>18882</v>
      </c>
      <c r="B5212" s="3" t="s">
        <v>14784</v>
      </c>
      <c r="C5212" s="3" t="s">
        <v>18883</v>
      </c>
      <c r="D5212" s="3" t="s">
        <v>18874</v>
      </c>
      <c r="E5212" s="3" t="s">
        <v>18875</v>
      </c>
      <c r="F5212" s="3" t="s">
        <v>15</v>
      </c>
      <c r="G5212" s="3" t="s">
        <v>15</v>
      </c>
      <c r="H5212" s="3" t="s">
        <v>18884</v>
      </c>
      <c r="I5212" s="3" t="s">
        <v>1350</v>
      </c>
      <c r="J5212" s="3" t="s">
        <v>1351</v>
      </c>
      <c r="K5212" s="3" t="s">
        <v>1160</v>
      </c>
      <c r="L5212" s="7" t="s">
        <v>15</v>
      </c>
      <c r="M5212" s="2"/>
    </row>
    <row r="5213" spans="1:13" ht="15.75" hidden="1" x14ac:dyDescent="0.25">
      <c r="A5213" s="6" t="s">
        <v>333</v>
      </c>
      <c r="B5213" s="3" t="s">
        <v>18885</v>
      </c>
      <c r="C5213" s="3" t="s">
        <v>32</v>
      </c>
      <c r="D5213" s="3" t="s">
        <v>18886</v>
      </c>
      <c r="E5213" s="3" t="s">
        <v>18887</v>
      </c>
      <c r="F5213" s="3" t="s">
        <v>15</v>
      </c>
      <c r="G5213" s="3" t="s">
        <v>15</v>
      </c>
      <c r="H5213" s="3" t="s">
        <v>18888</v>
      </c>
      <c r="I5213" s="3" t="s">
        <v>91</v>
      </c>
      <c r="J5213" s="3" t="s">
        <v>18</v>
      </c>
      <c r="K5213" s="3" t="s">
        <v>92</v>
      </c>
      <c r="L5213" s="7" t="s">
        <v>15</v>
      </c>
      <c r="M5213" s="2"/>
    </row>
    <row r="5214" spans="1:13" ht="15.75" hidden="1" x14ac:dyDescent="0.25">
      <c r="A5214" s="6" t="s">
        <v>18889</v>
      </c>
      <c r="B5214" s="3" t="s">
        <v>18890</v>
      </c>
      <c r="C5214" s="3" t="s">
        <v>101</v>
      </c>
      <c r="D5214" s="3" t="s">
        <v>18886</v>
      </c>
      <c r="E5214" s="3" t="s">
        <v>18891</v>
      </c>
      <c r="F5214" s="3" t="s">
        <v>15</v>
      </c>
      <c r="G5214" s="3" t="s">
        <v>15</v>
      </c>
      <c r="H5214" s="3" t="s">
        <v>18892</v>
      </c>
      <c r="I5214" s="3" t="s">
        <v>91</v>
      </c>
      <c r="J5214" s="3" t="s">
        <v>18</v>
      </c>
      <c r="K5214" s="3" t="s">
        <v>92</v>
      </c>
      <c r="L5214" s="7" t="s">
        <v>15</v>
      </c>
      <c r="M5214" s="2"/>
    </row>
    <row r="5215" spans="1:13" ht="15.75" hidden="1" x14ac:dyDescent="0.25">
      <c r="A5215" s="6" t="s">
        <v>936</v>
      </c>
      <c r="B5215" s="3" t="s">
        <v>18893</v>
      </c>
      <c r="C5215" s="3" t="s">
        <v>18894</v>
      </c>
      <c r="D5215" s="3" t="s">
        <v>18895</v>
      </c>
      <c r="E5215" s="3" t="s">
        <v>18896</v>
      </c>
      <c r="F5215" s="3" t="s">
        <v>15</v>
      </c>
      <c r="G5215" s="3" t="s">
        <v>15</v>
      </c>
      <c r="H5215" s="3" t="s">
        <v>18897</v>
      </c>
      <c r="I5215" s="3" t="s">
        <v>1130</v>
      </c>
      <c r="J5215" s="3" t="s">
        <v>37</v>
      </c>
      <c r="K5215" s="3" t="s">
        <v>209</v>
      </c>
      <c r="L5215" s="7" t="s">
        <v>15</v>
      </c>
      <c r="M5215" s="2"/>
    </row>
    <row r="5216" spans="1:13" ht="15.75" hidden="1" x14ac:dyDescent="0.25">
      <c r="A5216" s="6" t="s">
        <v>2312</v>
      </c>
      <c r="B5216" s="3" t="s">
        <v>18898</v>
      </c>
      <c r="C5216" s="3" t="s">
        <v>18899</v>
      </c>
      <c r="D5216" s="3" t="s">
        <v>18895</v>
      </c>
      <c r="E5216" s="3" t="s">
        <v>18900</v>
      </c>
      <c r="F5216" s="3" t="s">
        <v>15</v>
      </c>
      <c r="G5216" s="3" t="s">
        <v>18901</v>
      </c>
      <c r="H5216" s="3" t="s">
        <v>18902</v>
      </c>
      <c r="I5216" s="3" t="s">
        <v>1130</v>
      </c>
      <c r="J5216" s="3" t="s">
        <v>37</v>
      </c>
      <c r="K5216" s="3" t="s">
        <v>209</v>
      </c>
      <c r="L5216" s="7" t="s">
        <v>15</v>
      </c>
      <c r="M5216" s="2"/>
    </row>
    <row r="5217" spans="1:13" ht="15.75" hidden="1" x14ac:dyDescent="0.25">
      <c r="A5217" s="6" t="s">
        <v>18903</v>
      </c>
      <c r="B5217" s="3" t="s">
        <v>18904</v>
      </c>
      <c r="C5217" s="3" t="s">
        <v>53</v>
      </c>
      <c r="D5217" s="3" t="s">
        <v>18895</v>
      </c>
      <c r="E5217" s="3" t="s">
        <v>18905</v>
      </c>
      <c r="F5217" s="3" t="s">
        <v>15</v>
      </c>
      <c r="G5217" s="3" t="s">
        <v>15</v>
      </c>
      <c r="H5217" s="3" t="s">
        <v>18906</v>
      </c>
      <c r="I5217" s="3" t="s">
        <v>1130</v>
      </c>
      <c r="J5217" s="3" t="s">
        <v>37</v>
      </c>
      <c r="K5217" s="3" t="s">
        <v>209</v>
      </c>
      <c r="L5217" s="7" t="s">
        <v>18907</v>
      </c>
      <c r="M5217" s="2"/>
    </row>
    <row r="5218" spans="1:13" ht="15.75" hidden="1" x14ac:dyDescent="0.25">
      <c r="A5218" s="6" t="s">
        <v>80</v>
      </c>
      <c r="B5218" s="3" t="s">
        <v>18908</v>
      </c>
      <c r="C5218" s="3" t="s">
        <v>18909</v>
      </c>
      <c r="D5218" s="3" t="s">
        <v>18910</v>
      </c>
      <c r="E5218" s="3" t="s">
        <v>18911</v>
      </c>
      <c r="F5218" s="3" t="s">
        <v>15</v>
      </c>
      <c r="G5218" s="3" t="s">
        <v>18912</v>
      </c>
      <c r="H5218" s="3" t="s">
        <v>18913</v>
      </c>
      <c r="I5218" s="3" t="s">
        <v>1130</v>
      </c>
      <c r="J5218" s="3" t="s">
        <v>37</v>
      </c>
      <c r="K5218" s="3" t="s">
        <v>209</v>
      </c>
      <c r="L5218" s="7" t="s">
        <v>15</v>
      </c>
      <c r="M5218" s="2"/>
    </row>
    <row r="5219" spans="1:13" ht="15.75" hidden="1" x14ac:dyDescent="0.25">
      <c r="A5219" s="6" t="s">
        <v>162</v>
      </c>
      <c r="B5219" s="3" t="s">
        <v>18914</v>
      </c>
      <c r="C5219" s="3" t="s">
        <v>106</v>
      </c>
      <c r="D5219" s="3" t="s">
        <v>18910</v>
      </c>
      <c r="E5219" s="3" t="s">
        <v>18915</v>
      </c>
      <c r="F5219" s="3" t="s">
        <v>15</v>
      </c>
      <c r="G5219" s="3" t="s">
        <v>15</v>
      </c>
      <c r="H5219" s="3" t="s">
        <v>18916</v>
      </c>
      <c r="I5219" s="3" t="s">
        <v>1130</v>
      </c>
      <c r="J5219" s="3" t="s">
        <v>37</v>
      </c>
      <c r="K5219" s="3" t="s">
        <v>209</v>
      </c>
      <c r="L5219" s="7" t="s">
        <v>18917</v>
      </c>
      <c r="M5219" s="2"/>
    </row>
    <row r="5220" spans="1:13" ht="15.75" hidden="1" x14ac:dyDescent="0.25">
      <c r="A5220" s="6" t="s">
        <v>706</v>
      </c>
      <c r="B5220" s="3" t="s">
        <v>18918</v>
      </c>
      <c r="C5220" s="3" t="s">
        <v>141</v>
      </c>
      <c r="D5220" s="3" t="s">
        <v>18910</v>
      </c>
      <c r="E5220" s="3" t="s">
        <v>18919</v>
      </c>
      <c r="F5220" s="3" t="s">
        <v>15</v>
      </c>
      <c r="G5220" s="3" t="s">
        <v>15</v>
      </c>
      <c r="H5220" s="3" t="s">
        <v>18920</v>
      </c>
      <c r="I5220" s="3" t="s">
        <v>1130</v>
      </c>
      <c r="J5220" s="3" t="s">
        <v>37</v>
      </c>
      <c r="K5220" s="3" t="s">
        <v>209</v>
      </c>
      <c r="L5220" s="7" t="s">
        <v>18921</v>
      </c>
      <c r="M5220" s="2"/>
    </row>
    <row r="5221" spans="1:13" ht="15.75" hidden="1" x14ac:dyDescent="0.25">
      <c r="A5221" s="6" t="s">
        <v>162</v>
      </c>
      <c r="B5221" s="3" t="s">
        <v>2663</v>
      </c>
      <c r="C5221" s="3" t="s">
        <v>141</v>
      </c>
      <c r="D5221" s="3" t="s">
        <v>18910</v>
      </c>
      <c r="E5221" s="3" t="s">
        <v>18922</v>
      </c>
      <c r="F5221" s="3" t="s">
        <v>15</v>
      </c>
      <c r="G5221" s="3" t="s">
        <v>15</v>
      </c>
      <c r="H5221" s="3" t="s">
        <v>18923</v>
      </c>
      <c r="I5221" s="3" t="s">
        <v>1130</v>
      </c>
      <c r="J5221" s="3" t="s">
        <v>37</v>
      </c>
      <c r="K5221" s="3" t="s">
        <v>209</v>
      </c>
      <c r="L5221" s="7" t="s">
        <v>15</v>
      </c>
      <c r="M5221" s="2"/>
    </row>
    <row r="5222" spans="1:13" ht="15.75" x14ac:dyDescent="0.25">
      <c r="A5222" s="6" t="s">
        <v>18924</v>
      </c>
      <c r="B5222" s="3" t="s">
        <v>147</v>
      </c>
      <c r="C5222" s="3" t="s">
        <v>106</v>
      </c>
      <c r="D5222" s="3" t="s">
        <v>18925</v>
      </c>
      <c r="E5222" s="3" t="s">
        <v>18926</v>
      </c>
      <c r="F5222" s="3" t="s">
        <v>15</v>
      </c>
      <c r="G5222" s="3" t="s">
        <v>15</v>
      </c>
      <c r="H5222" s="3" t="s">
        <v>18927</v>
      </c>
      <c r="I5222" s="3" t="s">
        <v>17</v>
      </c>
      <c r="J5222" s="3" t="s">
        <v>18</v>
      </c>
      <c r="K5222" s="3" t="s">
        <v>209</v>
      </c>
      <c r="L5222" s="7" t="s">
        <v>18928</v>
      </c>
      <c r="M5222" s="2"/>
    </row>
    <row r="5223" spans="1:13" ht="15.75" hidden="1" x14ac:dyDescent="0.25">
      <c r="A5223" s="6" t="s">
        <v>743</v>
      </c>
      <c r="B5223" s="3" t="s">
        <v>18929</v>
      </c>
      <c r="C5223" s="3" t="s">
        <v>18930</v>
      </c>
      <c r="D5223" s="3" t="s">
        <v>18925</v>
      </c>
      <c r="E5223" s="3" t="s">
        <v>18931</v>
      </c>
      <c r="F5223" s="3" t="s">
        <v>15</v>
      </c>
      <c r="G5223" s="3" t="s">
        <v>18932</v>
      </c>
      <c r="H5223" s="3" t="s">
        <v>18933</v>
      </c>
      <c r="I5223" s="3" t="s">
        <v>17</v>
      </c>
      <c r="J5223" s="3" t="s">
        <v>18</v>
      </c>
      <c r="K5223" s="3" t="s">
        <v>209</v>
      </c>
      <c r="L5223" s="7" t="s">
        <v>15</v>
      </c>
      <c r="M5223" s="2"/>
    </row>
    <row r="5224" spans="1:13" ht="15.75" hidden="1" x14ac:dyDescent="0.25">
      <c r="A5224" s="6" t="s">
        <v>18934</v>
      </c>
      <c r="B5224" s="3" t="s">
        <v>18935</v>
      </c>
      <c r="C5224" s="3" t="s">
        <v>18936</v>
      </c>
      <c r="D5224" s="3" t="s">
        <v>18925</v>
      </c>
      <c r="E5224" s="3" t="s">
        <v>18937</v>
      </c>
      <c r="F5224" s="3" t="s">
        <v>15</v>
      </c>
      <c r="G5224" s="3" t="s">
        <v>15</v>
      </c>
      <c r="H5224" s="3" t="s">
        <v>18938</v>
      </c>
      <c r="I5224" s="3" t="s">
        <v>17</v>
      </c>
      <c r="J5224" s="3" t="s">
        <v>18</v>
      </c>
      <c r="K5224" s="3" t="s">
        <v>209</v>
      </c>
      <c r="L5224" s="7" t="s">
        <v>15</v>
      </c>
      <c r="M5224" s="2"/>
    </row>
    <row r="5225" spans="1:13" ht="15.75" hidden="1" x14ac:dyDescent="0.25">
      <c r="A5225" s="6" t="s">
        <v>3087</v>
      </c>
      <c r="B5225" s="3" t="s">
        <v>18939</v>
      </c>
      <c r="C5225" s="3" t="s">
        <v>18940</v>
      </c>
      <c r="D5225" s="3" t="s">
        <v>18941</v>
      </c>
      <c r="E5225" s="3" t="s">
        <v>18942</v>
      </c>
      <c r="F5225" s="3" t="s">
        <v>15</v>
      </c>
      <c r="G5225" s="3" t="s">
        <v>15</v>
      </c>
      <c r="H5225" s="3" t="s">
        <v>18943</v>
      </c>
      <c r="I5225" s="3" t="s">
        <v>1910</v>
      </c>
      <c r="J5225" s="3" t="s">
        <v>1351</v>
      </c>
      <c r="K5225" s="3" t="s">
        <v>209</v>
      </c>
      <c r="L5225" s="7" t="s">
        <v>15</v>
      </c>
      <c r="M5225" s="2"/>
    </row>
    <row r="5226" spans="1:13" ht="15.75" hidden="1" x14ac:dyDescent="0.25">
      <c r="A5226" s="6" t="s">
        <v>2629</v>
      </c>
      <c r="B5226" s="3" t="s">
        <v>11810</v>
      </c>
      <c r="C5226" s="3" t="s">
        <v>18944</v>
      </c>
      <c r="D5226" s="3" t="s">
        <v>18941</v>
      </c>
      <c r="E5226" s="3" t="s">
        <v>18945</v>
      </c>
      <c r="F5226" s="3" t="s">
        <v>15</v>
      </c>
      <c r="G5226" s="3" t="s">
        <v>15</v>
      </c>
      <c r="H5226" s="3" t="s">
        <v>18946</v>
      </c>
      <c r="I5226" s="3" t="s">
        <v>1910</v>
      </c>
      <c r="J5226" s="3" t="s">
        <v>1351</v>
      </c>
      <c r="K5226" s="3" t="s">
        <v>209</v>
      </c>
      <c r="L5226" s="7" t="s">
        <v>15</v>
      </c>
      <c r="M5226" s="2"/>
    </row>
    <row r="5227" spans="1:13" ht="15.75" hidden="1" x14ac:dyDescent="0.25">
      <c r="A5227" s="6" t="s">
        <v>509</v>
      </c>
      <c r="B5227" s="3" t="s">
        <v>18947</v>
      </c>
      <c r="C5227" s="3" t="s">
        <v>141</v>
      </c>
      <c r="D5227" s="3" t="s">
        <v>18941</v>
      </c>
      <c r="E5227" s="3" t="s">
        <v>18948</v>
      </c>
      <c r="F5227" s="3" t="s">
        <v>15</v>
      </c>
      <c r="G5227" s="3" t="s">
        <v>15</v>
      </c>
      <c r="H5227" s="3" t="s">
        <v>18949</v>
      </c>
      <c r="I5227" s="3" t="s">
        <v>1910</v>
      </c>
      <c r="J5227" s="3" t="s">
        <v>1351</v>
      </c>
      <c r="K5227" s="3" t="s">
        <v>209</v>
      </c>
      <c r="L5227" s="7" t="s">
        <v>18950</v>
      </c>
      <c r="M5227" s="2"/>
    </row>
    <row r="5228" spans="1:13" ht="15.75" hidden="1" x14ac:dyDescent="0.25">
      <c r="A5228" s="6" t="s">
        <v>389</v>
      </c>
      <c r="B5228" s="3" t="s">
        <v>18951</v>
      </c>
      <c r="C5228" s="3" t="s">
        <v>141</v>
      </c>
      <c r="D5228" s="3" t="s">
        <v>18941</v>
      </c>
      <c r="E5228" s="3" t="s">
        <v>18948</v>
      </c>
      <c r="F5228" s="3" t="s">
        <v>15</v>
      </c>
      <c r="G5228" s="3" t="s">
        <v>15</v>
      </c>
      <c r="H5228" s="3" t="s">
        <v>18952</v>
      </c>
      <c r="I5228" s="3" t="s">
        <v>1910</v>
      </c>
      <c r="J5228" s="3" t="s">
        <v>1351</v>
      </c>
      <c r="K5228" s="3" t="s">
        <v>209</v>
      </c>
      <c r="L5228" s="7" t="s">
        <v>18953</v>
      </c>
      <c r="M5228" s="2"/>
    </row>
    <row r="5229" spans="1:13" ht="15.75" hidden="1" x14ac:dyDescent="0.25">
      <c r="A5229" s="6" t="s">
        <v>1382</v>
      </c>
      <c r="B5229" s="3" t="s">
        <v>18954</v>
      </c>
      <c r="C5229" s="3" t="s">
        <v>32</v>
      </c>
      <c r="D5229" s="3" t="s">
        <v>18941</v>
      </c>
      <c r="E5229" s="3" t="s">
        <v>18955</v>
      </c>
      <c r="F5229" s="3" t="s">
        <v>15</v>
      </c>
      <c r="G5229" s="3" t="s">
        <v>15</v>
      </c>
      <c r="H5229" s="3" t="s">
        <v>18956</v>
      </c>
      <c r="I5229" s="3" t="s">
        <v>1910</v>
      </c>
      <c r="J5229" s="3" t="s">
        <v>1351</v>
      </c>
      <c r="K5229" s="3" t="s">
        <v>209</v>
      </c>
      <c r="L5229" s="7" t="s">
        <v>15</v>
      </c>
      <c r="M5229" s="2"/>
    </row>
    <row r="5230" spans="1:13" ht="15.75" hidden="1" x14ac:dyDescent="0.25">
      <c r="A5230" s="6" t="s">
        <v>235</v>
      </c>
      <c r="B5230" s="3" t="s">
        <v>18957</v>
      </c>
      <c r="C5230" s="3" t="s">
        <v>32</v>
      </c>
      <c r="D5230" s="3" t="s">
        <v>18941</v>
      </c>
      <c r="E5230" s="3" t="s">
        <v>18958</v>
      </c>
      <c r="F5230" s="3" t="s">
        <v>15</v>
      </c>
      <c r="G5230" s="3" t="s">
        <v>15</v>
      </c>
      <c r="H5230" s="3" t="s">
        <v>18959</v>
      </c>
      <c r="I5230" s="3" t="s">
        <v>1910</v>
      </c>
      <c r="J5230" s="3" t="s">
        <v>1351</v>
      </c>
      <c r="K5230" s="3" t="s">
        <v>209</v>
      </c>
      <c r="L5230" s="7" t="s">
        <v>15</v>
      </c>
      <c r="M5230" s="2"/>
    </row>
    <row r="5231" spans="1:13" ht="15.75" hidden="1" x14ac:dyDescent="0.25">
      <c r="A5231" s="6" t="s">
        <v>17488</v>
      </c>
      <c r="B5231" s="3" t="s">
        <v>1080</v>
      </c>
      <c r="C5231" s="3" t="s">
        <v>18960</v>
      </c>
      <c r="D5231" s="3" t="s">
        <v>18941</v>
      </c>
      <c r="E5231" s="3" t="s">
        <v>18961</v>
      </c>
      <c r="F5231" s="3" t="s">
        <v>15</v>
      </c>
      <c r="G5231" s="3" t="s">
        <v>15</v>
      </c>
      <c r="H5231" s="3" t="s">
        <v>18962</v>
      </c>
      <c r="I5231" s="3" t="s">
        <v>1910</v>
      </c>
      <c r="J5231" s="3" t="s">
        <v>1351</v>
      </c>
      <c r="K5231" s="3" t="s">
        <v>209</v>
      </c>
      <c r="L5231" s="7" t="s">
        <v>15</v>
      </c>
      <c r="M5231" s="2"/>
    </row>
    <row r="5232" spans="1:13" ht="15.75" hidden="1" x14ac:dyDescent="0.25">
      <c r="A5232" s="6" t="s">
        <v>235</v>
      </c>
      <c r="B5232" s="3" t="s">
        <v>18963</v>
      </c>
      <c r="C5232" s="3" t="s">
        <v>1268</v>
      </c>
      <c r="D5232" s="3" t="s">
        <v>18941</v>
      </c>
      <c r="E5232" s="3" t="s">
        <v>18942</v>
      </c>
      <c r="F5232" s="3" t="s">
        <v>15</v>
      </c>
      <c r="G5232" s="3" t="s">
        <v>18964</v>
      </c>
      <c r="H5232" s="3" t="s">
        <v>18965</v>
      </c>
      <c r="I5232" s="3" t="s">
        <v>1910</v>
      </c>
      <c r="J5232" s="3" t="s">
        <v>1351</v>
      </c>
      <c r="K5232" s="3" t="s">
        <v>209</v>
      </c>
      <c r="L5232" s="7" t="s">
        <v>15</v>
      </c>
      <c r="M5232" s="2"/>
    </row>
    <row r="5233" spans="1:13" ht="15.75" hidden="1" x14ac:dyDescent="0.25">
      <c r="A5233" s="6" t="s">
        <v>9880</v>
      </c>
      <c r="B5233" s="3" t="s">
        <v>18966</v>
      </c>
      <c r="C5233" s="3" t="s">
        <v>1648</v>
      </c>
      <c r="D5233" s="3" t="s">
        <v>18941</v>
      </c>
      <c r="E5233" s="3" t="s">
        <v>18967</v>
      </c>
      <c r="F5233" s="3" t="s">
        <v>15</v>
      </c>
      <c r="G5233" s="3" t="s">
        <v>15</v>
      </c>
      <c r="H5233" s="3" t="s">
        <v>18968</v>
      </c>
      <c r="I5233" s="3" t="s">
        <v>1910</v>
      </c>
      <c r="J5233" s="3" t="s">
        <v>1351</v>
      </c>
      <c r="K5233" s="3" t="s">
        <v>209</v>
      </c>
      <c r="L5233" s="7" t="s">
        <v>15</v>
      </c>
      <c r="M5233" s="2"/>
    </row>
    <row r="5234" spans="1:13" ht="15.75" hidden="1" x14ac:dyDescent="0.25">
      <c r="A5234" s="6" t="s">
        <v>469</v>
      </c>
      <c r="B5234" s="3" t="s">
        <v>18969</v>
      </c>
      <c r="C5234" s="3" t="s">
        <v>1298</v>
      </c>
      <c r="D5234" s="3" t="s">
        <v>18970</v>
      </c>
      <c r="E5234" s="3" t="s">
        <v>18971</v>
      </c>
      <c r="F5234" s="3" t="s">
        <v>15</v>
      </c>
      <c r="G5234" s="3" t="s">
        <v>15</v>
      </c>
      <c r="H5234" s="3" t="s">
        <v>18972</v>
      </c>
      <c r="I5234" s="3" t="s">
        <v>91</v>
      </c>
      <c r="J5234" s="3" t="s">
        <v>18</v>
      </c>
      <c r="K5234" s="3" t="s">
        <v>209</v>
      </c>
      <c r="L5234" s="7" t="s">
        <v>18973</v>
      </c>
      <c r="M5234" s="2"/>
    </row>
    <row r="5235" spans="1:13" ht="15.75" hidden="1" x14ac:dyDescent="0.25">
      <c r="A5235" s="6" t="s">
        <v>3465</v>
      </c>
      <c r="B5235" s="3" t="s">
        <v>18974</v>
      </c>
      <c r="C5235" s="3" t="s">
        <v>1145</v>
      </c>
      <c r="D5235" s="3" t="s">
        <v>18970</v>
      </c>
      <c r="E5235" s="3" t="s">
        <v>18975</v>
      </c>
      <c r="F5235" s="3" t="s">
        <v>15</v>
      </c>
      <c r="G5235" s="3" t="s">
        <v>15</v>
      </c>
      <c r="H5235" s="3" t="s">
        <v>18976</v>
      </c>
      <c r="I5235" s="3" t="s">
        <v>91</v>
      </c>
      <c r="J5235" s="3" t="s">
        <v>18</v>
      </c>
      <c r="K5235" s="3" t="s">
        <v>209</v>
      </c>
      <c r="L5235" s="7" t="s">
        <v>15</v>
      </c>
      <c r="M5235" s="2"/>
    </row>
    <row r="5236" spans="1:13" ht="15.75" hidden="1" x14ac:dyDescent="0.25">
      <c r="A5236" s="6" t="s">
        <v>318</v>
      </c>
      <c r="B5236" s="3" t="s">
        <v>384</v>
      </c>
      <c r="C5236" s="3" t="s">
        <v>18977</v>
      </c>
      <c r="D5236" s="3" t="s">
        <v>18970</v>
      </c>
      <c r="E5236" s="3" t="s">
        <v>18975</v>
      </c>
      <c r="F5236" s="3" t="s">
        <v>15</v>
      </c>
      <c r="G5236" s="3" t="s">
        <v>15</v>
      </c>
      <c r="H5236" s="3" t="s">
        <v>18978</v>
      </c>
      <c r="I5236" s="3" t="s">
        <v>91</v>
      </c>
      <c r="J5236" s="3" t="s">
        <v>18</v>
      </c>
      <c r="K5236" s="3" t="s">
        <v>209</v>
      </c>
      <c r="L5236" s="7" t="s">
        <v>15</v>
      </c>
      <c r="M5236" s="2"/>
    </row>
    <row r="5237" spans="1:13" ht="15.75" hidden="1" x14ac:dyDescent="0.25">
      <c r="A5237" s="6" t="s">
        <v>444</v>
      </c>
      <c r="B5237" s="3" t="s">
        <v>2899</v>
      </c>
      <c r="C5237" s="3" t="s">
        <v>18804</v>
      </c>
      <c r="D5237" s="3" t="s">
        <v>18979</v>
      </c>
      <c r="E5237" s="3" t="s">
        <v>18980</v>
      </c>
      <c r="F5237" s="3" t="s">
        <v>15</v>
      </c>
      <c r="G5237" s="3" t="s">
        <v>15</v>
      </c>
      <c r="H5237" s="3" t="s">
        <v>18981</v>
      </c>
      <c r="I5237" s="3" t="s">
        <v>91</v>
      </c>
      <c r="J5237" s="3" t="s">
        <v>37</v>
      </c>
      <c r="K5237" s="3" t="s">
        <v>209</v>
      </c>
      <c r="L5237" s="7" t="s">
        <v>15</v>
      </c>
      <c r="M5237" s="2"/>
    </row>
    <row r="5238" spans="1:13" ht="15.75" hidden="1" x14ac:dyDescent="0.25">
      <c r="A5238" s="6" t="s">
        <v>401</v>
      </c>
      <c r="B5238" s="3" t="s">
        <v>18982</v>
      </c>
      <c r="C5238" s="3" t="s">
        <v>18983</v>
      </c>
      <c r="D5238" s="3" t="s">
        <v>18979</v>
      </c>
      <c r="E5238" s="3" t="s">
        <v>18984</v>
      </c>
      <c r="F5238" s="3" t="s">
        <v>15</v>
      </c>
      <c r="G5238" s="3" t="s">
        <v>15</v>
      </c>
      <c r="H5238" s="3" t="s">
        <v>18985</v>
      </c>
      <c r="I5238" s="3" t="s">
        <v>91</v>
      </c>
      <c r="J5238" s="3" t="s">
        <v>37</v>
      </c>
      <c r="K5238" s="3" t="s">
        <v>209</v>
      </c>
      <c r="L5238" s="7" t="s">
        <v>15</v>
      </c>
      <c r="M5238" s="2"/>
    </row>
    <row r="5239" spans="1:13" ht="15.75" hidden="1" x14ac:dyDescent="0.25">
      <c r="A5239" s="6" t="s">
        <v>119</v>
      </c>
      <c r="B5239" s="3" t="s">
        <v>18986</v>
      </c>
      <c r="C5239" s="3" t="s">
        <v>32</v>
      </c>
      <c r="D5239" s="3" t="s">
        <v>18979</v>
      </c>
      <c r="E5239" s="3" t="s">
        <v>18987</v>
      </c>
      <c r="F5239" s="3" t="s">
        <v>15</v>
      </c>
      <c r="G5239" s="3" t="s">
        <v>15</v>
      </c>
      <c r="H5239" s="3" t="s">
        <v>18988</v>
      </c>
      <c r="I5239" s="3" t="s">
        <v>91</v>
      </c>
      <c r="J5239" s="3" t="s">
        <v>37</v>
      </c>
      <c r="K5239" s="3" t="s">
        <v>209</v>
      </c>
      <c r="L5239" s="7" t="s">
        <v>15</v>
      </c>
      <c r="M5239" s="2"/>
    </row>
    <row r="5240" spans="1:13" ht="15.75" hidden="1" x14ac:dyDescent="0.25">
      <c r="A5240" s="6" t="s">
        <v>2026</v>
      </c>
      <c r="B5240" s="3" t="s">
        <v>2970</v>
      </c>
      <c r="C5240" s="3" t="s">
        <v>32</v>
      </c>
      <c r="D5240" s="3" t="s">
        <v>18979</v>
      </c>
      <c r="E5240" s="3" t="s">
        <v>18989</v>
      </c>
      <c r="F5240" s="3" t="s">
        <v>15</v>
      </c>
      <c r="G5240" s="3" t="s">
        <v>15</v>
      </c>
      <c r="H5240" s="3" t="s">
        <v>18990</v>
      </c>
      <c r="I5240" s="3" t="s">
        <v>91</v>
      </c>
      <c r="J5240" s="3" t="s">
        <v>37</v>
      </c>
      <c r="K5240" s="3" t="s">
        <v>209</v>
      </c>
      <c r="L5240" s="7" t="s">
        <v>15</v>
      </c>
      <c r="M5240" s="2"/>
    </row>
    <row r="5241" spans="1:13" ht="15.75" hidden="1" x14ac:dyDescent="0.25">
      <c r="A5241" s="6" t="s">
        <v>251</v>
      </c>
      <c r="B5241" s="3" t="s">
        <v>8540</v>
      </c>
      <c r="C5241" s="3" t="s">
        <v>32</v>
      </c>
      <c r="D5241" s="3" t="s">
        <v>18979</v>
      </c>
      <c r="E5241" s="3" t="s">
        <v>18991</v>
      </c>
      <c r="F5241" s="3" t="s">
        <v>15</v>
      </c>
      <c r="G5241" s="3" t="s">
        <v>15</v>
      </c>
      <c r="H5241" s="3" t="s">
        <v>18992</v>
      </c>
      <c r="I5241" s="3" t="s">
        <v>91</v>
      </c>
      <c r="J5241" s="3" t="s">
        <v>37</v>
      </c>
      <c r="K5241" s="3" t="s">
        <v>209</v>
      </c>
      <c r="L5241" s="7" t="s">
        <v>15</v>
      </c>
      <c r="M5241" s="2"/>
    </row>
    <row r="5242" spans="1:13" ht="15.75" hidden="1" x14ac:dyDescent="0.25">
      <c r="A5242" s="6" t="s">
        <v>333</v>
      </c>
      <c r="B5242" s="3" t="s">
        <v>18993</v>
      </c>
      <c r="C5242" s="3" t="s">
        <v>177</v>
      </c>
      <c r="D5242" s="3" t="s">
        <v>18994</v>
      </c>
      <c r="E5242" s="3" t="s">
        <v>18995</v>
      </c>
      <c r="F5242" s="3" t="s">
        <v>18996</v>
      </c>
      <c r="G5242" s="3" t="s">
        <v>15</v>
      </c>
      <c r="H5242" s="3" t="s">
        <v>18997</v>
      </c>
      <c r="I5242" s="3" t="s">
        <v>17</v>
      </c>
      <c r="J5242" s="3" t="s">
        <v>37</v>
      </c>
      <c r="K5242" s="3" t="s">
        <v>1173</v>
      </c>
      <c r="L5242" s="7" t="s">
        <v>15</v>
      </c>
      <c r="M5242" s="2"/>
    </row>
    <row r="5243" spans="1:13" ht="15.75" hidden="1" x14ac:dyDescent="0.25">
      <c r="A5243" s="6" t="s">
        <v>4734</v>
      </c>
      <c r="B5243" s="3" t="s">
        <v>1084</v>
      </c>
      <c r="C5243" s="3" t="s">
        <v>6341</v>
      </c>
      <c r="D5243" s="3" t="s">
        <v>18994</v>
      </c>
      <c r="E5243" s="3" t="s">
        <v>18998</v>
      </c>
      <c r="F5243" s="3" t="s">
        <v>18996</v>
      </c>
      <c r="G5243" s="3" t="s">
        <v>15</v>
      </c>
      <c r="H5243" s="3" t="s">
        <v>18999</v>
      </c>
      <c r="I5243" s="3" t="s">
        <v>17</v>
      </c>
      <c r="J5243" s="3" t="s">
        <v>37</v>
      </c>
      <c r="K5243" s="3" t="s">
        <v>1173</v>
      </c>
      <c r="L5243" s="7" t="s">
        <v>15</v>
      </c>
      <c r="M5243" s="2"/>
    </row>
    <row r="5244" spans="1:13" ht="15.75" hidden="1" x14ac:dyDescent="0.25">
      <c r="A5244" s="6" t="s">
        <v>21</v>
      </c>
      <c r="B5244" s="3" t="s">
        <v>9654</v>
      </c>
      <c r="C5244" s="3" t="s">
        <v>19000</v>
      </c>
      <c r="D5244" s="3" t="s">
        <v>19001</v>
      </c>
      <c r="E5244" s="3" t="s">
        <v>1284</v>
      </c>
      <c r="F5244" s="3" t="s">
        <v>19002</v>
      </c>
      <c r="G5244" s="3" t="s">
        <v>15</v>
      </c>
      <c r="H5244" s="3" t="s">
        <v>19003</v>
      </c>
      <c r="I5244" s="3" t="s">
        <v>17</v>
      </c>
      <c r="J5244" s="3" t="s">
        <v>37</v>
      </c>
      <c r="K5244" s="3" t="s">
        <v>15870</v>
      </c>
      <c r="L5244" s="7" t="s">
        <v>15</v>
      </c>
      <c r="M5244" s="2"/>
    </row>
    <row r="5245" spans="1:13" ht="15.75" hidden="1" x14ac:dyDescent="0.25">
      <c r="A5245" s="6" t="s">
        <v>19004</v>
      </c>
      <c r="B5245" s="3" t="s">
        <v>3073</v>
      </c>
      <c r="C5245" s="3" t="s">
        <v>19005</v>
      </c>
      <c r="D5245" s="3" t="s">
        <v>19001</v>
      </c>
      <c r="E5245" s="3" t="s">
        <v>19006</v>
      </c>
      <c r="F5245" s="3" t="s">
        <v>19002</v>
      </c>
      <c r="G5245" s="3" t="s">
        <v>15</v>
      </c>
      <c r="H5245" s="3" t="s">
        <v>19007</v>
      </c>
      <c r="I5245" s="3" t="s">
        <v>17</v>
      </c>
      <c r="J5245" s="3" t="s">
        <v>37</v>
      </c>
      <c r="K5245" s="3" t="s">
        <v>15870</v>
      </c>
      <c r="L5245" s="7" t="s">
        <v>15</v>
      </c>
      <c r="M5245" s="2"/>
    </row>
    <row r="5246" spans="1:13" ht="15.75" hidden="1" x14ac:dyDescent="0.25">
      <c r="A5246" s="6" t="s">
        <v>19008</v>
      </c>
      <c r="B5246" s="3" t="s">
        <v>19009</v>
      </c>
      <c r="C5246" s="3" t="s">
        <v>19010</v>
      </c>
      <c r="D5246" s="3" t="s">
        <v>19001</v>
      </c>
      <c r="E5246" s="3" t="s">
        <v>19011</v>
      </c>
      <c r="F5246" s="3" t="s">
        <v>19002</v>
      </c>
      <c r="G5246" s="3" t="s">
        <v>15</v>
      </c>
      <c r="H5246" s="3" t="s">
        <v>19012</v>
      </c>
      <c r="I5246" s="3" t="s">
        <v>17</v>
      </c>
      <c r="J5246" s="3" t="s">
        <v>37</v>
      </c>
      <c r="K5246" s="3" t="s">
        <v>15870</v>
      </c>
      <c r="L5246" s="7" t="s">
        <v>15</v>
      </c>
      <c r="M5246" s="2"/>
    </row>
    <row r="5247" spans="1:13" ht="15.75" hidden="1" x14ac:dyDescent="0.25">
      <c r="A5247" s="6" t="s">
        <v>6873</v>
      </c>
      <c r="B5247" s="3" t="s">
        <v>2310</v>
      </c>
      <c r="C5247" s="3" t="s">
        <v>19013</v>
      </c>
      <c r="D5247" s="3" t="s">
        <v>19001</v>
      </c>
      <c r="E5247" s="3" t="s">
        <v>19014</v>
      </c>
      <c r="F5247" s="3" t="s">
        <v>19015</v>
      </c>
      <c r="G5247" s="3" t="s">
        <v>15</v>
      </c>
      <c r="H5247" s="3" t="s">
        <v>19016</v>
      </c>
      <c r="I5247" s="3" t="s">
        <v>17</v>
      </c>
      <c r="J5247" s="3" t="s">
        <v>37</v>
      </c>
      <c r="K5247" s="3" t="s">
        <v>15870</v>
      </c>
      <c r="L5247" s="7" t="s">
        <v>15</v>
      </c>
      <c r="M5247" s="2"/>
    </row>
    <row r="5248" spans="1:13" ht="15.75" hidden="1" x14ac:dyDescent="0.25">
      <c r="A5248" s="6" t="s">
        <v>2237</v>
      </c>
      <c r="B5248" s="3" t="s">
        <v>8666</v>
      </c>
      <c r="C5248" s="3" t="s">
        <v>19017</v>
      </c>
      <c r="D5248" s="3" t="s">
        <v>19001</v>
      </c>
      <c r="E5248" s="3" t="s">
        <v>19018</v>
      </c>
      <c r="F5248" s="3" t="s">
        <v>19002</v>
      </c>
      <c r="G5248" s="3" t="s">
        <v>15</v>
      </c>
      <c r="H5248" s="3" t="s">
        <v>19019</v>
      </c>
      <c r="I5248" s="3" t="s">
        <v>17</v>
      </c>
      <c r="J5248" s="3" t="s">
        <v>37</v>
      </c>
      <c r="K5248" s="3" t="s">
        <v>15870</v>
      </c>
      <c r="L5248" s="7" t="s">
        <v>15</v>
      </c>
      <c r="M5248" s="2"/>
    </row>
    <row r="5249" spans="1:13" ht="15.75" hidden="1" x14ac:dyDescent="0.25">
      <c r="A5249" s="6" t="s">
        <v>650</v>
      </c>
      <c r="B5249" s="3" t="s">
        <v>4633</v>
      </c>
      <c r="C5249" s="3" t="s">
        <v>48</v>
      </c>
      <c r="D5249" s="3" t="s">
        <v>19001</v>
      </c>
      <c r="E5249" s="3" t="s">
        <v>19020</v>
      </c>
      <c r="F5249" s="3" t="s">
        <v>19002</v>
      </c>
      <c r="G5249" s="3" t="s">
        <v>19021</v>
      </c>
      <c r="H5249" s="3" t="s">
        <v>19022</v>
      </c>
      <c r="I5249" s="3" t="s">
        <v>17</v>
      </c>
      <c r="J5249" s="3" t="s">
        <v>37</v>
      </c>
      <c r="K5249" s="3" t="s">
        <v>15870</v>
      </c>
      <c r="L5249" s="7" t="s">
        <v>15</v>
      </c>
      <c r="M5249" s="2"/>
    </row>
    <row r="5250" spans="1:13" ht="15.75" hidden="1" x14ac:dyDescent="0.25">
      <c r="A5250" s="6" t="s">
        <v>8061</v>
      </c>
      <c r="B5250" s="3" t="s">
        <v>19023</v>
      </c>
      <c r="C5250" s="3" t="s">
        <v>141</v>
      </c>
      <c r="D5250" s="3" t="s">
        <v>19001</v>
      </c>
      <c r="E5250" s="3" t="s">
        <v>19024</v>
      </c>
      <c r="F5250" s="3" t="s">
        <v>19002</v>
      </c>
      <c r="G5250" s="3" t="s">
        <v>15</v>
      </c>
      <c r="H5250" s="3" t="s">
        <v>19025</v>
      </c>
      <c r="I5250" s="3" t="s">
        <v>17</v>
      </c>
      <c r="J5250" s="3" t="s">
        <v>37</v>
      </c>
      <c r="K5250" s="3" t="s">
        <v>15870</v>
      </c>
      <c r="L5250" s="7" t="s">
        <v>15</v>
      </c>
      <c r="M5250" s="2"/>
    </row>
    <row r="5251" spans="1:13" ht="15.75" hidden="1" x14ac:dyDescent="0.25">
      <c r="A5251" s="6" t="s">
        <v>7558</v>
      </c>
      <c r="B5251" s="3" t="s">
        <v>19026</v>
      </c>
      <c r="C5251" s="3" t="s">
        <v>19027</v>
      </c>
      <c r="D5251" s="3" t="s">
        <v>19001</v>
      </c>
      <c r="E5251" s="3" t="s">
        <v>19028</v>
      </c>
      <c r="F5251" s="3" t="s">
        <v>19002</v>
      </c>
      <c r="G5251" s="3" t="s">
        <v>15</v>
      </c>
      <c r="H5251" s="3" t="s">
        <v>19029</v>
      </c>
      <c r="I5251" s="3" t="s">
        <v>17</v>
      </c>
      <c r="J5251" s="3" t="s">
        <v>37</v>
      </c>
      <c r="K5251" s="3" t="s">
        <v>15870</v>
      </c>
      <c r="L5251" s="7" t="s">
        <v>15</v>
      </c>
      <c r="M5251" s="2"/>
    </row>
    <row r="5252" spans="1:13" ht="15.75" hidden="1" x14ac:dyDescent="0.25">
      <c r="A5252" s="6" t="s">
        <v>19030</v>
      </c>
      <c r="B5252" s="3" t="s">
        <v>19031</v>
      </c>
      <c r="C5252" s="3" t="s">
        <v>6391</v>
      </c>
      <c r="D5252" s="3" t="s">
        <v>19001</v>
      </c>
      <c r="E5252" s="3" t="s">
        <v>19032</v>
      </c>
      <c r="F5252" s="3" t="s">
        <v>19002</v>
      </c>
      <c r="G5252" s="3" t="s">
        <v>19033</v>
      </c>
      <c r="H5252" s="3" t="s">
        <v>19034</v>
      </c>
      <c r="I5252" s="3" t="s">
        <v>17</v>
      </c>
      <c r="J5252" s="3" t="s">
        <v>37</v>
      </c>
      <c r="K5252" s="3" t="s">
        <v>15870</v>
      </c>
      <c r="L5252" s="7" t="s">
        <v>15</v>
      </c>
      <c r="M5252" s="2"/>
    </row>
    <row r="5253" spans="1:13" ht="15.75" hidden="1" x14ac:dyDescent="0.25">
      <c r="A5253" s="6" t="s">
        <v>2347</v>
      </c>
      <c r="B5253" s="3" t="s">
        <v>18444</v>
      </c>
      <c r="C5253" s="3" t="s">
        <v>1439</v>
      </c>
      <c r="D5253" s="3" t="s">
        <v>19001</v>
      </c>
      <c r="E5253" s="3" t="s">
        <v>19006</v>
      </c>
      <c r="F5253" s="3" t="s">
        <v>19002</v>
      </c>
      <c r="G5253" s="3" t="s">
        <v>19035</v>
      </c>
      <c r="H5253" s="3" t="s">
        <v>19036</v>
      </c>
      <c r="I5253" s="3" t="s">
        <v>17</v>
      </c>
      <c r="J5253" s="3" t="s">
        <v>37</v>
      </c>
      <c r="K5253" s="3" t="s">
        <v>15870</v>
      </c>
      <c r="L5253" s="7" t="s">
        <v>15</v>
      </c>
      <c r="M5253" s="2"/>
    </row>
    <row r="5254" spans="1:13" ht="15.75" hidden="1" x14ac:dyDescent="0.25">
      <c r="A5254" s="6" t="s">
        <v>1707</v>
      </c>
      <c r="B5254" s="3" t="s">
        <v>19037</v>
      </c>
      <c r="C5254" s="3" t="s">
        <v>19038</v>
      </c>
      <c r="D5254" s="3" t="s">
        <v>19001</v>
      </c>
      <c r="E5254" s="3" t="s">
        <v>19039</v>
      </c>
      <c r="F5254" s="3" t="s">
        <v>19002</v>
      </c>
      <c r="G5254" s="3" t="s">
        <v>15</v>
      </c>
      <c r="H5254" s="3" t="s">
        <v>19040</v>
      </c>
      <c r="I5254" s="3" t="s">
        <v>17</v>
      </c>
      <c r="J5254" s="3" t="s">
        <v>37</v>
      </c>
      <c r="K5254" s="3" t="s">
        <v>15870</v>
      </c>
      <c r="L5254" s="7" t="s">
        <v>15</v>
      </c>
      <c r="M5254" s="2"/>
    </row>
    <row r="5255" spans="1:13" ht="15.75" hidden="1" x14ac:dyDescent="0.25">
      <c r="A5255" s="6" t="s">
        <v>19041</v>
      </c>
      <c r="B5255" s="3" t="s">
        <v>19042</v>
      </c>
      <c r="C5255" s="3" t="s">
        <v>5967</v>
      </c>
      <c r="D5255" s="3" t="s">
        <v>19001</v>
      </c>
      <c r="E5255" s="3" t="s">
        <v>19006</v>
      </c>
      <c r="F5255" s="3" t="s">
        <v>19002</v>
      </c>
      <c r="G5255" s="3" t="s">
        <v>15</v>
      </c>
      <c r="H5255" s="3" t="s">
        <v>19043</v>
      </c>
      <c r="I5255" s="3" t="s">
        <v>17</v>
      </c>
      <c r="J5255" s="3" t="s">
        <v>37</v>
      </c>
      <c r="K5255" s="3" t="s">
        <v>15870</v>
      </c>
      <c r="L5255" s="7" t="s">
        <v>15</v>
      </c>
      <c r="M5255" s="2"/>
    </row>
    <row r="5256" spans="1:13" ht="15.75" hidden="1" x14ac:dyDescent="0.25">
      <c r="A5256" s="6" t="s">
        <v>13731</v>
      </c>
      <c r="B5256" s="3" t="s">
        <v>125</v>
      </c>
      <c r="C5256" s="3" t="s">
        <v>19044</v>
      </c>
      <c r="D5256" s="3" t="s">
        <v>19001</v>
      </c>
      <c r="E5256" s="3" t="s">
        <v>19006</v>
      </c>
      <c r="F5256" s="3" t="s">
        <v>19002</v>
      </c>
      <c r="G5256" s="3" t="s">
        <v>19045</v>
      </c>
      <c r="H5256" s="3" t="s">
        <v>19046</v>
      </c>
      <c r="I5256" s="3" t="s">
        <v>17</v>
      </c>
      <c r="J5256" s="3" t="s">
        <v>37</v>
      </c>
      <c r="K5256" s="3" t="s">
        <v>15870</v>
      </c>
      <c r="L5256" s="7" t="s">
        <v>15</v>
      </c>
      <c r="M5256" s="2"/>
    </row>
    <row r="5257" spans="1:13" ht="15.75" hidden="1" x14ac:dyDescent="0.25">
      <c r="A5257" s="6" t="s">
        <v>19047</v>
      </c>
      <c r="B5257" s="3" t="s">
        <v>19048</v>
      </c>
      <c r="C5257" s="3" t="s">
        <v>19049</v>
      </c>
      <c r="D5257" s="3" t="s">
        <v>19001</v>
      </c>
      <c r="E5257" s="3" t="s">
        <v>19006</v>
      </c>
      <c r="F5257" s="3" t="s">
        <v>19002</v>
      </c>
      <c r="G5257" s="3" t="s">
        <v>15</v>
      </c>
      <c r="H5257" s="3" t="s">
        <v>19050</v>
      </c>
      <c r="I5257" s="3" t="s">
        <v>17</v>
      </c>
      <c r="J5257" s="3" t="s">
        <v>37</v>
      </c>
      <c r="K5257" s="3" t="s">
        <v>15870</v>
      </c>
      <c r="L5257" s="7" t="s">
        <v>15</v>
      </c>
      <c r="M5257" s="2"/>
    </row>
    <row r="5258" spans="1:13" ht="15.75" hidden="1" x14ac:dyDescent="0.25">
      <c r="A5258" s="6" t="s">
        <v>3683</v>
      </c>
      <c r="B5258" s="3" t="s">
        <v>19051</v>
      </c>
      <c r="C5258" s="3" t="s">
        <v>177</v>
      </c>
      <c r="D5258" s="3" t="s">
        <v>19052</v>
      </c>
      <c r="E5258" s="3" t="s">
        <v>19053</v>
      </c>
      <c r="F5258" s="3" t="s">
        <v>19054</v>
      </c>
      <c r="G5258" s="3" t="s">
        <v>15</v>
      </c>
      <c r="H5258" s="3" t="s">
        <v>19055</v>
      </c>
      <c r="I5258" s="3" t="s">
        <v>1130</v>
      </c>
      <c r="J5258" s="3" t="s">
        <v>37</v>
      </c>
      <c r="K5258" s="3" t="s">
        <v>209</v>
      </c>
      <c r="L5258" s="7" t="s">
        <v>15</v>
      </c>
      <c r="M5258" s="2"/>
    </row>
    <row r="5259" spans="1:13" ht="15.75" hidden="1" x14ac:dyDescent="0.25">
      <c r="A5259" s="6" t="s">
        <v>1457</v>
      </c>
      <c r="B5259" s="3" t="s">
        <v>19056</v>
      </c>
      <c r="C5259" s="3" t="s">
        <v>16513</v>
      </c>
      <c r="D5259" s="3" t="s">
        <v>19052</v>
      </c>
      <c r="E5259" s="3" t="s">
        <v>19053</v>
      </c>
      <c r="F5259" s="3" t="s">
        <v>19054</v>
      </c>
      <c r="G5259" s="3" t="s">
        <v>19057</v>
      </c>
      <c r="H5259" s="3" t="s">
        <v>19058</v>
      </c>
      <c r="I5259" s="3" t="s">
        <v>1130</v>
      </c>
      <c r="J5259" s="3" t="s">
        <v>37</v>
      </c>
      <c r="K5259" s="3" t="s">
        <v>209</v>
      </c>
      <c r="L5259" s="7" t="s">
        <v>15</v>
      </c>
      <c r="M5259" s="2"/>
    </row>
    <row r="5260" spans="1:13" ht="15.75" hidden="1" x14ac:dyDescent="0.25">
      <c r="A5260" s="6" t="s">
        <v>4079</v>
      </c>
      <c r="B5260" s="3" t="s">
        <v>10638</v>
      </c>
      <c r="C5260" s="3" t="s">
        <v>16513</v>
      </c>
      <c r="D5260" s="3" t="s">
        <v>19052</v>
      </c>
      <c r="E5260" s="3" t="s">
        <v>19059</v>
      </c>
      <c r="F5260" s="3" t="s">
        <v>19054</v>
      </c>
      <c r="G5260" s="3" t="s">
        <v>15</v>
      </c>
      <c r="H5260" s="3" t="s">
        <v>19060</v>
      </c>
      <c r="I5260" s="3" t="s">
        <v>1130</v>
      </c>
      <c r="J5260" s="3" t="s">
        <v>37</v>
      </c>
      <c r="K5260" s="3" t="s">
        <v>209</v>
      </c>
      <c r="L5260" s="7" t="s">
        <v>19061</v>
      </c>
      <c r="M5260" s="2"/>
    </row>
    <row r="5261" spans="1:13" ht="15.75" hidden="1" x14ac:dyDescent="0.25">
      <c r="A5261" s="6" t="s">
        <v>265</v>
      </c>
      <c r="B5261" s="3" t="s">
        <v>218</v>
      </c>
      <c r="C5261" s="3" t="s">
        <v>19062</v>
      </c>
      <c r="D5261" s="3" t="s">
        <v>19063</v>
      </c>
      <c r="E5261" s="3" t="s">
        <v>19064</v>
      </c>
      <c r="F5261" s="3" t="s">
        <v>15</v>
      </c>
      <c r="G5261" s="3" t="s">
        <v>19065</v>
      </c>
      <c r="H5261" s="3" t="s">
        <v>19066</v>
      </c>
      <c r="I5261" s="3" t="s">
        <v>91</v>
      </c>
      <c r="J5261" s="3" t="s">
        <v>18</v>
      </c>
      <c r="K5261" s="3" t="s">
        <v>209</v>
      </c>
      <c r="L5261" s="7" t="s">
        <v>15</v>
      </c>
      <c r="M5261" s="2"/>
    </row>
    <row r="5262" spans="1:13" ht="15.75" hidden="1" x14ac:dyDescent="0.25">
      <c r="A5262" s="6" t="s">
        <v>2073</v>
      </c>
      <c r="B5262" s="3" t="s">
        <v>19067</v>
      </c>
      <c r="C5262" s="3" t="s">
        <v>2450</v>
      </c>
      <c r="D5262" s="3" t="s">
        <v>19063</v>
      </c>
      <c r="E5262" s="3" t="s">
        <v>19068</v>
      </c>
      <c r="F5262" s="3" t="s">
        <v>15</v>
      </c>
      <c r="G5262" s="3" t="s">
        <v>15</v>
      </c>
      <c r="H5262" s="3" t="s">
        <v>19069</v>
      </c>
      <c r="I5262" s="3" t="s">
        <v>91</v>
      </c>
      <c r="J5262" s="3" t="s">
        <v>18</v>
      </c>
      <c r="K5262" s="3" t="s">
        <v>209</v>
      </c>
      <c r="L5262" s="7" t="s">
        <v>15</v>
      </c>
      <c r="M5262" s="2"/>
    </row>
    <row r="5263" spans="1:13" ht="15.75" hidden="1" x14ac:dyDescent="0.25">
      <c r="A5263" s="6" t="s">
        <v>268</v>
      </c>
      <c r="B5263" s="3" t="s">
        <v>11715</v>
      </c>
      <c r="C5263" s="3" t="s">
        <v>19070</v>
      </c>
      <c r="D5263" s="3" t="s">
        <v>19063</v>
      </c>
      <c r="E5263" s="3" t="s">
        <v>19071</v>
      </c>
      <c r="F5263" s="3" t="s">
        <v>15</v>
      </c>
      <c r="G5263" s="3" t="s">
        <v>15</v>
      </c>
      <c r="H5263" s="3" t="s">
        <v>19072</v>
      </c>
      <c r="I5263" s="3" t="s">
        <v>91</v>
      </c>
      <c r="J5263" s="3" t="s">
        <v>18</v>
      </c>
      <c r="K5263" s="3" t="s">
        <v>209</v>
      </c>
      <c r="L5263" s="7" t="s">
        <v>15</v>
      </c>
      <c r="M5263" s="2"/>
    </row>
    <row r="5264" spans="1:13" ht="15.75" hidden="1" x14ac:dyDescent="0.25">
      <c r="A5264" s="6" t="s">
        <v>2347</v>
      </c>
      <c r="B5264" s="3" t="s">
        <v>18305</v>
      </c>
      <c r="C5264" s="3" t="s">
        <v>32</v>
      </c>
      <c r="D5264" s="3" t="s">
        <v>19063</v>
      </c>
      <c r="E5264" s="3" t="s">
        <v>19073</v>
      </c>
      <c r="F5264" s="3" t="s">
        <v>15</v>
      </c>
      <c r="G5264" s="3" t="s">
        <v>15</v>
      </c>
      <c r="H5264" s="3" t="s">
        <v>19074</v>
      </c>
      <c r="I5264" s="3" t="s">
        <v>91</v>
      </c>
      <c r="J5264" s="3" t="s">
        <v>18</v>
      </c>
      <c r="K5264" s="3" t="s">
        <v>209</v>
      </c>
      <c r="L5264" s="7" t="s">
        <v>19075</v>
      </c>
      <c r="M5264" s="2"/>
    </row>
    <row r="5265" spans="1:13" ht="15.75" hidden="1" x14ac:dyDescent="0.25">
      <c r="A5265" s="6" t="s">
        <v>368</v>
      </c>
      <c r="B5265" s="3" t="s">
        <v>19076</v>
      </c>
      <c r="C5265" s="3" t="s">
        <v>232</v>
      </c>
      <c r="D5265" s="3" t="s">
        <v>19077</v>
      </c>
      <c r="E5265" s="3" t="s">
        <v>19078</v>
      </c>
      <c r="F5265" s="3" t="s">
        <v>15</v>
      </c>
      <c r="G5265" s="3" t="s">
        <v>19079</v>
      </c>
      <c r="H5265" s="3" t="s">
        <v>19080</v>
      </c>
      <c r="I5265" s="3" t="s">
        <v>91</v>
      </c>
      <c r="J5265" s="3" t="s">
        <v>18</v>
      </c>
      <c r="K5265" s="3" t="s">
        <v>209</v>
      </c>
      <c r="L5265" s="7" t="s">
        <v>15</v>
      </c>
      <c r="M5265" s="2"/>
    </row>
    <row r="5266" spans="1:13" ht="15.75" hidden="1" x14ac:dyDescent="0.25">
      <c r="A5266" s="6" t="s">
        <v>323</v>
      </c>
      <c r="B5266" s="3" t="s">
        <v>5288</v>
      </c>
      <c r="C5266" s="3" t="s">
        <v>1587</v>
      </c>
      <c r="D5266" s="3" t="s">
        <v>19077</v>
      </c>
      <c r="E5266" s="3" t="s">
        <v>19078</v>
      </c>
      <c r="F5266" s="3" t="s">
        <v>15</v>
      </c>
      <c r="G5266" s="3" t="s">
        <v>15</v>
      </c>
      <c r="H5266" s="3" t="s">
        <v>19081</v>
      </c>
      <c r="I5266" s="3" t="s">
        <v>91</v>
      </c>
      <c r="J5266" s="3" t="s">
        <v>18</v>
      </c>
      <c r="K5266" s="3" t="s">
        <v>209</v>
      </c>
      <c r="L5266" s="7" t="s">
        <v>15</v>
      </c>
      <c r="M5266" s="2"/>
    </row>
    <row r="5267" spans="1:13" ht="15.75" hidden="1" x14ac:dyDescent="0.25">
      <c r="A5267" s="6" t="s">
        <v>19082</v>
      </c>
      <c r="B5267" s="3" t="s">
        <v>510</v>
      </c>
      <c r="C5267" s="3" t="s">
        <v>19083</v>
      </c>
      <c r="D5267" s="3" t="s">
        <v>19077</v>
      </c>
      <c r="E5267" s="3" t="s">
        <v>19078</v>
      </c>
      <c r="F5267" s="3" t="s">
        <v>15</v>
      </c>
      <c r="G5267" s="3" t="s">
        <v>15</v>
      </c>
      <c r="H5267" s="3" t="s">
        <v>19084</v>
      </c>
      <c r="I5267" s="3" t="s">
        <v>91</v>
      </c>
      <c r="J5267" s="3" t="s">
        <v>18</v>
      </c>
      <c r="K5267" s="3" t="s">
        <v>209</v>
      </c>
      <c r="L5267" s="7" t="s">
        <v>15</v>
      </c>
      <c r="M5267" s="2"/>
    </row>
    <row r="5268" spans="1:13" ht="15.75" hidden="1" x14ac:dyDescent="0.25">
      <c r="A5268" s="6" t="s">
        <v>3179</v>
      </c>
      <c r="B5268" s="3" t="s">
        <v>11872</v>
      </c>
      <c r="C5268" s="3" t="s">
        <v>19085</v>
      </c>
      <c r="D5268" s="3" t="s">
        <v>19077</v>
      </c>
      <c r="E5268" s="3" t="s">
        <v>19078</v>
      </c>
      <c r="F5268" s="3" t="s">
        <v>15</v>
      </c>
      <c r="G5268" s="3" t="s">
        <v>15</v>
      </c>
      <c r="H5268" s="3" t="s">
        <v>19086</v>
      </c>
      <c r="I5268" s="3" t="s">
        <v>91</v>
      </c>
      <c r="J5268" s="3" t="s">
        <v>18</v>
      </c>
      <c r="K5268" s="3" t="s">
        <v>209</v>
      </c>
      <c r="L5268" s="7" t="s">
        <v>15</v>
      </c>
      <c r="M5268" s="2"/>
    </row>
    <row r="5269" spans="1:13" ht="15.75" hidden="1" x14ac:dyDescent="0.25">
      <c r="A5269" s="6" t="s">
        <v>268</v>
      </c>
      <c r="B5269" s="3" t="s">
        <v>1080</v>
      </c>
      <c r="C5269" s="3" t="s">
        <v>1193</v>
      </c>
      <c r="D5269" s="3" t="s">
        <v>19087</v>
      </c>
      <c r="E5269" s="3" t="s">
        <v>19088</v>
      </c>
      <c r="F5269" s="3" t="s">
        <v>15</v>
      </c>
      <c r="G5269" s="3" t="s">
        <v>15</v>
      </c>
      <c r="H5269" s="3" t="s">
        <v>19089</v>
      </c>
      <c r="I5269" s="3" t="s">
        <v>91</v>
      </c>
      <c r="J5269" s="3" t="s">
        <v>37</v>
      </c>
      <c r="K5269" s="3" t="s">
        <v>1173</v>
      </c>
      <c r="L5269" s="7" t="s">
        <v>15</v>
      </c>
      <c r="M5269" s="2"/>
    </row>
    <row r="5270" spans="1:13" ht="15.75" hidden="1" x14ac:dyDescent="0.25">
      <c r="A5270" s="6" t="s">
        <v>119</v>
      </c>
      <c r="B5270" s="3" t="s">
        <v>147</v>
      </c>
      <c r="C5270" s="3" t="s">
        <v>15846</v>
      </c>
      <c r="D5270" s="3" t="s">
        <v>19087</v>
      </c>
      <c r="E5270" s="3" t="s">
        <v>19088</v>
      </c>
      <c r="F5270" s="3" t="s">
        <v>15</v>
      </c>
      <c r="G5270" s="3" t="s">
        <v>15</v>
      </c>
      <c r="H5270" s="3" t="s">
        <v>19090</v>
      </c>
      <c r="I5270" s="3" t="s">
        <v>91</v>
      </c>
      <c r="J5270" s="3" t="s">
        <v>37</v>
      </c>
      <c r="K5270" s="3" t="s">
        <v>1173</v>
      </c>
      <c r="L5270" s="7" t="s">
        <v>15</v>
      </c>
      <c r="M5270" s="2"/>
    </row>
    <row r="5271" spans="1:13" ht="15.75" hidden="1" x14ac:dyDescent="0.25">
      <c r="A5271" s="6" t="s">
        <v>251</v>
      </c>
      <c r="B5271" s="3" t="s">
        <v>200</v>
      </c>
      <c r="C5271" s="3" t="s">
        <v>177</v>
      </c>
      <c r="D5271" s="3" t="s">
        <v>19091</v>
      </c>
      <c r="E5271" s="3" t="s">
        <v>19092</v>
      </c>
      <c r="F5271" s="3" t="s">
        <v>15</v>
      </c>
      <c r="G5271" s="3" t="s">
        <v>15</v>
      </c>
      <c r="H5271" s="3" t="s">
        <v>19093</v>
      </c>
      <c r="I5271" s="3" t="s">
        <v>91</v>
      </c>
      <c r="J5271" s="3" t="s">
        <v>37</v>
      </c>
      <c r="K5271" s="3" t="s">
        <v>209</v>
      </c>
      <c r="L5271" s="7" t="s">
        <v>15</v>
      </c>
      <c r="M5271" s="2"/>
    </row>
    <row r="5272" spans="1:13" ht="15.75" hidden="1" x14ac:dyDescent="0.25">
      <c r="A5272" s="6" t="s">
        <v>2026</v>
      </c>
      <c r="B5272" s="3" t="s">
        <v>19094</v>
      </c>
      <c r="C5272" s="3" t="s">
        <v>32</v>
      </c>
      <c r="D5272" s="3" t="s">
        <v>19091</v>
      </c>
      <c r="E5272" s="3" t="s">
        <v>19095</v>
      </c>
      <c r="F5272" s="3" t="s">
        <v>15</v>
      </c>
      <c r="G5272" s="3" t="s">
        <v>15</v>
      </c>
      <c r="H5272" s="3" t="s">
        <v>19096</v>
      </c>
      <c r="I5272" s="3" t="s">
        <v>91</v>
      </c>
      <c r="J5272" s="3" t="s">
        <v>37</v>
      </c>
      <c r="K5272" s="3" t="s">
        <v>209</v>
      </c>
      <c r="L5272" s="7" t="s">
        <v>15</v>
      </c>
      <c r="M5272" s="2"/>
    </row>
    <row r="5273" spans="1:13" ht="15.75" hidden="1" x14ac:dyDescent="0.25">
      <c r="A5273" s="6" t="s">
        <v>114</v>
      </c>
      <c r="B5273" s="3" t="s">
        <v>19097</v>
      </c>
      <c r="C5273" s="3" t="s">
        <v>19098</v>
      </c>
      <c r="D5273" s="3" t="s">
        <v>19091</v>
      </c>
      <c r="E5273" s="3" t="s">
        <v>19099</v>
      </c>
      <c r="F5273" s="3" t="s">
        <v>15</v>
      </c>
      <c r="G5273" s="3" t="s">
        <v>15</v>
      </c>
      <c r="H5273" s="3" t="s">
        <v>19100</v>
      </c>
      <c r="I5273" s="3" t="s">
        <v>91</v>
      </c>
      <c r="J5273" s="3" t="s">
        <v>37</v>
      </c>
      <c r="K5273" s="3" t="s">
        <v>209</v>
      </c>
      <c r="L5273" s="7" t="s">
        <v>19101</v>
      </c>
      <c r="M5273" s="2"/>
    </row>
    <row r="5274" spans="1:13" ht="15.75" hidden="1" x14ac:dyDescent="0.25">
      <c r="A5274" s="6" t="s">
        <v>19102</v>
      </c>
      <c r="B5274" s="3" t="s">
        <v>19103</v>
      </c>
      <c r="C5274" s="3" t="s">
        <v>53</v>
      </c>
      <c r="D5274" s="3" t="s">
        <v>19104</v>
      </c>
      <c r="E5274" s="3" t="s">
        <v>19105</v>
      </c>
      <c r="F5274" s="3" t="s">
        <v>19106</v>
      </c>
      <c r="G5274" s="3" t="s">
        <v>15</v>
      </c>
      <c r="H5274" s="3" t="s">
        <v>19107</v>
      </c>
      <c r="I5274" s="3" t="s">
        <v>91</v>
      </c>
      <c r="J5274" s="3" t="s">
        <v>37</v>
      </c>
      <c r="K5274" s="3" t="s">
        <v>2802</v>
      </c>
      <c r="L5274" s="7" t="s">
        <v>15</v>
      </c>
      <c r="M5274" s="2"/>
    </row>
    <row r="5275" spans="1:13" ht="15.75" hidden="1" x14ac:dyDescent="0.25">
      <c r="A5275" s="6" t="s">
        <v>694</v>
      </c>
      <c r="B5275" s="3" t="s">
        <v>2148</v>
      </c>
      <c r="C5275" s="3" t="s">
        <v>19108</v>
      </c>
      <c r="D5275" s="3" t="s">
        <v>19104</v>
      </c>
      <c r="E5275" s="3" t="s">
        <v>19109</v>
      </c>
      <c r="F5275" s="3" t="s">
        <v>19106</v>
      </c>
      <c r="G5275" s="3" t="s">
        <v>15</v>
      </c>
      <c r="H5275" s="3" t="s">
        <v>19110</v>
      </c>
      <c r="I5275" s="3" t="s">
        <v>91</v>
      </c>
      <c r="J5275" s="3" t="s">
        <v>37</v>
      </c>
      <c r="K5275" s="3" t="s">
        <v>2802</v>
      </c>
      <c r="L5275" s="7" t="s">
        <v>15</v>
      </c>
      <c r="M5275" s="2"/>
    </row>
    <row r="5276" spans="1:13" ht="15.75" hidden="1" x14ac:dyDescent="0.25">
      <c r="A5276" s="6" t="s">
        <v>280</v>
      </c>
      <c r="B5276" s="3" t="s">
        <v>19111</v>
      </c>
      <c r="C5276" s="3" t="s">
        <v>19112</v>
      </c>
      <c r="D5276" s="3" t="s">
        <v>19104</v>
      </c>
      <c r="E5276" s="3" t="s">
        <v>19113</v>
      </c>
      <c r="F5276" s="3" t="s">
        <v>19106</v>
      </c>
      <c r="G5276" s="3" t="s">
        <v>19114</v>
      </c>
      <c r="H5276" s="3" t="s">
        <v>19115</v>
      </c>
      <c r="I5276" s="3" t="s">
        <v>91</v>
      </c>
      <c r="J5276" s="3" t="s">
        <v>37</v>
      </c>
      <c r="K5276" s="3" t="s">
        <v>2802</v>
      </c>
      <c r="L5276" s="7" t="s">
        <v>15</v>
      </c>
      <c r="M5276" s="2"/>
    </row>
    <row r="5277" spans="1:13" ht="15.75" hidden="1" x14ac:dyDescent="0.25">
      <c r="A5277" s="6" t="s">
        <v>2364</v>
      </c>
      <c r="B5277" s="3" t="s">
        <v>14433</v>
      </c>
      <c r="C5277" s="3" t="s">
        <v>7028</v>
      </c>
      <c r="D5277" s="3" t="s">
        <v>19104</v>
      </c>
      <c r="E5277" s="3" t="s">
        <v>19116</v>
      </c>
      <c r="F5277" s="3" t="s">
        <v>19106</v>
      </c>
      <c r="G5277" s="3" t="s">
        <v>15</v>
      </c>
      <c r="H5277" s="3" t="s">
        <v>19117</v>
      </c>
      <c r="I5277" s="3" t="s">
        <v>91</v>
      </c>
      <c r="J5277" s="3" t="s">
        <v>37</v>
      </c>
      <c r="K5277" s="3" t="s">
        <v>2802</v>
      </c>
      <c r="L5277" s="7" t="s">
        <v>15</v>
      </c>
      <c r="M5277" s="2"/>
    </row>
    <row r="5278" spans="1:13" ht="15.75" hidden="1" x14ac:dyDescent="0.25">
      <c r="A5278" s="6" t="s">
        <v>1986</v>
      </c>
      <c r="B5278" s="3" t="s">
        <v>4650</v>
      </c>
      <c r="C5278" s="3" t="s">
        <v>53</v>
      </c>
      <c r="D5278" s="3" t="s">
        <v>19104</v>
      </c>
      <c r="E5278" s="3" t="s">
        <v>19118</v>
      </c>
      <c r="F5278" s="3" t="s">
        <v>19106</v>
      </c>
      <c r="G5278" s="3" t="s">
        <v>15</v>
      </c>
      <c r="H5278" s="3" t="s">
        <v>19119</v>
      </c>
      <c r="I5278" s="3" t="s">
        <v>91</v>
      </c>
      <c r="J5278" s="3" t="s">
        <v>37</v>
      </c>
      <c r="K5278" s="3" t="s">
        <v>2802</v>
      </c>
      <c r="L5278" s="7" t="s">
        <v>15</v>
      </c>
      <c r="M5278" s="2"/>
    </row>
    <row r="5279" spans="1:13" ht="15.75" hidden="1" x14ac:dyDescent="0.25">
      <c r="A5279" s="6" t="s">
        <v>333</v>
      </c>
      <c r="B5279" s="3" t="s">
        <v>1084</v>
      </c>
      <c r="C5279" s="3" t="s">
        <v>19120</v>
      </c>
      <c r="D5279" s="3" t="s">
        <v>19104</v>
      </c>
      <c r="E5279" s="3" t="s">
        <v>19121</v>
      </c>
      <c r="F5279" s="3" t="s">
        <v>19106</v>
      </c>
      <c r="G5279" s="3" t="s">
        <v>15</v>
      </c>
      <c r="H5279" s="3" t="s">
        <v>19122</v>
      </c>
      <c r="I5279" s="3" t="s">
        <v>91</v>
      </c>
      <c r="J5279" s="3" t="s">
        <v>37</v>
      </c>
      <c r="K5279" s="3" t="s">
        <v>2802</v>
      </c>
      <c r="L5279" s="7" t="s">
        <v>15</v>
      </c>
      <c r="M5279" s="2"/>
    </row>
    <row r="5280" spans="1:13" ht="15.75" hidden="1" x14ac:dyDescent="0.25">
      <c r="A5280" s="6" t="s">
        <v>19123</v>
      </c>
      <c r="B5280" s="3" t="s">
        <v>19124</v>
      </c>
      <c r="C5280" s="3" t="s">
        <v>32</v>
      </c>
      <c r="D5280" s="3" t="s">
        <v>19104</v>
      </c>
      <c r="E5280" s="3" t="s">
        <v>19125</v>
      </c>
      <c r="F5280" s="3" t="s">
        <v>19126</v>
      </c>
      <c r="G5280" s="3" t="s">
        <v>15</v>
      </c>
      <c r="H5280" s="3" t="s">
        <v>19127</v>
      </c>
      <c r="I5280" s="3" t="s">
        <v>91</v>
      </c>
      <c r="J5280" s="3" t="s">
        <v>37</v>
      </c>
      <c r="K5280" s="3" t="s">
        <v>2802</v>
      </c>
      <c r="L5280" s="7" t="s">
        <v>15</v>
      </c>
      <c r="M5280" s="2"/>
    </row>
    <row r="5281" spans="1:13" ht="15.75" hidden="1" x14ac:dyDescent="0.25">
      <c r="A5281" s="6" t="s">
        <v>6224</v>
      </c>
      <c r="B5281" s="3" t="s">
        <v>19128</v>
      </c>
      <c r="C5281" s="3" t="s">
        <v>19129</v>
      </c>
      <c r="D5281" s="3" t="s">
        <v>19104</v>
      </c>
      <c r="E5281" s="3" t="s">
        <v>19125</v>
      </c>
      <c r="F5281" s="3" t="s">
        <v>19126</v>
      </c>
      <c r="G5281" s="3" t="s">
        <v>15</v>
      </c>
      <c r="H5281" s="3" t="s">
        <v>19130</v>
      </c>
      <c r="I5281" s="3" t="s">
        <v>91</v>
      </c>
      <c r="J5281" s="3" t="s">
        <v>37</v>
      </c>
      <c r="K5281" s="3" t="s">
        <v>2802</v>
      </c>
      <c r="L5281" s="7" t="s">
        <v>15</v>
      </c>
      <c r="M5281" s="2"/>
    </row>
    <row r="5282" spans="1:13" ht="15.75" hidden="1" x14ac:dyDescent="0.25">
      <c r="A5282" s="6" t="s">
        <v>2241</v>
      </c>
      <c r="B5282" s="3" t="s">
        <v>906</v>
      </c>
      <c r="C5282" s="3" t="s">
        <v>2861</v>
      </c>
      <c r="D5282" s="3" t="s">
        <v>19104</v>
      </c>
      <c r="E5282" s="3" t="s">
        <v>19125</v>
      </c>
      <c r="F5282" s="3" t="s">
        <v>19126</v>
      </c>
      <c r="G5282" s="3" t="s">
        <v>19131</v>
      </c>
      <c r="H5282" s="3" t="s">
        <v>19132</v>
      </c>
      <c r="I5282" s="3" t="s">
        <v>91</v>
      </c>
      <c r="J5282" s="3" t="s">
        <v>37</v>
      </c>
      <c r="K5282" s="3" t="s">
        <v>2802</v>
      </c>
      <c r="L5282" s="7" t="s">
        <v>15</v>
      </c>
      <c r="M5282" s="2"/>
    </row>
    <row r="5283" spans="1:13" ht="15.75" hidden="1" x14ac:dyDescent="0.25">
      <c r="A5283" s="6" t="s">
        <v>12098</v>
      </c>
      <c r="B5283" s="3" t="s">
        <v>4231</v>
      </c>
      <c r="C5283" s="3" t="s">
        <v>19133</v>
      </c>
      <c r="D5283" s="3" t="s">
        <v>19104</v>
      </c>
      <c r="E5283" s="3" t="s">
        <v>19125</v>
      </c>
      <c r="F5283" s="3" t="s">
        <v>19106</v>
      </c>
      <c r="G5283" s="3" t="s">
        <v>15</v>
      </c>
      <c r="H5283" s="3" t="s">
        <v>19134</v>
      </c>
      <c r="I5283" s="3" t="s">
        <v>91</v>
      </c>
      <c r="J5283" s="3" t="s">
        <v>37</v>
      </c>
      <c r="K5283" s="3" t="s">
        <v>2802</v>
      </c>
      <c r="L5283" s="7" t="s">
        <v>15</v>
      </c>
      <c r="M5283" s="2"/>
    </row>
    <row r="5284" spans="1:13" ht="15.75" hidden="1" x14ac:dyDescent="0.25">
      <c r="A5284" s="6" t="s">
        <v>1722</v>
      </c>
      <c r="B5284" s="3" t="s">
        <v>19135</v>
      </c>
      <c r="C5284" s="3" t="s">
        <v>19136</v>
      </c>
      <c r="D5284" s="3" t="s">
        <v>19104</v>
      </c>
      <c r="E5284" s="3" t="s">
        <v>19125</v>
      </c>
      <c r="F5284" s="3" t="s">
        <v>19106</v>
      </c>
      <c r="G5284" s="3" t="s">
        <v>19137</v>
      </c>
      <c r="H5284" s="3" t="s">
        <v>19138</v>
      </c>
      <c r="I5284" s="3" t="s">
        <v>91</v>
      </c>
      <c r="J5284" s="3" t="s">
        <v>37</v>
      </c>
      <c r="K5284" s="3" t="s">
        <v>2802</v>
      </c>
      <c r="L5284" s="7" t="s">
        <v>19139</v>
      </c>
      <c r="M5284" s="2"/>
    </row>
    <row r="5285" spans="1:13" ht="15.75" hidden="1" x14ac:dyDescent="0.25">
      <c r="A5285" s="6" t="s">
        <v>3262</v>
      </c>
      <c r="B5285" s="3" t="s">
        <v>4633</v>
      </c>
      <c r="C5285" s="3" t="s">
        <v>19140</v>
      </c>
      <c r="D5285" s="3" t="s">
        <v>19104</v>
      </c>
      <c r="E5285" s="3" t="s">
        <v>19125</v>
      </c>
      <c r="F5285" s="3" t="s">
        <v>19106</v>
      </c>
      <c r="G5285" s="3" t="s">
        <v>15</v>
      </c>
      <c r="H5285" s="3" t="s">
        <v>19141</v>
      </c>
      <c r="I5285" s="3" t="s">
        <v>91</v>
      </c>
      <c r="J5285" s="3" t="s">
        <v>37</v>
      </c>
      <c r="K5285" s="3" t="s">
        <v>2802</v>
      </c>
      <c r="L5285" s="7" t="s">
        <v>15</v>
      </c>
      <c r="M5285" s="2"/>
    </row>
    <row r="5286" spans="1:13" ht="15.75" hidden="1" x14ac:dyDescent="0.25">
      <c r="A5286" s="6" t="s">
        <v>318</v>
      </c>
      <c r="B5286" s="3" t="s">
        <v>4438</v>
      </c>
      <c r="C5286" s="3" t="s">
        <v>19142</v>
      </c>
      <c r="D5286" s="3" t="s">
        <v>19104</v>
      </c>
      <c r="E5286" s="3" t="s">
        <v>19125</v>
      </c>
      <c r="F5286" s="3" t="s">
        <v>19106</v>
      </c>
      <c r="G5286" s="3" t="s">
        <v>15</v>
      </c>
      <c r="H5286" s="3" t="s">
        <v>19143</v>
      </c>
      <c r="I5286" s="3" t="s">
        <v>91</v>
      </c>
      <c r="J5286" s="3" t="s">
        <v>37</v>
      </c>
      <c r="K5286" s="3" t="s">
        <v>2802</v>
      </c>
      <c r="L5286" s="7" t="s">
        <v>19144</v>
      </c>
      <c r="M5286" s="2"/>
    </row>
    <row r="5287" spans="1:13" ht="15.75" hidden="1" x14ac:dyDescent="0.25">
      <c r="A5287" s="6" t="s">
        <v>3536</v>
      </c>
      <c r="B5287" s="3" t="s">
        <v>8015</v>
      </c>
      <c r="C5287" s="3" t="s">
        <v>10483</v>
      </c>
      <c r="D5287" s="3" t="s">
        <v>19104</v>
      </c>
      <c r="E5287" s="3" t="s">
        <v>19125</v>
      </c>
      <c r="F5287" s="3" t="s">
        <v>19106</v>
      </c>
      <c r="G5287" s="3" t="s">
        <v>15</v>
      </c>
      <c r="H5287" s="3" t="s">
        <v>19145</v>
      </c>
      <c r="I5287" s="3" t="s">
        <v>91</v>
      </c>
      <c r="J5287" s="3" t="s">
        <v>37</v>
      </c>
      <c r="K5287" s="3" t="s">
        <v>2802</v>
      </c>
      <c r="L5287" s="7" t="s">
        <v>15</v>
      </c>
      <c r="M5287" s="2"/>
    </row>
    <row r="5288" spans="1:13" ht="15.75" hidden="1" x14ac:dyDescent="0.25">
      <c r="A5288" s="6" t="s">
        <v>94</v>
      </c>
      <c r="B5288" s="3" t="s">
        <v>19146</v>
      </c>
      <c r="C5288" s="3" t="s">
        <v>1234</v>
      </c>
      <c r="D5288" s="3" t="s">
        <v>19104</v>
      </c>
      <c r="E5288" s="3" t="s">
        <v>19125</v>
      </c>
      <c r="F5288" s="3" t="s">
        <v>19106</v>
      </c>
      <c r="G5288" s="3" t="s">
        <v>15</v>
      </c>
      <c r="H5288" s="3" t="s">
        <v>19147</v>
      </c>
      <c r="I5288" s="3" t="s">
        <v>91</v>
      </c>
      <c r="J5288" s="3" t="s">
        <v>37</v>
      </c>
      <c r="K5288" s="3" t="s">
        <v>2802</v>
      </c>
      <c r="L5288" s="7" t="s">
        <v>15</v>
      </c>
      <c r="M5288" s="2"/>
    </row>
    <row r="5289" spans="1:13" ht="15.75" hidden="1" x14ac:dyDescent="0.25">
      <c r="A5289" s="6" t="s">
        <v>333</v>
      </c>
      <c r="B5289" s="3" t="s">
        <v>2038</v>
      </c>
      <c r="C5289" s="3" t="s">
        <v>19148</v>
      </c>
      <c r="D5289" s="3" t="s">
        <v>19104</v>
      </c>
      <c r="E5289" s="3" t="s">
        <v>19125</v>
      </c>
      <c r="F5289" s="3" t="s">
        <v>19106</v>
      </c>
      <c r="G5289" s="3" t="s">
        <v>15</v>
      </c>
      <c r="H5289" s="3" t="s">
        <v>19149</v>
      </c>
      <c r="I5289" s="3" t="s">
        <v>91</v>
      </c>
      <c r="J5289" s="3" t="s">
        <v>37</v>
      </c>
      <c r="K5289" s="3" t="s">
        <v>2802</v>
      </c>
      <c r="L5289" s="7" t="s">
        <v>15</v>
      </c>
      <c r="M5289" s="2"/>
    </row>
    <row r="5290" spans="1:13" ht="15.75" hidden="1" x14ac:dyDescent="0.25">
      <c r="A5290" s="6" t="s">
        <v>19150</v>
      </c>
      <c r="B5290" s="3" t="s">
        <v>1922</v>
      </c>
      <c r="C5290" s="3" t="s">
        <v>19151</v>
      </c>
      <c r="D5290" s="3" t="s">
        <v>19104</v>
      </c>
      <c r="E5290" s="3" t="s">
        <v>19125</v>
      </c>
      <c r="F5290" s="3" t="s">
        <v>19106</v>
      </c>
      <c r="G5290" s="3" t="s">
        <v>15</v>
      </c>
      <c r="H5290" s="3" t="s">
        <v>19152</v>
      </c>
      <c r="I5290" s="3" t="s">
        <v>91</v>
      </c>
      <c r="J5290" s="3" t="s">
        <v>37</v>
      </c>
      <c r="K5290" s="3" t="s">
        <v>2802</v>
      </c>
      <c r="L5290" s="7" t="s">
        <v>19153</v>
      </c>
      <c r="M5290" s="2"/>
    </row>
    <row r="5291" spans="1:13" ht="15.75" hidden="1" x14ac:dyDescent="0.25">
      <c r="A5291" s="6" t="s">
        <v>94</v>
      </c>
      <c r="B5291" s="3" t="s">
        <v>19146</v>
      </c>
      <c r="C5291" s="3" t="s">
        <v>19154</v>
      </c>
      <c r="D5291" s="3" t="s">
        <v>19104</v>
      </c>
      <c r="E5291" s="3" t="s">
        <v>19125</v>
      </c>
      <c r="F5291" s="3" t="s">
        <v>19106</v>
      </c>
      <c r="G5291" s="3" t="s">
        <v>15</v>
      </c>
      <c r="H5291" s="3" t="s">
        <v>19147</v>
      </c>
      <c r="I5291" s="3" t="s">
        <v>91</v>
      </c>
      <c r="J5291" s="3" t="s">
        <v>37</v>
      </c>
      <c r="K5291" s="3" t="s">
        <v>2802</v>
      </c>
      <c r="L5291" s="7" t="s">
        <v>15</v>
      </c>
      <c r="M5291" s="2"/>
    </row>
    <row r="5292" spans="1:13" ht="15.75" hidden="1" x14ac:dyDescent="0.25">
      <c r="A5292" s="6" t="s">
        <v>3262</v>
      </c>
      <c r="B5292" s="3" t="s">
        <v>4633</v>
      </c>
      <c r="C5292" s="3" t="s">
        <v>19140</v>
      </c>
      <c r="D5292" s="3" t="s">
        <v>19104</v>
      </c>
      <c r="E5292" s="3" t="s">
        <v>19125</v>
      </c>
      <c r="F5292" s="3" t="s">
        <v>19106</v>
      </c>
      <c r="G5292" s="3" t="s">
        <v>15</v>
      </c>
      <c r="H5292" s="3" t="s">
        <v>19141</v>
      </c>
      <c r="I5292" s="3" t="s">
        <v>91</v>
      </c>
      <c r="J5292" s="3" t="s">
        <v>37</v>
      </c>
      <c r="K5292" s="3" t="s">
        <v>2802</v>
      </c>
      <c r="L5292" s="7" t="s">
        <v>15</v>
      </c>
      <c r="M5292" s="2"/>
    </row>
    <row r="5293" spans="1:13" ht="15.75" hidden="1" x14ac:dyDescent="0.25">
      <c r="A5293" s="6" t="s">
        <v>3742</v>
      </c>
      <c r="B5293" s="3" t="s">
        <v>5687</v>
      </c>
      <c r="C5293" s="3" t="s">
        <v>19155</v>
      </c>
      <c r="D5293" s="3" t="s">
        <v>19104</v>
      </c>
      <c r="E5293" s="3" t="s">
        <v>19156</v>
      </c>
      <c r="F5293" s="3" t="s">
        <v>19157</v>
      </c>
      <c r="G5293" s="3" t="s">
        <v>15</v>
      </c>
      <c r="H5293" s="3" t="s">
        <v>19158</v>
      </c>
      <c r="I5293" s="3" t="s">
        <v>91</v>
      </c>
      <c r="J5293" s="3" t="s">
        <v>37</v>
      </c>
      <c r="K5293" s="3" t="s">
        <v>2802</v>
      </c>
      <c r="L5293" s="7" t="s">
        <v>19159</v>
      </c>
      <c r="M5293" s="2"/>
    </row>
    <row r="5294" spans="1:13" ht="15.75" hidden="1" x14ac:dyDescent="0.25">
      <c r="A5294" s="6" t="s">
        <v>10069</v>
      </c>
      <c r="B5294" s="3" t="s">
        <v>505</v>
      </c>
      <c r="C5294" s="3" t="s">
        <v>19160</v>
      </c>
      <c r="D5294" s="3" t="s">
        <v>19104</v>
      </c>
      <c r="E5294" s="3" t="s">
        <v>19156</v>
      </c>
      <c r="F5294" s="3" t="s">
        <v>19157</v>
      </c>
      <c r="G5294" s="3" t="s">
        <v>15</v>
      </c>
      <c r="H5294" s="3" t="s">
        <v>19161</v>
      </c>
      <c r="I5294" s="3" t="s">
        <v>91</v>
      </c>
      <c r="J5294" s="3" t="s">
        <v>37</v>
      </c>
      <c r="K5294" s="3" t="s">
        <v>2802</v>
      </c>
      <c r="L5294" s="7" t="s">
        <v>19162</v>
      </c>
      <c r="M5294" s="2"/>
    </row>
    <row r="5295" spans="1:13" ht="15.75" hidden="1" x14ac:dyDescent="0.25">
      <c r="A5295" s="6" t="s">
        <v>1638</v>
      </c>
      <c r="B5295" s="3" t="s">
        <v>819</v>
      </c>
      <c r="C5295" s="3" t="s">
        <v>141</v>
      </c>
      <c r="D5295" s="3" t="s">
        <v>19104</v>
      </c>
      <c r="E5295" s="3" t="s">
        <v>19156</v>
      </c>
      <c r="F5295" s="3" t="s">
        <v>19126</v>
      </c>
      <c r="G5295" s="3" t="s">
        <v>15</v>
      </c>
      <c r="H5295" s="3" t="s">
        <v>19163</v>
      </c>
      <c r="I5295" s="3" t="s">
        <v>91</v>
      </c>
      <c r="J5295" s="3" t="s">
        <v>37</v>
      </c>
      <c r="K5295" s="3" t="s">
        <v>2802</v>
      </c>
      <c r="L5295" s="7" t="s">
        <v>19164</v>
      </c>
      <c r="M5295" s="2"/>
    </row>
    <row r="5296" spans="1:13" ht="15.75" hidden="1" x14ac:dyDescent="0.25">
      <c r="A5296" s="6" t="s">
        <v>328</v>
      </c>
      <c r="B5296" s="3" t="s">
        <v>11792</v>
      </c>
      <c r="C5296" s="3" t="s">
        <v>19165</v>
      </c>
      <c r="D5296" s="3" t="s">
        <v>19104</v>
      </c>
      <c r="E5296" s="3" t="s">
        <v>19156</v>
      </c>
      <c r="F5296" s="3" t="s">
        <v>19157</v>
      </c>
      <c r="G5296" s="3" t="s">
        <v>15</v>
      </c>
      <c r="H5296" s="3" t="s">
        <v>19166</v>
      </c>
      <c r="I5296" s="3" t="s">
        <v>91</v>
      </c>
      <c r="J5296" s="3" t="s">
        <v>37</v>
      </c>
      <c r="K5296" s="3" t="s">
        <v>2802</v>
      </c>
      <c r="L5296" s="7" t="s">
        <v>19167</v>
      </c>
      <c r="M5296" s="2"/>
    </row>
    <row r="5297" spans="1:13" ht="15.75" hidden="1" x14ac:dyDescent="0.25">
      <c r="A5297" s="6" t="s">
        <v>15945</v>
      </c>
      <c r="B5297" s="3" t="s">
        <v>1982</v>
      </c>
      <c r="C5297" s="3" t="s">
        <v>19168</v>
      </c>
      <c r="D5297" s="3" t="s">
        <v>19104</v>
      </c>
      <c r="E5297" s="3" t="s">
        <v>19156</v>
      </c>
      <c r="F5297" s="3" t="s">
        <v>19157</v>
      </c>
      <c r="G5297" s="3" t="s">
        <v>15</v>
      </c>
      <c r="H5297" s="3" t="s">
        <v>19169</v>
      </c>
      <c r="I5297" s="3" t="s">
        <v>91</v>
      </c>
      <c r="J5297" s="3" t="s">
        <v>37</v>
      </c>
      <c r="K5297" s="3" t="s">
        <v>2802</v>
      </c>
      <c r="L5297" s="7" t="s">
        <v>19170</v>
      </c>
      <c r="M5297" s="2"/>
    </row>
    <row r="5298" spans="1:13" ht="15.75" hidden="1" x14ac:dyDescent="0.25">
      <c r="A5298" s="6" t="s">
        <v>19171</v>
      </c>
      <c r="B5298" s="3" t="s">
        <v>19172</v>
      </c>
      <c r="C5298" s="3" t="s">
        <v>19173</v>
      </c>
      <c r="D5298" s="3" t="s">
        <v>19104</v>
      </c>
      <c r="E5298" s="3" t="s">
        <v>19156</v>
      </c>
      <c r="F5298" s="3" t="s">
        <v>19157</v>
      </c>
      <c r="G5298" s="3" t="s">
        <v>15</v>
      </c>
      <c r="H5298" s="3" t="s">
        <v>19174</v>
      </c>
      <c r="I5298" s="3" t="s">
        <v>91</v>
      </c>
      <c r="J5298" s="3" t="s">
        <v>37</v>
      </c>
      <c r="K5298" s="3" t="s">
        <v>2802</v>
      </c>
      <c r="L5298" s="7" t="s">
        <v>19175</v>
      </c>
      <c r="M5298" s="2"/>
    </row>
    <row r="5299" spans="1:13" ht="15.75" hidden="1" x14ac:dyDescent="0.25">
      <c r="A5299" s="6" t="s">
        <v>268</v>
      </c>
      <c r="B5299" s="3" t="s">
        <v>19176</v>
      </c>
      <c r="C5299" s="3" t="s">
        <v>141</v>
      </c>
      <c r="D5299" s="3" t="s">
        <v>19104</v>
      </c>
      <c r="E5299" s="3" t="s">
        <v>19156</v>
      </c>
      <c r="F5299" s="3" t="s">
        <v>19157</v>
      </c>
      <c r="G5299" s="3" t="s">
        <v>15</v>
      </c>
      <c r="H5299" s="3" t="s">
        <v>19177</v>
      </c>
      <c r="I5299" s="3" t="s">
        <v>91</v>
      </c>
      <c r="J5299" s="3" t="s">
        <v>37</v>
      </c>
      <c r="K5299" s="3" t="s">
        <v>2802</v>
      </c>
      <c r="L5299" s="7" t="s">
        <v>19178</v>
      </c>
      <c r="M5299" s="2"/>
    </row>
    <row r="5300" spans="1:13" ht="15.75" hidden="1" x14ac:dyDescent="0.25">
      <c r="A5300" s="6" t="s">
        <v>1424</v>
      </c>
      <c r="B5300" s="3" t="s">
        <v>19179</v>
      </c>
      <c r="C5300" s="3" t="s">
        <v>1516</v>
      </c>
      <c r="D5300" s="3" t="s">
        <v>19104</v>
      </c>
      <c r="E5300" s="3" t="s">
        <v>19156</v>
      </c>
      <c r="F5300" s="3" t="s">
        <v>19157</v>
      </c>
      <c r="G5300" s="3" t="s">
        <v>15</v>
      </c>
      <c r="H5300" s="3" t="s">
        <v>19180</v>
      </c>
      <c r="I5300" s="3" t="s">
        <v>91</v>
      </c>
      <c r="J5300" s="3" t="s">
        <v>37</v>
      </c>
      <c r="K5300" s="3" t="s">
        <v>2802</v>
      </c>
      <c r="L5300" s="7" t="s">
        <v>19181</v>
      </c>
      <c r="M5300" s="2"/>
    </row>
    <row r="5301" spans="1:13" ht="15.75" hidden="1" x14ac:dyDescent="0.25">
      <c r="A5301" s="6" t="s">
        <v>5743</v>
      </c>
      <c r="B5301" s="3" t="s">
        <v>19182</v>
      </c>
      <c r="C5301" s="3" t="s">
        <v>6831</v>
      </c>
      <c r="D5301" s="3" t="s">
        <v>19104</v>
      </c>
      <c r="E5301" s="3" t="s">
        <v>19156</v>
      </c>
      <c r="F5301" s="3" t="s">
        <v>19157</v>
      </c>
      <c r="G5301" s="3" t="s">
        <v>15</v>
      </c>
      <c r="H5301" s="3" t="s">
        <v>19183</v>
      </c>
      <c r="I5301" s="3" t="s">
        <v>91</v>
      </c>
      <c r="J5301" s="3" t="s">
        <v>37</v>
      </c>
      <c r="K5301" s="3" t="s">
        <v>2802</v>
      </c>
      <c r="L5301" s="7" t="s">
        <v>19184</v>
      </c>
      <c r="M5301" s="2"/>
    </row>
    <row r="5302" spans="1:13" ht="15.75" hidden="1" x14ac:dyDescent="0.25">
      <c r="A5302" s="6" t="s">
        <v>16788</v>
      </c>
      <c r="B5302" s="3" t="s">
        <v>1335</v>
      </c>
      <c r="C5302" s="3" t="s">
        <v>19185</v>
      </c>
      <c r="D5302" s="3" t="s">
        <v>19104</v>
      </c>
      <c r="E5302" s="3" t="s">
        <v>19156</v>
      </c>
      <c r="F5302" s="3" t="s">
        <v>19126</v>
      </c>
      <c r="G5302" s="3" t="s">
        <v>15</v>
      </c>
      <c r="H5302" s="3" t="s">
        <v>19186</v>
      </c>
      <c r="I5302" s="3" t="s">
        <v>91</v>
      </c>
      <c r="J5302" s="3" t="s">
        <v>37</v>
      </c>
      <c r="K5302" s="3" t="s">
        <v>2802</v>
      </c>
      <c r="L5302" s="7" t="s">
        <v>19187</v>
      </c>
      <c r="M5302" s="2"/>
    </row>
    <row r="5303" spans="1:13" ht="15.75" hidden="1" x14ac:dyDescent="0.25">
      <c r="A5303" s="6" t="s">
        <v>119</v>
      </c>
      <c r="B5303" s="3" t="s">
        <v>1414</v>
      </c>
      <c r="C5303" s="3" t="s">
        <v>19188</v>
      </c>
      <c r="D5303" s="3" t="s">
        <v>19104</v>
      </c>
      <c r="E5303" s="3" t="s">
        <v>19156</v>
      </c>
      <c r="F5303" s="3" t="s">
        <v>19157</v>
      </c>
      <c r="G5303" s="3" t="s">
        <v>15</v>
      </c>
      <c r="H5303" s="3" t="s">
        <v>19189</v>
      </c>
      <c r="I5303" s="3" t="s">
        <v>91</v>
      </c>
      <c r="J5303" s="3" t="s">
        <v>37</v>
      </c>
      <c r="K5303" s="3" t="s">
        <v>2802</v>
      </c>
      <c r="L5303" s="7" t="s">
        <v>19190</v>
      </c>
      <c r="M5303" s="2"/>
    </row>
    <row r="5304" spans="1:13" ht="15.75" hidden="1" x14ac:dyDescent="0.25">
      <c r="A5304" s="6" t="s">
        <v>568</v>
      </c>
      <c r="B5304" s="3" t="s">
        <v>19191</v>
      </c>
      <c r="C5304" s="3" t="s">
        <v>6831</v>
      </c>
      <c r="D5304" s="3" t="s">
        <v>19104</v>
      </c>
      <c r="E5304" s="3" t="s">
        <v>19156</v>
      </c>
      <c r="F5304" s="3" t="s">
        <v>19126</v>
      </c>
      <c r="G5304" s="3" t="s">
        <v>15</v>
      </c>
      <c r="H5304" s="3" t="s">
        <v>19192</v>
      </c>
      <c r="I5304" s="3" t="s">
        <v>91</v>
      </c>
      <c r="J5304" s="3" t="s">
        <v>37</v>
      </c>
      <c r="K5304" s="3" t="s">
        <v>2802</v>
      </c>
      <c r="L5304" s="7" t="s">
        <v>19193</v>
      </c>
      <c r="M5304" s="2"/>
    </row>
    <row r="5305" spans="1:13" ht="15.75" hidden="1" x14ac:dyDescent="0.25">
      <c r="A5305" s="6" t="s">
        <v>119</v>
      </c>
      <c r="B5305" s="3" t="s">
        <v>19194</v>
      </c>
      <c r="C5305" s="3" t="s">
        <v>19195</v>
      </c>
      <c r="D5305" s="3" t="s">
        <v>19104</v>
      </c>
      <c r="E5305" s="3" t="s">
        <v>19156</v>
      </c>
      <c r="F5305" s="3" t="s">
        <v>19157</v>
      </c>
      <c r="G5305" s="3" t="s">
        <v>15</v>
      </c>
      <c r="H5305" s="3" t="s">
        <v>19196</v>
      </c>
      <c r="I5305" s="3" t="s">
        <v>91</v>
      </c>
      <c r="J5305" s="3" t="s">
        <v>37</v>
      </c>
      <c r="K5305" s="3" t="s">
        <v>2802</v>
      </c>
      <c r="L5305" s="7" t="s">
        <v>19197</v>
      </c>
      <c r="M5305" s="2"/>
    </row>
    <row r="5306" spans="1:13" ht="15.75" hidden="1" x14ac:dyDescent="0.25">
      <c r="A5306" s="6" t="s">
        <v>114</v>
      </c>
      <c r="B5306" s="3" t="s">
        <v>1758</v>
      </c>
      <c r="C5306" s="3" t="s">
        <v>19198</v>
      </c>
      <c r="D5306" s="3" t="s">
        <v>19104</v>
      </c>
      <c r="E5306" s="3" t="s">
        <v>19156</v>
      </c>
      <c r="F5306" s="3" t="s">
        <v>19157</v>
      </c>
      <c r="G5306" s="3" t="s">
        <v>15</v>
      </c>
      <c r="H5306" s="3" t="s">
        <v>19199</v>
      </c>
      <c r="I5306" s="3" t="s">
        <v>91</v>
      </c>
      <c r="J5306" s="3" t="s">
        <v>37</v>
      </c>
      <c r="K5306" s="3" t="s">
        <v>2802</v>
      </c>
      <c r="L5306" s="7" t="s">
        <v>19200</v>
      </c>
      <c r="M5306" s="2"/>
    </row>
    <row r="5307" spans="1:13" ht="15.75" hidden="1" x14ac:dyDescent="0.25">
      <c r="A5307" s="6" t="s">
        <v>1457</v>
      </c>
      <c r="B5307" s="3" t="s">
        <v>2527</v>
      </c>
      <c r="C5307" s="3" t="s">
        <v>19201</v>
      </c>
      <c r="D5307" s="3" t="s">
        <v>19104</v>
      </c>
      <c r="E5307" s="3" t="s">
        <v>19156</v>
      </c>
      <c r="F5307" s="3" t="s">
        <v>19157</v>
      </c>
      <c r="G5307" s="3" t="s">
        <v>15</v>
      </c>
      <c r="H5307" s="3" t="s">
        <v>19202</v>
      </c>
      <c r="I5307" s="3" t="s">
        <v>91</v>
      </c>
      <c r="J5307" s="3" t="s">
        <v>37</v>
      </c>
      <c r="K5307" s="3" t="s">
        <v>2802</v>
      </c>
      <c r="L5307" s="7" t="s">
        <v>19203</v>
      </c>
      <c r="M5307" s="2"/>
    </row>
    <row r="5308" spans="1:13" ht="15.75" hidden="1" x14ac:dyDescent="0.25">
      <c r="A5308" s="6" t="s">
        <v>19204</v>
      </c>
      <c r="B5308" s="3" t="s">
        <v>19205</v>
      </c>
      <c r="C5308" s="3" t="s">
        <v>19206</v>
      </c>
      <c r="D5308" s="3" t="s">
        <v>19104</v>
      </c>
      <c r="E5308" s="3" t="s">
        <v>19156</v>
      </c>
      <c r="F5308" s="3" t="s">
        <v>19126</v>
      </c>
      <c r="G5308" s="3" t="s">
        <v>15</v>
      </c>
      <c r="H5308" s="3" t="s">
        <v>19207</v>
      </c>
      <c r="I5308" s="3" t="s">
        <v>91</v>
      </c>
      <c r="J5308" s="3" t="s">
        <v>37</v>
      </c>
      <c r="K5308" s="3" t="s">
        <v>2802</v>
      </c>
      <c r="L5308" s="7" t="s">
        <v>19208</v>
      </c>
      <c r="M5308" s="2"/>
    </row>
    <row r="5309" spans="1:13" ht="15.75" hidden="1" x14ac:dyDescent="0.25">
      <c r="A5309" s="6" t="s">
        <v>974</v>
      </c>
      <c r="B5309" s="3" t="s">
        <v>19209</v>
      </c>
      <c r="C5309" s="3" t="s">
        <v>19210</v>
      </c>
      <c r="D5309" s="3" t="s">
        <v>19104</v>
      </c>
      <c r="E5309" s="3" t="s">
        <v>19156</v>
      </c>
      <c r="F5309" s="3" t="s">
        <v>19157</v>
      </c>
      <c r="G5309" s="3" t="s">
        <v>15</v>
      </c>
      <c r="H5309" s="3" t="s">
        <v>19211</v>
      </c>
      <c r="I5309" s="3" t="s">
        <v>91</v>
      </c>
      <c r="J5309" s="3" t="s">
        <v>37</v>
      </c>
      <c r="K5309" s="3" t="s">
        <v>2802</v>
      </c>
      <c r="L5309" s="7" t="s">
        <v>19212</v>
      </c>
      <c r="M5309" s="2"/>
    </row>
    <row r="5310" spans="1:13" ht="15.75" hidden="1" x14ac:dyDescent="0.25">
      <c r="A5310" s="6" t="s">
        <v>19213</v>
      </c>
      <c r="B5310" s="3" t="s">
        <v>19214</v>
      </c>
      <c r="C5310" s="3" t="s">
        <v>19215</v>
      </c>
      <c r="D5310" s="3" t="s">
        <v>19104</v>
      </c>
      <c r="E5310" s="3" t="s">
        <v>19156</v>
      </c>
      <c r="F5310" s="3" t="s">
        <v>19157</v>
      </c>
      <c r="G5310" s="3" t="s">
        <v>15</v>
      </c>
      <c r="H5310" s="3" t="s">
        <v>19216</v>
      </c>
      <c r="I5310" s="3" t="s">
        <v>91</v>
      </c>
      <c r="J5310" s="3" t="s">
        <v>37</v>
      </c>
      <c r="K5310" s="3" t="s">
        <v>2802</v>
      </c>
      <c r="L5310" s="7" t="s">
        <v>19217</v>
      </c>
      <c r="M5310" s="2"/>
    </row>
    <row r="5311" spans="1:13" ht="15.75" hidden="1" x14ac:dyDescent="0.25">
      <c r="A5311" s="6" t="s">
        <v>19218</v>
      </c>
      <c r="B5311" s="3" t="s">
        <v>19219</v>
      </c>
      <c r="C5311" s="3" t="s">
        <v>1477</v>
      </c>
      <c r="D5311" s="3" t="s">
        <v>19104</v>
      </c>
      <c r="E5311" s="3" t="s">
        <v>19156</v>
      </c>
      <c r="F5311" s="3" t="s">
        <v>19157</v>
      </c>
      <c r="G5311" s="3" t="s">
        <v>15</v>
      </c>
      <c r="H5311" s="3" t="s">
        <v>19220</v>
      </c>
      <c r="I5311" s="3" t="s">
        <v>91</v>
      </c>
      <c r="J5311" s="3" t="s">
        <v>37</v>
      </c>
      <c r="K5311" s="3" t="s">
        <v>2802</v>
      </c>
      <c r="L5311" s="7" t="s">
        <v>19221</v>
      </c>
      <c r="M5311" s="2"/>
    </row>
    <row r="5312" spans="1:13" ht="15.75" hidden="1" x14ac:dyDescent="0.25">
      <c r="A5312" s="6" t="s">
        <v>3300</v>
      </c>
      <c r="B5312" s="3" t="s">
        <v>125</v>
      </c>
      <c r="C5312" s="3" t="s">
        <v>19222</v>
      </c>
      <c r="D5312" s="3" t="s">
        <v>19104</v>
      </c>
      <c r="E5312" s="3" t="s">
        <v>19156</v>
      </c>
      <c r="F5312" s="3" t="s">
        <v>19157</v>
      </c>
      <c r="G5312" s="3" t="s">
        <v>15</v>
      </c>
      <c r="H5312" s="3" t="s">
        <v>19223</v>
      </c>
      <c r="I5312" s="3" t="s">
        <v>91</v>
      </c>
      <c r="J5312" s="3" t="s">
        <v>37</v>
      </c>
      <c r="K5312" s="3" t="s">
        <v>2802</v>
      </c>
      <c r="L5312" s="7" t="s">
        <v>19224</v>
      </c>
      <c r="M5312" s="2"/>
    </row>
    <row r="5313" spans="1:13" ht="15.75" hidden="1" x14ac:dyDescent="0.25">
      <c r="A5313" s="6" t="s">
        <v>902</v>
      </c>
      <c r="B5313" s="3" t="s">
        <v>19225</v>
      </c>
      <c r="C5313" s="3" t="s">
        <v>141</v>
      </c>
      <c r="D5313" s="3" t="s">
        <v>19104</v>
      </c>
      <c r="E5313" s="3" t="s">
        <v>19156</v>
      </c>
      <c r="F5313" s="3" t="s">
        <v>19157</v>
      </c>
      <c r="G5313" s="3" t="s">
        <v>15</v>
      </c>
      <c r="H5313" s="3" t="s">
        <v>19226</v>
      </c>
      <c r="I5313" s="3" t="s">
        <v>91</v>
      </c>
      <c r="J5313" s="3" t="s">
        <v>37</v>
      </c>
      <c r="K5313" s="3" t="s">
        <v>2802</v>
      </c>
      <c r="L5313" s="7" t="s">
        <v>19227</v>
      </c>
      <c r="M5313" s="2"/>
    </row>
    <row r="5314" spans="1:13" ht="15.75" hidden="1" x14ac:dyDescent="0.25">
      <c r="A5314" s="6" t="s">
        <v>19228</v>
      </c>
      <c r="B5314" s="3" t="s">
        <v>308</v>
      </c>
      <c r="C5314" s="3" t="s">
        <v>19229</v>
      </c>
      <c r="D5314" s="3" t="s">
        <v>19104</v>
      </c>
      <c r="E5314" s="3" t="s">
        <v>19156</v>
      </c>
      <c r="F5314" s="3" t="s">
        <v>19157</v>
      </c>
      <c r="G5314" s="3" t="s">
        <v>15</v>
      </c>
      <c r="H5314" s="3" t="s">
        <v>19230</v>
      </c>
      <c r="I5314" s="3" t="s">
        <v>91</v>
      </c>
      <c r="J5314" s="3" t="s">
        <v>37</v>
      </c>
      <c r="K5314" s="3" t="s">
        <v>2802</v>
      </c>
      <c r="L5314" s="7" t="s">
        <v>19231</v>
      </c>
      <c r="M5314" s="2"/>
    </row>
    <row r="5315" spans="1:13" ht="15.75" hidden="1" x14ac:dyDescent="0.25">
      <c r="A5315" s="6" t="s">
        <v>5694</v>
      </c>
      <c r="B5315" s="3" t="s">
        <v>2899</v>
      </c>
      <c r="C5315" s="3" t="s">
        <v>19173</v>
      </c>
      <c r="D5315" s="3" t="s">
        <v>19104</v>
      </c>
      <c r="E5315" s="3" t="s">
        <v>19156</v>
      </c>
      <c r="F5315" s="3" t="s">
        <v>19157</v>
      </c>
      <c r="G5315" s="3" t="s">
        <v>15</v>
      </c>
      <c r="H5315" s="3" t="s">
        <v>19232</v>
      </c>
      <c r="I5315" s="3" t="s">
        <v>91</v>
      </c>
      <c r="J5315" s="3" t="s">
        <v>37</v>
      </c>
      <c r="K5315" s="3" t="s">
        <v>2802</v>
      </c>
      <c r="L5315" s="7" t="s">
        <v>19233</v>
      </c>
      <c r="M5315" s="2"/>
    </row>
    <row r="5316" spans="1:13" ht="15.75" hidden="1" x14ac:dyDescent="0.25">
      <c r="A5316" s="6" t="s">
        <v>664</v>
      </c>
      <c r="B5316" s="3" t="s">
        <v>19234</v>
      </c>
      <c r="C5316" s="3" t="s">
        <v>19235</v>
      </c>
      <c r="D5316" s="3" t="s">
        <v>19104</v>
      </c>
      <c r="E5316" s="3" t="s">
        <v>19156</v>
      </c>
      <c r="F5316" s="3" t="s">
        <v>19157</v>
      </c>
      <c r="G5316" s="3" t="s">
        <v>15</v>
      </c>
      <c r="H5316" s="3" t="s">
        <v>19236</v>
      </c>
      <c r="I5316" s="3" t="s">
        <v>91</v>
      </c>
      <c r="J5316" s="3" t="s">
        <v>37</v>
      </c>
      <c r="K5316" s="3" t="s">
        <v>2802</v>
      </c>
      <c r="L5316" s="7" t="s">
        <v>19237</v>
      </c>
      <c r="M5316" s="2"/>
    </row>
    <row r="5317" spans="1:13" ht="15.75" hidden="1" x14ac:dyDescent="0.25">
      <c r="A5317" s="6" t="s">
        <v>2946</v>
      </c>
      <c r="B5317" s="3" t="s">
        <v>14130</v>
      </c>
      <c r="C5317" s="3" t="s">
        <v>19238</v>
      </c>
      <c r="D5317" s="3" t="s">
        <v>19104</v>
      </c>
      <c r="E5317" s="3" t="s">
        <v>19156</v>
      </c>
      <c r="F5317" s="3" t="s">
        <v>19157</v>
      </c>
      <c r="G5317" s="3" t="s">
        <v>15</v>
      </c>
      <c r="H5317" s="3" t="s">
        <v>19239</v>
      </c>
      <c r="I5317" s="3" t="s">
        <v>91</v>
      </c>
      <c r="J5317" s="3" t="s">
        <v>37</v>
      </c>
      <c r="K5317" s="3" t="s">
        <v>2802</v>
      </c>
      <c r="L5317" s="7" t="s">
        <v>19240</v>
      </c>
      <c r="M5317" s="2"/>
    </row>
    <row r="5318" spans="1:13" ht="15.75" hidden="1" x14ac:dyDescent="0.25">
      <c r="A5318" s="6" t="s">
        <v>109</v>
      </c>
      <c r="B5318" s="3" t="s">
        <v>19241</v>
      </c>
      <c r="C5318" s="3" t="s">
        <v>19242</v>
      </c>
      <c r="D5318" s="3" t="s">
        <v>19104</v>
      </c>
      <c r="E5318" s="3" t="s">
        <v>19156</v>
      </c>
      <c r="F5318" s="3" t="s">
        <v>19157</v>
      </c>
      <c r="G5318" s="3" t="s">
        <v>15</v>
      </c>
      <c r="H5318" s="3" t="s">
        <v>19243</v>
      </c>
      <c r="I5318" s="3" t="s">
        <v>91</v>
      </c>
      <c r="J5318" s="3" t="s">
        <v>37</v>
      </c>
      <c r="K5318" s="3" t="s">
        <v>2802</v>
      </c>
      <c r="L5318" s="7" t="s">
        <v>19244</v>
      </c>
      <c r="M5318" s="2"/>
    </row>
    <row r="5319" spans="1:13" ht="15.75" hidden="1" x14ac:dyDescent="0.25">
      <c r="A5319" s="6" t="s">
        <v>12042</v>
      </c>
      <c r="B5319" s="3" t="s">
        <v>19245</v>
      </c>
      <c r="C5319" s="3" t="s">
        <v>141</v>
      </c>
      <c r="D5319" s="3" t="s">
        <v>19104</v>
      </c>
      <c r="E5319" s="3" t="s">
        <v>19156</v>
      </c>
      <c r="F5319" s="3" t="s">
        <v>19157</v>
      </c>
      <c r="G5319" s="3" t="s">
        <v>15</v>
      </c>
      <c r="H5319" s="3" t="s">
        <v>19246</v>
      </c>
      <c r="I5319" s="3" t="s">
        <v>91</v>
      </c>
      <c r="J5319" s="3" t="s">
        <v>37</v>
      </c>
      <c r="K5319" s="3" t="s">
        <v>2802</v>
      </c>
      <c r="L5319" s="7" t="s">
        <v>19247</v>
      </c>
      <c r="M5319" s="2"/>
    </row>
    <row r="5320" spans="1:13" ht="15.75" hidden="1" x14ac:dyDescent="0.25">
      <c r="A5320" s="6" t="s">
        <v>19248</v>
      </c>
      <c r="B5320" s="3" t="s">
        <v>19249</v>
      </c>
      <c r="C5320" s="3" t="s">
        <v>9261</v>
      </c>
      <c r="D5320" s="3" t="s">
        <v>19104</v>
      </c>
      <c r="E5320" s="3" t="s">
        <v>19156</v>
      </c>
      <c r="F5320" s="3" t="s">
        <v>19157</v>
      </c>
      <c r="G5320" s="3" t="s">
        <v>15</v>
      </c>
      <c r="H5320" s="3" t="s">
        <v>19250</v>
      </c>
      <c r="I5320" s="3" t="s">
        <v>91</v>
      </c>
      <c r="J5320" s="3" t="s">
        <v>37</v>
      </c>
      <c r="K5320" s="3" t="s">
        <v>2802</v>
      </c>
      <c r="L5320" s="7" t="s">
        <v>19251</v>
      </c>
      <c r="M5320" s="2"/>
    </row>
    <row r="5321" spans="1:13" ht="15.75" hidden="1" x14ac:dyDescent="0.25">
      <c r="A5321" s="6" t="s">
        <v>1488</v>
      </c>
      <c r="B5321" s="3" t="s">
        <v>19252</v>
      </c>
      <c r="C5321" s="3" t="s">
        <v>19253</v>
      </c>
      <c r="D5321" s="3" t="s">
        <v>19104</v>
      </c>
      <c r="E5321" s="3" t="s">
        <v>19156</v>
      </c>
      <c r="F5321" s="3" t="s">
        <v>19157</v>
      </c>
      <c r="G5321" s="3" t="s">
        <v>15</v>
      </c>
      <c r="H5321" s="3" t="s">
        <v>19254</v>
      </c>
      <c r="I5321" s="3" t="s">
        <v>91</v>
      </c>
      <c r="J5321" s="3" t="s">
        <v>37</v>
      </c>
      <c r="K5321" s="3" t="s">
        <v>2802</v>
      </c>
      <c r="L5321" s="7" t="s">
        <v>19255</v>
      </c>
      <c r="M5321" s="2"/>
    </row>
    <row r="5322" spans="1:13" ht="15.75" hidden="1" x14ac:dyDescent="0.25">
      <c r="A5322" s="6" t="s">
        <v>19256</v>
      </c>
      <c r="B5322" s="3" t="s">
        <v>19257</v>
      </c>
      <c r="C5322" s="3" t="s">
        <v>15651</v>
      </c>
      <c r="D5322" s="3" t="s">
        <v>19104</v>
      </c>
      <c r="E5322" s="3" t="s">
        <v>19156</v>
      </c>
      <c r="F5322" s="3" t="s">
        <v>19157</v>
      </c>
      <c r="G5322" s="3" t="s">
        <v>15</v>
      </c>
      <c r="H5322" s="3" t="s">
        <v>19258</v>
      </c>
      <c r="I5322" s="3" t="s">
        <v>91</v>
      </c>
      <c r="J5322" s="3" t="s">
        <v>37</v>
      </c>
      <c r="K5322" s="3" t="s">
        <v>2802</v>
      </c>
      <c r="L5322" s="7" t="s">
        <v>19259</v>
      </c>
      <c r="M5322" s="2"/>
    </row>
    <row r="5323" spans="1:13" ht="15.75" hidden="1" x14ac:dyDescent="0.25">
      <c r="A5323" s="6" t="s">
        <v>162</v>
      </c>
      <c r="B5323" s="3" t="s">
        <v>14764</v>
      </c>
      <c r="C5323" s="3" t="s">
        <v>141</v>
      </c>
      <c r="D5323" s="3" t="s">
        <v>19104</v>
      </c>
      <c r="E5323" s="3" t="s">
        <v>19156</v>
      </c>
      <c r="F5323" s="3" t="s">
        <v>19126</v>
      </c>
      <c r="G5323" s="3" t="s">
        <v>15</v>
      </c>
      <c r="H5323" s="3" t="s">
        <v>19260</v>
      </c>
      <c r="I5323" s="3" t="s">
        <v>91</v>
      </c>
      <c r="J5323" s="3" t="s">
        <v>37</v>
      </c>
      <c r="K5323" s="3" t="s">
        <v>2802</v>
      </c>
      <c r="L5323" s="7" t="s">
        <v>19261</v>
      </c>
      <c r="M5323" s="2"/>
    </row>
    <row r="5324" spans="1:13" ht="15.75" hidden="1" x14ac:dyDescent="0.25">
      <c r="A5324" s="6" t="s">
        <v>162</v>
      </c>
      <c r="B5324" s="3" t="s">
        <v>19262</v>
      </c>
      <c r="C5324" s="3" t="s">
        <v>15651</v>
      </c>
      <c r="D5324" s="3" t="s">
        <v>19104</v>
      </c>
      <c r="E5324" s="3" t="s">
        <v>19156</v>
      </c>
      <c r="F5324" s="3" t="s">
        <v>19157</v>
      </c>
      <c r="G5324" s="3" t="s">
        <v>15</v>
      </c>
      <c r="H5324" s="3" t="s">
        <v>19263</v>
      </c>
      <c r="I5324" s="3" t="s">
        <v>91</v>
      </c>
      <c r="J5324" s="3" t="s">
        <v>37</v>
      </c>
      <c r="K5324" s="3" t="s">
        <v>2802</v>
      </c>
      <c r="L5324" s="7" t="s">
        <v>19264</v>
      </c>
      <c r="M5324" s="2"/>
    </row>
    <row r="5325" spans="1:13" ht="15.75" hidden="1" x14ac:dyDescent="0.25">
      <c r="A5325" s="6" t="s">
        <v>693</v>
      </c>
      <c r="B5325" s="3" t="s">
        <v>19265</v>
      </c>
      <c r="C5325" s="3" t="s">
        <v>19266</v>
      </c>
      <c r="D5325" s="3" t="s">
        <v>19104</v>
      </c>
      <c r="E5325" s="3" t="s">
        <v>19156</v>
      </c>
      <c r="F5325" s="3" t="s">
        <v>19157</v>
      </c>
      <c r="G5325" s="3" t="s">
        <v>15</v>
      </c>
      <c r="H5325" s="3" t="s">
        <v>19267</v>
      </c>
      <c r="I5325" s="3" t="s">
        <v>91</v>
      </c>
      <c r="J5325" s="3" t="s">
        <v>37</v>
      </c>
      <c r="K5325" s="3" t="s">
        <v>2802</v>
      </c>
      <c r="L5325" s="7" t="s">
        <v>19268</v>
      </c>
      <c r="M5325" s="2"/>
    </row>
    <row r="5326" spans="1:13" ht="15.75" hidden="1" x14ac:dyDescent="0.25">
      <c r="A5326" s="6" t="s">
        <v>10878</v>
      </c>
      <c r="B5326" s="3" t="s">
        <v>19269</v>
      </c>
      <c r="C5326" s="3" t="s">
        <v>19270</v>
      </c>
      <c r="D5326" s="3" t="s">
        <v>19104</v>
      </c>
      <c r="E5326" s="3" t="s">
        <v>19156</v>
      </c>
      <c r="F5326" s="3" t="s">
        <v>19126</v>
      </c>
      <c r="G5326" s="3" t="s">
        <v>15</v>
      </c>
      <c r="H5326" s="3" t="s">
        <v>19271</v>
      </c>
      <c r="I5326" s="3" t="s">
        <v>91</v>
      </c>
      <c r="J5326" s="3" t="s">
        <v>37</v>
      </c>
      <c r="K5326" s="3" t="s">
        <v>2802</v>
      </c>
      <c r="L5326" s="7" t="s">
        <v>19272</v>
      </c>
      <c r="M5326" s="2"/>
    </row>
    <row r="5327" spans="1:13" ht="15.75" hidden="1" x14ac:dyDescent="0.25">
      <c r="A5327" s="6" t="s">
        <v>19273</v>
      </c>
      <c r="B5327" s="3" t="s">
        <v>19274</v>
      </c>
      <c r="C5327" s="3" t="s">
        <v>19275</v>
      </c>
      <c r="D5327" s="3" t="s">
        <v>19104</v>
      </c>
      <c r="E5327" s="3" t="s">
        <v>19156</v>
      </c>
      <c r="F5327" s="3" t="s">
        <v>19157</v>
      </c>
      <c r="G5327" s="3" t="s">
        <v>15</v>
      </c>
      <c r="H5327" s="3" t="s">
        <v>19276</v>
      </c>
      <c r="I5327" s="3" t="s">
        <v>91</v>
      </c>
      <c r="J5327" s="3" t="s">
        <v>37</v>
      </c>
      <c r="K5327" s="3" t="s">
        <v>2802</v>
      </c>
      <c r="L5327" s="7" t="s">
        <v>19277</v>
      </c>
      <c r="M5327" s="2"/>
    </row>
    <row r="5328" spans="1:13" ht="15.75" hidden="1" x14ac:dyDescent="0.25">
      <c r="A5328" s="6" t="s">
        <v>3640</v>
      </c>
      <c r="B5328" s="3" t="s">
        <v>15029</v>
      </c>
      <c r="C5328" s="3" t="s">
        <v>19278</v>
      </c>
      <c r="D5328" s="3" t="s">
        <v>19104</v>
      </c>
      <c r="E5328" s="3" t="s">
        <v>19156</v>
      </c>
      <c r="F5328" s="3" t="s">
        <v>19157</v>
      </c>
      <c r="G5328" s="3" t="s">
        <v>15</v>
      </c>
      <c r="H5328" s="3" t="s">
        <v>19279</v>
      </c>
      <c r="I5328" s="3" t="s">
        <v>91</v>
      </c>
      <c r="J5328" s="3" t="s">
        <v>37</v>
      </c>
      <c r="K5328" s="3" t="s">
        <v>2802</v>
      </c>
      <c r="L5328" s="7" t="s">
        <v>19280</v>
      </c>
      <c r="M5328" s="2"/>
    </row>
    <row r="5329" spans="1:13" ht="15.75" hidden="1" x14ac:dyDescent="0.25">
      <c r="A5329" s="6" t="s">
        <v>1395</v>
      </c>
      <c r="B5329" s="3" t="s">
        <v>19281</v>
      </c>
      <c r="C5329" s="3" t="s">
        <v>141</v>
      </c>
      <c r="D5329" s="3" t="s">
        <v>19104</v>
      </c>
      <c r="E5329" s="3" t="s">
        <v>19156</v>
      </c>
      <c r="F5329" s="3" t="s">
        <v>19126</v>
      </c>
      <c r="G5329" s="3" t="s">
        <v>15</v>
      </c>
      <c r="H5329" s="3" t="s">
        <v>19282</v>
      </c>
      <c r="I5329" s="3" t="s">
        <v>91</v>
      </c>
      <c r="J5329" s="3" t="s">
        <v>37</v>
      </c>
      <c r="K5329" s="3" t="s">
        <v>2802</v>
      </c>
      <c r="L5329" s="7" t="s">
        <v>19283</v>
      </c>
      <c r="M5329" s="2"/>
    </row>
    <row r="5330" spans="1:13" ht="15.75" hidden="1" x14ac:dyDescent="0.25">
      <c r="A5330" s="6" t="s">
        <v>19284</v>
      </c>
      <c r="B5330" s="3" t="s">
        <v>211</v>
      </c>
      <c r="C5330" s="3" t="s">
        <v>19285</v>
      </c>
      <c r="D5330" s="3" t="s">
        <v>19104</v>
      </c>
      <c r="E5330" s="3" t="s">
        <v>19156</v>
      </c>
      <c r="F5330" s="3" t="s">
        <v>19157</v>
      </c>
      <c r="G5330" s="3" t="s">
        <v>15</v>
      </c>
      <c r="H5330" s="3" t="s">
        <v>19286</v>
      </c>
      <c r="I5330" s="3" t="s">
        <v>91</v>
      </c>
      <c r="J5330" s="3" t="s">
        <v>37</v>
      </c>
      <c r="K5330" s="3" t="s">
        <v>2802</v>
      </c>
      <c r="L5330" s="7" t="s">
        <v>19287</v>
      </c>
      <c r="M5330" s="2"/>
    </row>
    <row r="5331" spans="1:13" ht="15.75" hidden="1" x14ac:dyDescent="0.25">
      <c r="A5331" s="6" t="s">
        <v>99</v>
      </c>
      <c r="B5331" s="3" t="s">
        <v>10599</v>
      </c>
      <c r="C5331" s="3" t="s">
        <v>17034</v>
      </c>
      <c r="D5331" s="3" t="s">
        <v>19104</v>
      </c>
      <c r="E5331" s="3" t="s">
        <v>19156</v>
      </c>
      <c r="F5331" s="3" t="s">
        <v>19157</v>
      </c>
      <c r="G5331" s="3" t="s">
        <v>15</v>
      </c>
      <c r="H5331" s="3" t="s">
        <v>19288</v>
      </c>
      <c r="I5331" s="3" t="s">
        <v>91</v>
      </c>
      <c r="J5331" s="3" t="s">
        <v>37</v>
      </c>
      <c r="K5331" s="3" t="s">
        <v>2802</v>
      </c>
      <c r="L5331" s="7" t="s">
        <v>19289</v>
      </c>
      <c r="M5331" s="2"/>
    </row>
    <row r="5332" spans="1:13" ht="15.75" hidden="1" x14ac:dyDescent="0.25">
      <c r="A5332" s="6" t="s">
        <v>1115</v>
      </c>
      <c r="B5332" s="3" t="s">
        <v>8070</v>
      </c>
      <c r="C5332" s="3" t="s">
        <v>6831</v>
      </c>
      <c r="D5332" s="3" t="s">
        <v>19104</v>
      </c>
      <c r="E5332" s="3" t="s">
        <v>19156</v>
      </c>
      <c r="F5332" s="3" t="s">
        <v>19157</v>
      </c>
      <c r="G5332" s="3" t="s">
        <v>15</v>
      </c>
      <c r="H5332" s="3" t="s">
        <v>19290</v>
      </c>
      <c r="I5332" s="3" t="s">
        <v>91</v>
      </c>
      <c r="J5332" s="3" t="s">
        <v>37</v>
      </c>
      <c r="K5332" s="3" t="s">
        <v>2802</v>
      </c>
      <c r="L5332" s="7" t="s">
        <v>19291</v>
      </c>
      <c r="M5332" s="2"/>
    </row>
    <row r="5333" spans="1:13" ht="15.75" hidden="1" x14ac:dyDescent="0.25">
      <c r="A5333" s="6" t="s">
        <v>389</v>
      </c>
      <c r="B5333" s="3" t="s">
        <v>19292</v>
      </c>
      <c r="C5333" s="3" t="s">
        <v>19293</v>
      </c>
      <c r="D5333" s="3" t="s">
        <v>19104</v>
      </c>
      <c r="E5333" s="3" t="s">
        <v>19156</v>
      </c>
      <c r="F5333" s="3" t="s">
        <v>19157</v>
      </c>
      <c r="G5333" s="3" t="s">
        <v>15</v>
      </c>
      <c r="H5333" s="3" t="s">
        <v>19294</v>
      </c>
      <c r="I5333" s="3" t="s">
        <v>91</v>
      </c>
      <c r="J5333" s="3" t="s">
        <v>37</v>
      </c>
      <c r="K5333" s="3" t="s">
        <v>2802</v>
      </c>
      <c r="L5333" s="7" t="s">
        <v>19295</v>
      </c>
      <c r="M5333" s="2"/>
    </row>
    <row r="5334" spans="1:13" ht="15.75" hidden="1" x14ac:dyDescent="0.25">
      <c r="A5334" s="6" t="s">
        <v>13776</v>
      </c>
      <c r="B5334" s="3" t="s">
        <v>19296</v>
      </c>
      <c r="C5334" s="3" t="s">
        <v>19297</v>
      </c>
      <c r="D5334" s="3" t="s">
        <v>19104</v>
      </c>
      <c r="E5334" s="3" t="s">
        <v>19156</v>
      </c>
      <c r="F5334" s="3" t="s">
        <v>19157</v>
      </c>
      <c r="G5334" s="3" t="s">
        <v>15</v>
      </c>
      <c r="H5334" s="3" t="s">
        <v>19298</v>
      </c>
      <c r="I5334" s="3" t="s">
        <v>91</v>
      </c>
      <c r="J5334" s="3" t="s">
        <v>37</v>
      </c>
      <c r="K5334" s="3" t="s">
        <v>2802</v>
      </c>
      <c r="L5334" s="7" t="s">
        <v>19299</v>
      </c>
      <c r="M5334" s="2"/>
    </row>
    <row r="5335" spans="1:13" ht="15.75" hidden="1" x14ac:dyDescent="0.25">
      <c r="A5335" s="6" t="s">
        <v>19300</v>
      </c>
      <c r="B5335" s="3" t="s">
        <v>6411</v>
      </c>
      <c r="C5335" s="3" t="s">
        <v>19301</v>
      </c>
      <c r="D5335" s="3" t="s">
        <v>19104</v>
      </c>
      <c r="E5335" s="3" t="s">
        <v>19125</v>
      </c>
      <c r="F5335" s="3" t="s">
        <v>19126</v>
      </c>
      <c r="G5335" s="3" t="s">
        <v>19302</v>
      </c>
      <c r="H5335" s="3" t="s">
        <v>19303</v>
      </c>
      <c r="I5335" s="3" t="s">
        <v>91</v>
      </c>
      <c r="J5335" s="3" t="s">
        <v>37</v>
      </c>
      <c r="K5335" s="3" t="s">
        <v>2802</v>
      </c>
      <c r="L5335" s="7" t="s">
        <v>15</v>
      </c>
      <c r="M5335" s="2"/>
    </row>
    <row r="5336" spans="1:13" ht="15.75" hidden="1" x14ac:dyDescent="0.25">
      <c r="A5336" s="6" t="s">
        <v>902</v>
      </c>
      <c r="B5336" s="3" t="s">
        <v>19304</v>
      </c>
      <c r="C5336" s="3" t="s">
        <v>19305</v>
      </c>
      <c r="D5336" s="3" t="s">
        <v>19306</v>
      </c>
      <c r="E5336" s="3" t="s">
        <v>19307</v>
      </c>
      <c r="F5336" s="3" t="s">
        <v>19308</v>
      </c>
      <c r="G5336" s="3" t="s">
        <v>15</v>
      </c>
      <c r="H5336" s="3" t="s">
        <v>19309</v>
      </c>
      <c r="I5336" s="3" t="s">
        <v>91</v>
      </c>
      <c r="J5336" s="3" t="s">
        <v>37</v>
      </c>
      <c r="K5336" s="3" t="s">
        <v>209</v>
      </c>
      <c r="L5336" s="7" t="s">
        <v>19310</v>
      </c>
      <c r="M5336" s="2"/>
    </row>
    <row r="5337" spans="1:13" ht="15.75" hidden="1" x14ac:dyDescent="0.25">
      <c r="A5337" s="6" t="s">
        <v>1191</v>
      </c>
      <c r="B5337" s="3" t="s">
        <v>19311</v>
      </c>
      <c r="C5337" s="3" t="s">
        <v>1359</v>
      </c>
      <c r="D5337" s="3" t="s">
        <v>19306</v>
      </c>
      <c r="E5337" s="3" t="s">
        <v>19312</v>
      </c>
      <c r="F5337" s="3" t="s">
        <v>19308</v>
      </c>
      <c r="G5337" s="3" t="s">
        <v>15</v>
      </c>
      <c r="H5337" s="3" t="s">
        <v>19313</v>
      </c>
      <c r="I5337" s="3" t="s">
        <v>91</v>
      </c>
      <c r="J5337" s="3" t="s">
        <v>37</v>
      </c>
      <c r="K5337" s="3" t="s">
        <v>209</v>
      </c>
      <c r="L5337" s="7" t="s">
        <v>15</v>
      </c>
      <c r="M5337" s="2"/>
    </row>
    <row r="5338" spans="1:13" ht="15.75" hidden="1" x14ac:dyDescent="0.25">
      <c r="A5338" s="6" t="s">
        <v>1590</v>
      </c>
      <c r="B5338" s="3" t="s">
        <v>19314</v>
      </c>
      <c r="C5338" s="3" t="s">
        <v>1298</v>
      </c>
      <c r="D5338" s="3" t="s">
        <v>19306</v>
      </c>
      <c r="E5338" s="3" t="s">
        <v>19315</v>
      </c>
      <c r="F5338" s="3" t="s">
        <v>19308</v>
      </c>
      <c r="G5338" s="3" t="s">
        <v>15</v>
      </c>
      <c r="H5338" s="3" t="s">
        <v>19316</v>
      </c>
      <c r="I5338" s="3" t="s">
        <v>91</v>
      </c>
      <c r="J5338" s="3" t="s">
        <v>37</v>
      </c>
      <c r="K5338" s="3" t="s">
        <v>209</v>
      </c>
      <c r="L5338" s="7" t="s">
        <v>19317</v>
      </c>
      <c r="M5338" s="2"/>
    </row>
    <row r="5339" spans="1:13" ht="15.75" hidden="1" x14ac:dyDescent="0.25">
      <c r="A5339" s="6" t="s">
        <v>61</v>
      </c>
      <c r="B5339" s="3" t="s">
        <v>920</v>
      </c>
      <c r="C5339" s="3" t="s">
        <v>9517</v>
      </c>
      <c r="D5339" s="3" t="s">
        <v>19306</v>
      </c>
      <c r="E5339" s="3" t="s">
        <v>19318</v>
      </c>
      <c r="F5339" s="3" t="s">
        <v>19308</v>
      </c>
      <c r="G5339" s="3" t="s">
        <v>15</v>
      </c>
      <c r="H5339" s="3" t="s">
        <v>19319</v>
      </c>
      <c r="I5339" s="3" t="s">
        <v>91</v>
      </c>
      <c r="J5339" s="3" t="s">
        <v>37</v>
      </c>
      <c r="K5339" s="3" t="s">
        <v>209</v>
      </c>
      <c r="L5339" s="7" t="s">
        <v>15</v>
      </c>
      <c r="M5339" s="2"/>
    </row>
    <row r="5340" spans="1:13" ht="15.75" hidden="1" x14ac:dyDescent="0.25">
      <c r="A5340" s="6" t="s">
        <v>3106</v>
      </c>
      <c r="B5340" s="3" t="s">
        <v>19320</v>
      </c>
      <c r="C5340" s="3" t="s">
        <v>53</v>
      </c>
      <c r="D5340" s="3" t="s">
        <v>19306</v>
      </c>
      <c r="E5340" s="3" t="s">
        <v>19321</v>
      </c>
      <c r="F5340" s="3" t="s">
        <v>19308</v>
      </c>
      <c r="G5340" s="3" t="s">
        <v>15</v>
      </c>
      <c r="H5340" s="3" t="s">
        <v>19322</v>
      </c>
      <c r="I5340" s="3" t="s">
        <v>91</v>
      </c>
      <c r="J5340" s="3" t="s">
        <v>37</v>
      </c>
      <c r="K5340" s="3" t="s">
        <v>209</v>
      </c>
      <c r="L5340" s="7" t="s">
        <v>15</v>
      </c>
      <c r="M5340" s="2"/>
    </row>
    <row r="5341" spans="1:13" ht="15.75" hidden="1" x14ac:dyDescent="0.25">
      <c r="A5341" s="6" t="s">
        <v>3590</v>
      </c>
      <c r="B5341" s="3" t="s">
        <v>9190</v>
      </c>
      <c r="C5341" s="3" t="s">
        <v>53</v>
      </c>
      <c r="D5341" s="3" t="s">
        <v>19306</v>
      </c>
      <c r="E5341" s="3" t="s">
        <v>19323</v>
      </c>
      <c r="F5341" s="3" t="s">
        <v>19308</v>
      </c>
      <c r="G5341" s="3" t="s">
        <v>15</v>
      </c>
      <c r="H5341" s="3" t="s">
        <v>19324</v>
      </c>
      <c r="I5341" s="3" t="s">
        <v>91</v>
      </c>
      <c r="J5341" s="3" t="s">
        <v>37</v>
      </c>
      <c r="K5341" s="3" t="s">
        <v>209</v>
      </c>
      <c r="L5341" s="7" t="s">
        <v>15</v>
      </c>
      <c r="M5341" s="2"/>
    </row>
    <row r="5342" spans="1:13" ht="15.75" hidden="1" x14ac:dyDescent="0.25">
      <c r="A5342" s="6" t="s">
        <v>587</v>
      </c>
      <c r="B5342" s="3" t="s">
        <v>7790</v>
      </c>
      <c r="C5342" s="3" t="s">
        <v>11965</v>
      </c>
      <c r="D5342" s="3" t="s">
        <v>19306</v>
      </c>
      <c r="E5342" s="3" t="s">
        <v>19315</v>
      </c>
      <c r="F5342" s="3" t="s">
        <v>19308</v>
      </c>
      <c r="G5342" s="3" t="s">
        <v>15</v>
      </c>
      <c r="H5342" s="3" t="s">
        <v>19325</v>
      </c>
      <c r="I5342" s="3" t="s">
        <v>91</v>
      </c>
      <c r="J5342" s="3" t="s">
        <v>37</v>
      </c>
      <c r="K5342" s="3" t="s">
        <v>209</v>
      </c>
      <c r="L5342" s="7" t="s">
        <v>15</v>
      </c>
      <c r="M5342" s="2"/>
    </row>
    <row r="5343" spans="1:13" ht="15.75" hidden="1" x14ac:dyDescent="0.25">
      <c r="A5343" s="6" t="s">
        <v>1488</v>
      </c>
      <c r="B5343" s="3" t="s">
        <v>19326</v>
      </c>
      <c r="C5343" s="3" t="s">
        <v>19327</v>
      </c>
      <c r="D5343" s="3" t="s">
        <v>19306</v>
      </c>
      <c r="E5343" s="3" t="s">
        <v>19318</v>
      </c>
      <c r="F5343" s="3" t="s">
        <v>19308</v>
      </c>
      <c r="G5343" s="3" t="s">
        <v>15</v>
      </c>
      <c r="H5343" s="3" t="s">
        <v>19328</v>
      </c>
      <c r="I5343" s="3" t="s">
        <v>91</v>
      </c>
      <c r="J5343" s="3" t="s">
        <v>37</v>
      </c>
      <c r="K5343" s="3" t="s">
        <v>209</v>
      </c>
      <c r="L5343" s="7" t="s">
        <v>15</v>
      </c>
      <c r="M5343" s="2"/>
    </row>
    <row r="5344" spans="1:13" ht="15.75" hidden="1" x14ac:dyDescent="0.25">
      <c r="A5344" s="6" t="s">
        <v>119</v>
      </c>
      <c r="B5344" s="3" t="s">
        <v>19329</v>
      </c>
      <c r="C5344" s="3" t="s">
        <v>19330</v>
      </c>
      <c r="D5344" s="3" t="s">
        <v>19331</v>
      </c>
      <c r="E5344" s="3" t="s">
        <v>19332</v>
      </c>
      <c r="F5344" s="3" t="s">
        <v>19333</v>
      </c>
      <c r="G5344" s="3" t="s">
        <v>15</v>
      </c>
      <c r="H5344" s="3" t="s">
        <v>19334</v>
      </c>
      <c r="I5344" s="3" t="s">
        <v>91</v>
      </c>
      <c r="J5344" s="3" t="s">
        <v>37</v>
      </c>
      <c r="K5344" s="3" t="s">
        <v>92</v>
      </c>
      <c r="L5344" s="7" t="s">
        <v>19335</v>
      </c>
      <c r="M5344" s="2"/>
    </row>
    <row r="5345" spans="1:13" ht="15.75" hidden="1" x14ac:dyDescent="0.25">
      <c r="A5345" s="6" t="s">
        <v>3678</v>
      </c>
      <c r="B5345" s="3" t="s">
        <v>19336</v>
      </c>
      <c r="C5345" s="3" t="s">
        <v>19337</v>
      </c>
      <c r="D5345" s="3" t="s">
        <v>19331</v>
      </c>
      <c r="E5345" s="3" t="s">
        <v>19332</v>
      </c>
      <c r="F5345" s="3" t="s">
        <v>19333</v>
      </c>
      <c r="G5345" s="3" t="s">
        <v>15</v>
      </c>
      <c r="H5345" s="3" t="s">
        <v>19338</v>
      </c>
      <c r="I5345" s="3" t="s">
        <v>91</v>
      </c>
      <c r="J5345" s="3" t="s">
        <v>37</v>
      </c>
      <c r="K5345" s="3" t="s">
        <v>92</v>
      </c>
      <c r="L5345" s="7" t="s">
        <v>19339</v>
      </c>
      <c r="M5345" s="2"/>
    </row>
    <row r="5346" spans="1:13" ht="15.75" hidden="1" x14ac:dyDescent="0.25">
      <c r="A5346" s="6" t="s">
        <v>268</v>
      </c>
      <c r="B5346" s="3" t="s">
        <v>19340</v>
      </c>
      <c r="C5346" s="3" t="s">
        <v>101</v>
      </c>
      <c r="D5346" s="3" t="s">
        <v>19331</v>
      </c>
      <c r="E5346" s="3" t="s">
        <v>19332</v>
      </c>
      <c r="F5346" s="3" t="s">
        <v>19333</v>
      </c>
      <c r="G5346" s="3" t="s">
        <v>15</v>
      </c>
      <c r="H5346" s="3" t="s">
        <v>19341</v>
      </c>
      <c r="I5346" s="3" t="s">
        <v>91</v>
      </c>
      <c r="J5346" s="3" t="s">
        <v>37</v>
      </c>
      <c r="K5346" s="3" t="s">
        <v>92</v>
      </c>
      <c r="L5346" s="7" t="s">
        <v>19342</v>
      </c>
      <c r="M5346" s="2"/>
    </row>
    <row r="5347" spans="1:13" ht="15.75" hidden="1" x14ac:dyDescent="0.25">
      <c r="A5347" s="6" t="s">
        <v>2256</v>
      </c>
      <c r="B5347" s="3" t="s">
        <v>19343</v>
      </c>
      <c r="C5347" s="3" t="s">
        <v>101</v>
      </c>
      <c r="D5347" s="3" t="s">
        <v>19331</v>
      </c>
      <c r="E5347" s="3" t="s">
        <v>19332</v>
      </c>
      <c r="F5347" s="3" t="s">
        <v>19333</v>
      </c>
      <c r="G5347" s="3" t="s">
        <v>15</v>
      </c>
      <c r="H5347" s="3" t="s">
        <v>19344</v>
      </c>
      <c r="I5347" s="3" t="s">
        <v>91</v>
      </c>
      <c r="J5347" s="3" t="s">
        <v>37</v>
      </c>
      <c r="K5347" s="3" t="s">
        <v>92</v>
      </c>
      <c r="L5347" s="7" t="s">
        <v>19345</v>
      </c>
      <c r="M5347" s="2"/>
    </row>
    <row r="5348" spans="1:13" ht="15.75" hidden="1" x14ac:dyDescent="0.25">
      <c r="A5348" s="6" t="s">
        <v>636</v>
      </c>
      <c r="B5348" s="3" t="s">
        <v>9169</v>
      </c>
      <c r="C5348" s="3" t="s">
        <v>53</v>
      </c>
      <c r="D5348" s="3" t="s">
        <v>19331</v>
      </c>
      <c r="E5348" s="3" t="s">
        <v>19346</v>
      </c>
      <c r="F5348" s="3" t="s">
        <v>19333</v>
      </c>
      <c r="G5348" s="3" t="s">
        <v>15</v>
      </c>
      <c r="H5348" s="3" t="s">
        <v>19347</v>
      </c>
      <c r="I5348" s="3" t="s">
        <v>91</v>
      </c>
      <c r="J5348" s="3" t="s">
        <v>37</v>
      </c>
      <c r="K5348" s="3" t="s">
        <v>92</v>
      </c>
      <c r="L5348" s="7" t="s">
        <v>15</v>
      </c>
      <c r="M5348" s="2"/>
    </row>
    <row r="5349" spans="1:13" ht="15.75" hidden="1" x14ac:dyDescent="0.25">
      <c r="A5349" s="6" t="s">
        <v>19348</v>
      </c>
      <c r="B5349" s="3" t="s">
        <v>1680</v>
      </c>
      <c r="C5349" s="3" t="s">
        <v>19349</v>
      </c>
      <c r="D5349" s="3" t="s">
        <v>19331</v>
      </c>
      <c r="E5349" s="3" t="s">
        <v>19350</v>
      </c>
      <c r="F5349" s="3" t="s">
        <v>19333</v>
      </c>
      <c r="G5349" s="3" t="s">
        <v>19351</v>
      </c>
      <c r="H5349" s="3" t="s">
        <v>19352</v>
      </c>
      <c r="I5349" s="3" t="s">
        <v>91</v>
      </c>
      <c r="J5349" s="3" t="s">
        <v>37</v>
      </c>
      <c r="K5349" s="3" t="s">
        <v>92</v>
      </c>
      <c r="L5349" s="7" t="s">
        <v>19353</v>
      </c>
      <c r="M5349" s="2"/>
    </row>
    <row r="5350" spans="1:13" ht="15.75" hidden="1" x14ac:dyDescent="0.25">
      <c r="A5350" s="6" t="s">
        <v>1191</v>
      </c>
      <c r="B5350" s="3" t="s">
        <v>1792</v>
      </c>
      <c r="C5350" s="3" t="s">
        <v>141</v>
      </c>
      <c r="D5350" s="3" t="s">
        <v>19331</v>
      </c>
      <c r="E5350" s="3" t="s">
        <v>133</v>
      </c>
      <c r="F5350" s="3" t="s">
        <v>19333</v>
      </c>
      <c r="G5350" s="3" t="s">
        <v>15</v>
      </c>
      <c r="H5350" s="3" t="s">
        <v>19354</v>
      </c>
      <c r="I5350" s="3" t="s">
        <v>91</v>
      </c>
      <c r="J5350" s="3" t="s">
        <v>37</v>
      </c>
      <c r="K5350" s="3" t="s">
        <v>92</v>
      </c>
      <c r="L5350" s="7" t="s">
        <v>19355</v>
      </c>
      <c r="M5350" s="2"/>
    </row>
    <row r="5351" spans="1:13" ht="15.75" hidden="1" x14ac:dyDescent="0.25">
      <c r="A5351" s="6" t="s">
        <v>823</v>
      </c>
      <c r="B5351" s="3" t="s">
        <v>7827</v>
      </c>
      <c r="C5351" s="3" t="s">
        <v>19356</v>
      </c>
      <c r="D5351" s="3" t="s">
        <v>19331</v>
      </c>
      <c r="E5351" s="3" t="s">
        <v>19357</v>
      </c>
      <c r="F5351" s="3" t="s">
        <v>19333</v>
      </c>
      <c r="G5351" s="3" t="s">
        <v>15</v>
      </c>
      <c r="H5351" s="3" t="s">
        <v>19358</v>
      </c>
      <c r="I5351" s="3" t="s">
        <v>91</v>
      </c>
      <c r="J5351" s="3" t="s">
        <v>37</v>
      </c>
      <c r="K5351" s="3" t="s">
        <v>92</v>
      </c>
      <c r="L5351" s="7" t="s">
        <v>15</v>
      </c>
      <c r="M5351" s="2"/>
    </row>
    <row r="5352" spans="1:13" ht="15.75" hidden="1" x14ac:dyDescent="0.25">
      <c r="A5352" s="6" t="s">
        <v>19359</v>
      </c>
      <c r="B5352" s="3" t="s">
        <v>1465</v>
      </c>
      <c r="C5352" s="3" t="s">
        <v>19360</v>
      </c>
      <c r="D5352" s="3" t="s">
        <v>19331</v>
      </c>
      <c r="E5352" s="3" t="s">
        <v>19346</v>
      </c>
      <c r="F5352" s="3" t="s">
        <v>19333</v>
      </c>
      <c r="G5352" s="3" t="s">
        <v>15</v>
      </c>
      <c r="H5352" s="3" t="s">
        <v>19361</v>
      </c>
      <c r="I5352" s="3" t="s">
        <v>91</v>
      </c>
      <c r="J5352" s="3" t="s">
        <v>37</v>
      </c>
      <c r="K5352" s="3" t="s">
        <v>92</v>
      </c>
      <c r="L5352" s="7" t="s">
        <v>15</v>
      </c>
      <c r="M5352" s="2"/>
    </row>
    <row r="5353" spans="1:13" ht="15.75" hidden="1" x14ac:dyDescent="0.25">
      <c r="A5353" s="6" t="s">
        <v>265</v>
      </c>
      <c r="B5353" s="3" t="s">
        <v>4400</v>
      </c>
      <c r="C5353" s="3" t="s">
        <v>41</v>
      </c>
      <c r="D5353" s="3" t="s">
        <v>19331</v>
      </c>
      <c r="E5353" s="3" t="s">
        <v>19362</v>
      </c>
      <c r="F5353" s="3" t="s">
        <v>19333</v>
      </c>
      <c r="G5353" s="3" t="s">
        <v>15</v>
      </c>
      <c r="H5353" s="3" t="s">
        <v>19363</v>
      </c>
      <c r="I5353" s="3" t="s">
        <v>91</v>
      </c>
      <c r="J5353" s="3" t="s">
        <v>37</v>
      </c>
      <c r="K5353" s="3" t="s">
        <v>92</v>
      </c>
      <c r="L5353" s="7" t="s">
        <v>19364</v>
      </c>
      <c r="M5353" s="2"/>
    </row>
    <row r="5354" spans="1:13" ht="15.75" hidden="1" x14ac:dyDescent="0.25">
      <c r="A5354" s="6" t="s">
        <v>1187</v>
      </c>
      <c r="B5354" s="3" t="s">
        <v>19365</v>
      </c>
      <c r="C5354" s="3" t="s">
        <v>19366</v>
      </c>
      <c r="D5354" s="3" t="s">
        <v>19367</v>
      </c>
      <c r="E5354" s="3" t="s">
        <v>19368</v>
      </c>
      <c r="F5354" s="3" t="s">
        <v>15</v>
      </c>
      <c r="G5354" s="3" t="s">
        <v>15</v>
      </c>
      <c r="H5354" s="3" t="s">
        <v>19369</v>
      </c>
      <c r="I5354" s="3" t="s">
        <v>91</v>
      </c>
      <c r="J5354" s="3" t="s">
        <v>18</v>
      </c>
      <c r="K5354" s="3" t="s">
        <v>1261</v>
      </c>
      <c r="L5354" s="7" t="s">
        <v>15</v>
      </c>
      <c r="M5354" s="2"/>
    </row>
    <row r="5355" spans="1:13" ht="15.75" hidden="1" x14ac:dyDescent="0.25">
      <c r="A5355" s="6" t="s">
        <v>2148</v>
      </c>
      <c r="B5355" s="3" t="s">
        <v>19370</v>
      </c>
      <c r="C5355" s="3" t="s">
        <v>19371</v>
      </c>
      <c r="D5355" s="3" t="s">
        <v>19367</v>
      </c>
      <c r="E5355" s="3" t="s">
        <v>19372</v>
      </c>
      <c r="F5355" s="3" t="s">
        <v>15</v>
      </c>
      <c r="G5355" s="3" t="s">
        <v>15</v>
      </c>
      <c r="H5355" s="3" t="s">
        <v>19373</v>
      </c>
      <c r="I5355" s="3" t="s">
        <v>91</v>
      </c>
      <c r="J5355" s="3" t="s">
        <v>18</v>
      </c>
      <c r="K5355" s="3" t="s">
        <v>1261</v>
      </c>
      <c r="L5355" s="7" t="s">
        <v>15</v>
      </c>
      <c r="M5355" s="2"/>
    </row>
    <row r="5356" spans="1:13" ht="15.75" hidden="1" x14ac:dyDescent="0.25">
      <c r="A5356" s="6" t="s">
        <v>902</v>
      </c>
      <c r="B5356" s="3" t="s">
        <v>147</v>
      </c>
      <c r="C5356" s="3" t="s">
        <v>164</v>
      </c>
      <c r="D5356" s="3" t="s">
        <v>19367</v>
      </c>
      <c r="E5356" s="3" t="s">
        <v>19372</v>
      </c>
      <c r="F5356" s="3" t="s">
        <v>15</v>
      </c>
      <c r="G5356" s="3" t="s">
        <v>15</v>
      </c>
      <c r="H5356" s="3" t="s">
        <v>19374</v>
      </c>
      <c r="I5356" s="3" t="s">
        <v>91</v>
      </c>
      <c r="J5356" s="3" t="s">
        <v>18</v>
      </c>
      <c r="K5356" s="3" t="s">
        <v>1261</v>
      </c>
      <c r="L5356" s="7" t="s">
        <v>15</v>
      </c>
      <c r="M5356" s="2"/>
    </row>
    <row r="5357" spans="1:13" ht="15.75" hidden="1" x14ac:dyDescent="0.25">
      <c r="A5357" s="6" t="s">
        <v>974</v>
      </c>
      <c r="B5357" s="3" t="s">
        <v>19375</v>
      </c>
      <c r="C5357" s="3" t="s">
        <v>19376</v>
      </c>
      <c r="D5357" s="3" t="s">
        <v>19367</v>
      </c>
      <c r="E5357" s="3" t="s">
        <v>19377</v>
      </c>
      <c r="F5357" s="3" t="s">
        <v>15</v>
      </c>
      <c r="G5357" s="3" t="s">
        <v>15</v>
      </c>
      <c r="H5357" s="3" t="s">
        <v>19378</v>
      </c>
      <c r="I5357" s="3" t="s">
        <v>91</v>
      </c>
      <c r="J5357" s="3" t="s">
        <v>18</v>
      </c>
      <c r="K5357" s="3" t="s">
        <v>1261</v>
      </c>
      <c r="L5357" s="7" t="s">
        <v>15</v>
      </c>
      <c r="M5357" s="2"/>
    </row>
    <row r="5358" spans="1:13" ht="15.75" hidden="1" x14ac:dyDescent="0.25">
      <c r="A5358" s="6" t="s">
        <v>721</v>
      </c>
      <c r="B5358" s="3" t="s">
        <v>19379</v>
      </c>
      <c r="C5358" s="3" t="s">
        <v>6539</v>
      </c>
      <c r="D5358" s="3" t="s">
        <v>19380</v>
      </c>
      <c r="E5358" s="3" t="s">
        <v>19381</v>
      </c>
      <c r="F5358" s="3" t="s">
        <v>15</v>
      </c>
      <c r="G5358" s="3" t="s">
        <v>15</v>
      </c>
      <c r="H5358" s="3" t="s">
        <v>19382</v>
      </c>
      <c r="I5358" s="3" t="s">
        <v>1130</v>
      </c>
      <c r="J5358" s="3" t="s">
        <v>37</v>
      </c>
      <c r="K5358" s="3" t="s">
        <v>92</v>
      </c>
      <c r="L5358" s="7" t="s">
        <v>15</v>
      </c>
      <c r="M5358" s="2"/>
    </row>
    <row r="5359" spans="1:13" ht="15.75" hidden="1" x14ac:dyDescent="0.25">
      <c r="A5359" s="6" t="s">
        <v>3949</v>
      </c>
      <c r="B5359" s="3" t="s">
        <v>19383</v>
      </c>
      <c r="C5359" s="3" t="s">
        <v>32</v>
      </c>
      <c r="D5359" s="3" t="s">
        <v>19380</v>
      </c>
      <c r="E5359" s="3" t="s">
        <v>19384</v>
      </c>
      <c r="F5359" s="3" t="s">
        <v>15</v>
      </c>
      <c r="G5359" s="3" t="s">
        <v>15</v>
      </c>
      <c r="H5359" s="3" t="s">
        <v>19385</v>
      </c>
      <c r="I5359" s="3" t="s">
        <v>1130</v>
      </c>
      <c r="J5359" s="3" t="s">
        <v>37</v>
      </c>
      <c r="K5359" s="3" t="s">
        <v>92</v>
      </c>
      <c r="L5359" s="7" t="s">
        <v>15</v>
      </c>
      <c r="M5359" s="2"/>
    </row>
    <row r="5360" spans="1:13" ht="15.75" hidden="1" x14ac:dyDescent="0.25">
      <c r="A5360" s="6" t="s">
        <v>1712</v>
      </c>
      <c r="B5360" s="3" t="s">
        <v>19386</v>
      </c>
      <c r="C5360" s="3" t="s">
        <v>19387</v>
      </c>
      <c r="D5360" s="3" t="s">
        <v>19380</v>
      </c>
      <c r="E5360" s="3" t="s">
        <v>32</v>
      </c>
      <c r="F5360" s="3" t="s">
        <v>15</v>
      </c>
      <c r="G5360" s="3" t="s">
        <v>15</v>
      </c>
      <c r="H5360" s="3" t="s">
        <v>19388</v>
      </c>
      <c r="I5360" s="3" t="s">
        <v>1130</v>
      </c>
      <c r="J5360" s="3" t="s">
        <v>37</v>
      </c>
      <c r="K5360" s="3" t="s">
        <v>92</v>
      </c>
      <c r="L5360" s="7" t="s">
        <v>15</v>
      </c>
      <c r="M5360" s="2"/>
    </row>
    <row r="5361" spans="1:13" ht="15.75" hidden="1" x14ac:dyDescent="0.25">
      <c r="A5361" s="6" t="s">
        <v>5491</v>
      </c>
      <c r="B5361" s="3" t="s">
        <v>19389</v>
      </c>
      <c r="C5361" s="3" t="s">
        <v>48</v>
      </c>
      <c r="D5361" s="3" t="s">
        <v>19380</v>
      </c>
      <c r="E5361" s="3" t="s">
        <v>19381</v>
      </c>
      <c r="F5361" s="3" t="s">
        <v>15</v>
      </c>
      <c r="G5361" s="3" t="s">
        <v>15</v>
      </c>
      <c r="H5361" s="3" t="s">
        <v>19390</v>
      </c>
      <c r="I5361" s="3" t="s">
        <v>1130</v>
      </c>
      <c r="J5361" s="3" t="s">
        <v>37</v>
      </c>
      <c r="K5361" s="3" t="s">
        <v>92</v>
      </c>
      <c r="L5361" s="7" t="s">
        <v>15</v>
      </c>
      <c r="M5361" s="2"/>
    </row>
    <row r="5362" spans="1:13" ht="15.75" hidden="1" x14ac:dyDescent="0.25">
      <c r="A5362" s="6" t="s">
        <v>1191</v>
      </c>
      <c r="B5362" s="3" t="s">
        <v>8496</v>
      </c>
      <c r="C5362" s="3" t="s">
        <v>53</v>
      </c>
      <c r="D5362" s="3" t="s">
        <v>19380</v>
      </c>
      <c r="E5362" s="3" t="s">
        <v>19391</v>
      </c>
      <c r="F5362" s="3" t="s">
        <v>15</v>
      </c>
      <c r="G5362" s="3" t="s">
        <v>15</v>
      </c>
      <c r="H5362" s="3" t="s">
        <v>19392</v>
      </c>
      <c r="I5362" s="3" t="s">
        <v>1130</v>
      </c>
      <c r="J5362" s="3" t="s">
        <v>37</v>
      </c>
      <c r="K5362" s="3" t="s">
        <v>92</v>
      </c>
      <c r="L5362" s="7" t="s">
        <v>15</v>
      </c>
      <c r="M5362" s="2"/>
    </row>
    <row r="5363" spans="1:13" ht="15.75" hidden="1" x14ac:dyDescent="0.25">
      <c r="A5363" s="6" t="s">
        <v>19393</v>
      </c>
      <c r="B5363" s="3" t="s">
        <v>1562</v>
      </c>
      <c r="C5363" s="3" t="s">
        <v>19394</v>
      </c>
      <c r="D5363" s="3" t="s">
        <v>19395</v>
      </c>
      <c r="E5363" s="3" t="s">
        <v>1284</v>
      </c>
      <c r="F5363" s="3" t="s">
        <v>15</v>
      </c>
      <c r="G5363" s="3" t="s">
        <v>15</v>
      </c>
      <c r="H5363" s="3" t="s">
        <v>19396</v>
      </c>
      <c r="I5363" s="3" t="s">
        <v>1130</v>
      </c>
      <c r="J5363" s="3" t="s">
        <v>18</v>
      </c>
      <c r="K5363" s="3" t="s">
        <v>15870</v>
      </c>
      <c r="L5363" s="7" t="s">
        <v>15</v>
      </c>
      <c r="M5363" s="2"/>
    </row>
    <row r="5364" spans="1:13" ht="15.75" hidden="1" x14ac:dyDescent="0.25">
      <c r="A5364" s="6" t="s">
        <v>218</v>
      </c>
      <c r="B5364" s="3" t="s">
        <v>19397</v>
      </c>
      <c r="C5364" s="3" t="s">
        <v>1166</v>
      </c>
      <c r="D5364" s="3" t="s">
        <v>19395</v>
      </c>
      <c r="E5364" s="3" t="s">
        <v>19398</v>
      </c>
      <c r="F5364" s="3" t="s">
        <v>19399</v>
      </c>
      <c r="G5364" s="3" t="s">
        <v>19400</v>
      </c>
      <c r="H5364" s="3" t="s">
        <v>19401</v>
      </c>
      <c r="I5364" s="3" t="s">
        <v>1130</v>
      </c>
      <c r="J5364" s="3" t="s">
        <v>18</v>
      </c>
      <c r="K5364" s="3" t="s">
        <v>15870</v>
      </c>
      <c r="L5364" s="7" t="s">
        <v>15</v>
      </c>
      <c r="M5364" s="2"/>
    </row>
    <row r="5365" spans="1:13" ht="15.75" hidden="1" x14ac:dyDescent="0.25">
      <c r="A5365" s="6" t="s">
        <v>12723</v>
      </c>
      <c r="B5365" s="3" t="s">
        <v>12724</v>
      </c>
      <c r="C5365" s="3" t="s">
        <v>1384</v>
      </c>
      <c r="D5365" s="3" t="s">
        <v>19395</v>
      </c>
      <c r="E5365" s="3" t="s">
        <v>19398</v>
      </c>
      <c r="F5365" s="3" t="s">
        <v>15</v>
      </c>
      <c r="G5365" s="3" t="s">
        <v>15</v>
      </c>
      <c r="H5365" s="3" t="s">
        <v>19402</v>
      </c>
      <c r="I5365" s="3" t="s">
        <v>1130</v>
      </c>
      <c r="J5365" s="3" t="s">
        <v>18</v>
      </c>
      <c r="K5365" s="3" t="s">
        <v>15870</v>
      </c>
      <c r="L5365" s="7" t="s">
        <v>15</v>
      </c>
      <c r="M5365" s="2"/>
    </row>
    <row r="5366" spans="1:13" ht="15.75" hidden="1" x14ac:dyDescent="0.25">
      <c r="A5366" s="6" t="s">
        <v>19403</v>
      </c>
      <c r="B5366" s="3" t="s">
        <v>19404</v>
      </c>
      <c r="C5366" s="3" t="s">
        <v>137</v>
      </c>
      <c r="D5366" s="3" t="s">
        <v>19395</v>
      </c>
      <c r="E5366" s="3" t="s">
        <v>19398</v>
      </c>
      <c r="F5366" s="3" t="s">
        <v>15</v>
      </c>
      <c r="G5366" s="3" t="s">
        <v>15</v>
      </c>
      <c r="H5366" s="3" t="s">
        <v>19405</v>
      </c>
      <c r="I5366" s="3" t="s">
        <v>1130</v>
      </c>
      <c r="J5366" s="3" t="s">
        <v>18</v>
      </c>
      <c r="K5366" s="3" t="s">
        <v>15870</v>
      </c>
      <c r="L5366" s="7" t="s">
        <v>15</v>
      </c>
      <c r="M5366" s="2"/>
    </row>
    <row r="5367" spans="1:13" ht="15.75" hidden="1" x14ac:dyDescent="0.25">
      <c r="A5367" s="6" t="s">
        <v>1019</v>
      </c>
      <c r="B5367" s="3" t="s">
        <v>19406</v>
      </c>
      <c r="C5367" s="3" t="s">
        <v>1308</v>
      </c>
      <c r="D5367" s="3" t="s">
        <v>19395</v>
      </c>
      <c r="E5367" s="3" t="s">
        <v>19398</v>
      </c>
      <c r="F5367" s="3" t="s">
        <v>15</v>
      </c>
      <c r="G5367" s="3" t="s">
        <v>15</v>
      </c>
      <c r="H5367" s="3" t="s">
        <v>19407</v>
      </c>
      <c r="I5367" s="3" t="s">
        <v>1130</v>
      </c>
      <c r="J5367" s="3" t="s">
        <v>18</v>
      </c>
      <c r="K5367" s="3" t="s">
        <v>15870</v>
      </c>
      <c r="L5367" s="7" t="s">
        <v>15</v>
      </c>
      <c r="M5367" s="2"/>
    </row>
    <row r="5368" spans="1:13" ht="15.75" hidden="1" x14ac:dyDescent="0.25">
      <c r="A5368" s="6" t="s">
        <v>114</v>
      </c>
      <c r="B5368" s="3" t="s">
        <v>334</v>
      </c>
      <c r="C5368" s="3" t="s">
        <v>4777</v>
      </c>
      <c r="D5368" s="3" t="s">
        <v>19395</v>
      </c>
      <c r="E5368" s="3" t="s">
        <v>19408</v>
      </c>
      <c r="F5368" s="3" t="s">
        <v>15</v>
      </c>
      <c r="G5368" s="3" t="s">
        <v>15</v>
      </c>
      <c r="H5368" s="3" t="s">
        <v>19409</v>
      </c>
      <c r="I5368" s="3" t="s">
        <v>1130</v>
      </c>
      <c r="J5368" s="3" t="s">
        <v>18</v>
      </c>
      <c r="K5368" s="3" t="s">
        <v>15870</v>
      </c>
      <c r="L5368" s="7" t="s">
        <v>15</v>
      </c>
      <c r="M5368" s="2"/>
    </row>
    <row r="5369" spans="1:13" ht="15.75" hidden="1" x14ac:dyDescent="0.25">
      <c r="A5369" s="6" t="s">
        <v>19410</v>
      </c>
      <c r="B5369" s="3" t="s">
        <v>19411</v>
      </c>
      <c r="C5369" s="3" t="s">
        <v>1786</v>
      </c>
      <c r="D5369" s="3" t="s">
        <v>19395</v>
      </c>
      <c r="E5369" s="3" t="s">
        <v>19398</v>
      </c>
      <c r="F5369" s="3" t="s">
        <v>15</v>
      </c>
      <c r="G5369" s="3" t="s">
        <v>15</v>
      </c>
      <c r="H5369" s="3" t="s">
        <v>19412</v>
      </c>
      <c r="I5369" s="3" t="s">
        <v>1130</v>
      </c>
      <c r="J5369" s="3" t="s">
        <v>18</v>
      </c>
      <c r="K5369" s="3" t="s">
        <v>15870</v>
      </c>
      <c r="L5369" s="7" t="s">
        <v>15</v>
      </c>
      <c r="M5369" s="2"/>
    </row>
    <row r="5370" spans="1:13" ht="15.75" hidden="1" x14ac:dyDescent="0.25">
      <c r="A5370" s="6" t="s">
        <v>162</v>
      </c>
      <c r="B5370" s="3" t="s">
        <v>19413</v>
      </c>
      <c r="C5370" s="3" t="s">
        <v>53</v>
      </c>
      <c r="D5370" s="3" t="s">
        <v>19395</v>
      </c>
      <c r="E5370" s="3" t="s">
        <v>19414</v>
      </c>
      <c r="F5370" s="3" t="s">
        <v>15</v>
      </c>
      <c r="G5370" s="3" t="s">
        <v>15</v>
      </c>
      <c r="H5370" s="3" t="s">
        <v>19415</v>
      </c>
      <c r="I5370" s="3" t="s">
        <v>1130</v>
      </c>
      <c r="J5370" s="3" t="s">
        <v>18</v>
      </c>
      <c r="K5370" s="3" t="s">
        <v>15870</v>
      </c>
      <c r="L5370" s="7" t="s">
        <v>15</v>
      </c>
      <c r="M5370" s="2"/>
    </row>
    <row r="5371" spans="1:13" ht="15.75" hidden="1" x14ac:dyDescent="0.25">
      <c r="A5371" s="6" t="s">
        <v>469</v>
      </c>
      <c r="B5371" s="3" t="s">
        <v>19416</v>
      </c>
      <c r="C5371" s="3" t="s">
        <v>4777</v>
      </c>
      <c r="D5371" s="3" t="s">
        <v>19395</v>
      </c>
      <c r="E5371" s="3" t="s">
        <v>19417</v>
      </c>
      <c r="F5371" s="3" t="s">
        <v>15</v>
      </c>
      <c r="G5371" s="3" t="s">
        <v>15</v>
      </c>
      <c r="H5371" s="3" t="s">
        <v>19418</v>
      </c>
      <c r="I5371" s="3" t="s">
        <v>1130</v>
      </c>
      <c r="J5371" s="3" t="s">
        <v>18</v>
      </c>
      <c r="K5371" s="3" t="s">
        <v>15870</v>
      </c>
      <c r="L5371" s="7" t="s">
        <v>15</v>
      </c>
      <c r="M5371" s="2"/>
    </row>
    <row r="5372" spans="1:13" ht="15.75" hidden="1" x14ac:dyDescent="0.25">
      <c r="A5372" s="6" t="s">
        <v>146</v>
      </c>
      <c r="B5372" s="3" t="s">
        <v>19419</v>
      </c>
      <c r="C5372" s="3" t="s">
        <v>32</v>
      </c>
      <c r="D5372" s="3" t="s">
        <v>19420</v>
      </c>
      <c r="E5372" s="3" t="s">
        <v>19421</v>
      </c>
      <c r="F5372" s="3" t="s">
        <v>15</v>
      </c>
      <c r="G5372" s="3" t="s">
        <v>15</v>
      </c>
      <c r="H5372" s="3" t="s">
        <v>19422</v>
      </c>
      <c r="I5372" s="3" t="s">
        <v>17</v>
      </c>
      <c r="J5372" s="3" t="s">
        <v>18</v>
      </c>
      <c r="K5372" s="3" t="s">
        <v>1755</v>
      </c>
      <c r="L5372" s="7" t="s">
        <v>15</v>
      </c>
      <c r="M5372" s="2"/>
    </row>
    <row r="5373" spans="1:13" ht="15.75" hidden="1" x14ac:dyDescent="0.25">
      <c r="A5373" s="6" t="s">
        <v>919</v>
      </c>
      <c r="B5373" s="3" t="s">
        <v>19423</v>
      </c>
      <c r="C5373" s="3" t="s">
        <v>10483</v>
      </c>
      <c r="D5373" s="3" t="s">
        <v>19420</v>
      </c>
      <c r="E5373" s="3" t="s">
        <v>19424</v>
      </c>
      <c r="F5373" s="3" t="s">
        <v>15</v>
      </c>
      <c r="G5373" s="3" t="s">
        <v>15</v>
      </c>
      <c r="H5373" s="3" t="s">
        <v>19425</v>
      </c>
      <c r="I5373" s="3" t="s">
        <v>17</v>
      </c>
      <c r="J5373" s="3" t="s">
        <v>18</v>
      </c>
      <c r="K5373" s="3" t="s">
        <v>1755</v>
      </c>
      <c r="L5373" s="7" t="s">
        <v>15</v>
      </c>
      <c r="M5373" s="2"/>
    </row>
    <row r="5374" spans="1:13" ht="15.75" hidden="1" x14ac:dyDescent="0.25">
      <c r="A5374" s="6" t="s">
        <v>410</v>
      </c>
      <c r="B5374" s="3" t="s">
        <v>9302</v>
      </c>
      <c r="C5374" s="3" t="s">
        <v>19426</v>
      </c>
      <c r="D5374" s="3" t="s">
        <v>19420</v>
      </c>
      <c r="E5374" s="3" t="s">
        <v>19421</v>
      </c>
      <c r="F5374" s="3" t="s">
        <v>15</v>
      </c>
      <c r="G5374" s="3" t="s">
        <v>15</v>
      </c>
      <c r="H5374" s="3" t="s">
        <v>19427</v>
      </c>
      <c r="I5374" s="3" t="s">
        <v>17</v>
      </c>
      <c r="J5374" s="3" t="s">
        <v>18</v>
      </c>
      <c r="K5374" s="3" t="s">
        <v>1755</v>
      </c>
      <c r="L5374" s="7" t="s">
        <v>15</v>
      </c>
      <c r="M5374" s="2"/>
    </row>
    <row r="5375" spans="1:13" ht="15.75" x14ac:dyDescent="0.25">
      <c r="A5375" s="6" t="s">
        <v>9073</v>
      </c>
      <c r="B5375" s="3" t="s">
        <v>19428</v>
      </c>
      <c r="C5375" s="3" t="s">
        <v>32</v>
      </c>
      <c r="D5375" s="3" t="s">
        <v>19420</v>
      </c>
      <c r="E5375" s="3" t="s">
        <v>19421</v>
      </c>
      <c r="F5375" s="3" t="s">
        <v>15</v>
      </c>
      <c r="G5375" s="3" t="s">
        <v>15</v>
      </c>
      <c r="H5375" s="3" t="s">
        <v>19429</v>
      </c>
      <c r="I5375" s="3" t="s">
        <v>17</v>
      </c>
      <c r="J5375" s="3" t="s">
        <v>18</v>
      </c>
      <c r="K5375" s="3" t="s">
        <v>1755</v>
      </c>
      <c r="L5375" s="7" t="s">
        <v>17543</v>
      </c>
      <c r="M5375" s="2"/>
    </row>
    <row r="5376" spans="1:13" ht="15.75" hidden="1" x14ac:dyDescent="0.25">
      <c r="A5376" s="6" t="s">
        <v>650</v>
      </c>
      <c r="B5376" s="3" t="s">
        <v>19430</v>
      </c>
      <c r="C5376" s="3" t="s">
        <v>14854</v>
      </c>
      <c r="D5376" s="3" t="s">
        <v>19431</v>
      </c>
      <c r="E5376" s="3" t="s">
        <v>19432</v>
      </c>
      <c r="F5376" s="3" t="s">
        <v>19433</v>
      </c>
      <c r="G5376" s="3" t="s">
        <v>15</v>
      </c>
      <c r="H5376" s="3" t="s">
        <v>19434</v>
      </c>
      <c r="I5376" s="3" t="s">
        <v>91</v>
      </c>
      <c r="J5376" s="3" t="s">
        <v>37</v>
      </c>
      <c r="K5376" s="3" t="s">
        <v>209</v>
      </c>
      <c r="L5376" s="7" t="s">
        <v>19435</v>
      </c>
      <c r="M5376" s="2"/>
    </row>
    <row r="5377" spans="1:13" ht="15.75" hidden="1" x14ac:dyDescent="0.25">
      <c r="A5377" s="6" t="s">
        <v>19436</v>
      </c>
      <c r="B5377" s="3" t="s">
        <v>19437</v>
      </c>
      <c r="C5377" s="3" t="s">
        <v>19438</v>
      </c>
      <c r="D5377" s="3" t="s">
        <v>19431</v>
      </c>
      <c r="E5377" s="3" t="s">
        <v>19439</v>
      </c>
      <c r="F5377" s="3" t="s">
        <v>15</v>
      </c>
      <c r="G5377" s="3" t="s">
        <v>15</v>
      </c>
      <c r="H5377" s="3" t="s">
        <v>19440</v>
      </c>
      <c r="I5377" s="3" t="s">
        <v>91</v>
      </c>
      <c r="J5377" s="3" t="s">
        <v>37</v>
      </c>
      <c r="K5377" s="3" t="s">
        <v>209</v>
      </c>
      <c r="L5377" s="7" t="s">
        <v>15</v>
      </c>
      <c r="M5377" s="2"/>
    </row>
    <row r="5378" spans="1:13" ht="15.75" hidden="1" x14ac:dyDescent="0.25">
      <c r="A5378" s="6" t="s">
        <v>2449</v>
      </c>
      <c r="B5378" s="3" t="s">
        <v>3487</v>
      </c>
      <c r="C5378" s="3" t="s">
        <v>19441</v>
      </c>
      <c r="D5378" s="3" t="s">
        <v>19431</v>
      </c>
      <c r="E5378" s="3" t="s">
        <v>19439</v>
      </c>
      <c r="F5378" s="3" t="s">
        <v>15</v>
      </c>
      <c r="G5378" s="3" t="s">
        <v>15</v>
      </c>
      <c r="H5378" s="3" t="s">
        <v>19442</v>
      </c>
      <c r="I5378" s="3" t="s">
        <v>91</v>
      </c>
      <c r="J5378" s="3" t="s">
        <v>37</v>
      </c>
      <c r="K5378" s="3" t="s">
        <v>209</v>
      </c>
      <c r="L5378" s="7" t="s">
        <v>15</v>
      </c>
      <c r="M5378" s="2"/>
    </row>
    <row r="5379" spans="1:13" ht="15.75" hidden="1" x14ac:dyDescent="0.25">
      <c r="A5379" s="6" t="s">
        <v>1804</v>
      </c>
      <c r="B5379" s="3" t="s">
        <v>17637</v>
      </c>
      <c r="C5379" s="3" t="s">
        <v>32</v>
      </c>
      <c r="D5379" s="3" t="s">
        <v>19431</v>
      </c>
      <c r="E5379" s="3" t="s">
        <v>19443</v>
      </c>
      <c r="F5379" s="3" t="s">
        <v>15</v>
      </c>
      <c r="G5379" s="3" t="s">
        <v>15</v>
      </c>
      <c r="H5379" s="3" t="s">
        <v>19444</v>
      </c>
      <c r="I5379" s="3" t="s">
        <v>91</v>
      </c>
      <c r="J5379" s="3" t="s">
        <v>37</v>
      </c>
      <c r="K5379" s="3" t="s">
        <v>209</v>
      </c>
      <c r="L5379" s="7" t="s">
        <v>15</v>
      </c>
      <c r="M5379" s="2"/>
    </row>
    <row r="5380" spans="1:13" ht="15.75" hidden="1" x14ac:dyDescent="0.25">
      <c r="A5380" s="6" t="s">
        <v>1424</v>
      </c>
      <c r="B5380" s="3" t="s">
        <v>19445</v>
      </c>
      <c r="C5380" s="3" t="s">
        <v>19446</v>
      </c>
      <c r="D5380" s="3" t="s">
        <v>19431</v>
      </c>
      <c r="E5380" s="3" t="s">
        <v>19439</v>
      </c>
      <c r="F5380" s="3" t="s">
        <v>15</v>
      </c>
      <c r="G5380" s="3" t="s">
        <v>15</v>
      </c>
      <c r="H5380" s="3" t="s">
        <v>19447</v>
      </c>
      <c r="I5380" s="3" t="s">
        <v>91</v>
      </c>
      <c r="J5380" s="3" t="s">
        <v>37</v>
      </c>
      <c r="K5380" s="3" t="s">
        <v>209</v>
      </c>
      <c r="L5380" s="7" t="s">
        <v>15</v>
      </c>
      <c r="M5380" s="2"/>
    </row>
    <row r="5381" spans="1:13" ht="15.75" hidden="1" x14ac:dyDescent="0.25">
      <c r="A5381" s="6" t="s">
        <v>558</v>
      </c>
      <c r="B5381" s="3" t="s">
        <v>19448</v>
      </c>
      <c r="C5381" s="3" t="s">
        <v>232</v>
      </c>
      <c r="D5381" s="3" t="s">
        <v>19431</v>
      </c>
      <c r="E5381" s="3" t="s">
        <v>19439</v>
      </c>
      <c r="F5381" s="3" t="s">
        <v>15</v>
      </c>
      <c r="G5381" s="3" t="s">
        <v>15</v>
      </c>
      <c r="H5381" s="3" t="s">
        <v>19449</v>
      </c>
      <c r="I5381" s="3" t="s">
        <v>91</v>
      </c>
      <c r="J5381" s="3" t="s">
        <v>37</v>
      </c>
      <c r="K5381" s="3" t="s">
        <v>209</v>
      </c>
      <c r="L5381" s="7" t="s">
        <v>19450</v>
      </c>
      <c r="M5381" s="2"/>
    </row>
    <row r="5382" spans="1:13" ht="15.75" hidden="1" x14ac:dyDescent="0.25">
      <c r="A5382" s="6" t="s">
        <v>2337</v>
      </c>
      <c r="B5382" s="3" t="s">
        <v>6937</v>
      </c>
      <c r="C5382" s="3" t="s">
        <v>3823</v>
      </c>
      <c r="D5382" s="3" t="s">
        <v>19451</v>
      </c>
      <c r="E5382" s="3" t="s">
        <v>19452</v>
      </c>
      <c r="F5382" s="3" t="s">
        <v>19453</v>
      </c>
      <c r="G5382" s="3" t="s">
        <v>15</v>
      </c>
      <c r="H5382" s="3" t="s">
        <v>19454</v>
      </c>
      <c r="I5382" s="3" t="s">
        <v>1350</v>
      </c>
      <c r="J5382" s="3" t="s">
        <v>1351</v>
      </c>
      <c r="K5382" s="3" t="s">
        <v>1173</v>
      </c>
      <c r="L5382" s="7" t="s">
        <v>19455</v>
      </c>
      <c r="M5382" s="2"/>
    </row>
    <row r="5383" spans="1:13" ht="15.75" hidden="1" x14ac:dyDescent="0.25">
      <c r="A5383" s="6" t="s">
        <v>308</v>
      </c>
      <c r="B5383" s="3" t="s">
        <v>19456</v>
      </c>
      <c r="C5383" s="3" t="s">
        <v>3823</v>
      </c>
      <c r="D5383" s="3" t="s">
        <v>19451</v>
      </c>
      <c r="E5383" s="3" t="s">
        <v>19457</v>
      </c>
      <c r="F5383" s="3" t="s">
        <v>19453</v>
      </c>
      <c r="G5383" s="3" t="s">
        <v>15</v>
      </c>
      <c r="H5383" s="3" t="s">
        <v>19458</v>
      </c>
      <c r="I5383" s="3" t="s">
        <v>1350</v>
      </c>
      <c r="J5383" s="3" t="s">
        <v>1351</v>
      </c>
      <c r="K5383" s="3" t="s">
        <v>1173</v>
      </c>
      <c r="L5383" s="7" t="s">
        <v>15</v>
      </c>
      <c r="M5383" s="2"/>
    </row>
    <row r="5384" spans="1:13" ht="15.75" hidden="1" x14ac:dyDescent="0.25">
      <c r="A5384" s="6" t="s">
        <v>19459</v>
      </c>
      <c r="B5384" s="3" t="s">
        <v>19460</v>
      </c>
      <c r="C5384" s="3" t="s">
        <v>2328</v>
      </c>
      <c r="D5384" s="3" t="s">
        <v>19451</v>
      </c>
      <c r="E5384" s="3" t="s">
        <v>19461</v>
      </c>
      <c r="F5384" s="3" t="s">
        <v>19453</v>
      </c>
      <c r="G5384" s="3" t="s">
        <v>15</v>
      </c>
      <c r="H5384" s="3" t="s">
        <v>19462</v>
      </c>
      <c r="I5384" s="3" t="s">
        <v>1350</v>
      </c>
      <c r="J5384" s="3" t="s">
        <v>1351</v>
      </c>
      <c r="K5384" s="3" t="s">
        <v>1173</v>
      </c>
      <c r="L5384" s="7" t="s">
        <v>15</v>
      </c>
      <c r="M5384" s="2"/>
    </row>
    <row r="5385" spans="1:13" ht="15.75" hidden="1" x14ac:dyDescent="0.25">
      <c r="A5385" s="6" t="s">
        <v>19463</v>
      </c>
      <c r="B5385" s="3" t="s">
        <v>8791</v>
      </c>
      <c r="C5385" s="3" t="s">
        <v>3775</v>
      </c>
      <c r="D5385" s="3" t="s">
        <v>19451</v>
      </c>
      <c r="E5385" s="3" t="s">
        <v>19461</v>
      </c>
      <c r="F5385" s="3" t="s">
        <v>19453</v>
      </c>
      <c r="G5385" s="3" t="s">
        <v>15</v>
      </c>
      <c r="H5385" s="3" t="s">
        <v>19464</v>
      </c>
      <c r="I5385" s="3" t="s">
        <v>1350</v>
      </c>
      <c r="J5385" s="3" t="s">
        <v>1351</v>
      </c>
      <c r="K5385" s="3" t="s">
        <v>1173</v>
      </c>
      <c r="L5385" s="7" t="s">
        <v>15</v>
      </c>
      <c r="M5385" s="2"/>
    </row>
    <row r="5386" spans="1:13" ht="15.75" hidden="1" x14ac:dyDescent="0.25">
      <c r="A5386" s="6" t="s">
        <v>1083</v>
      </c>
      <c r="B5386" s="3" t="s">
        <v>19465</v>
      </c>
      <c r="C5386" s="3" t="s">
        <v>19466</v>
      </c>
      <c r="D5386" s="3" t="s">
        <v>19451</v>
      </c>
      <c r="E5386" s="3" t="s">
        <v>19461</v>
      </c>
      <c r="F5386" s="3" t="s">
        <v>19453</v>
      </c>
      <c r="G5386" s="3" t="s">
        <v>15</v>
      </c>
      <c r="H5386" s="3" t="s">
        <v>19467</v>
      </c>
      <c r="I5386" s="3" t="s">
        <v>1350</v>
      </c>
      <c r="J5386" s="3" t="s">
        <v>1351</v>
      </c>
      <c r="K5386" s="3" t="s">
        <v>1173</v>
      </c>
      <c r="L5386" s="7" t="s">
        <v>15</v>
      </c>
      <c r="M5386" s="2"/>
    </row>
    <row r="5387" spans="1:13" ht="15.75" hidden="1" x14ac:dyDescent="0.25">
      <c r="A5387" s="6" t="s">
        <v>333</v>
      </c>
      <c r="B5387" s="3" t="s">
        <v>19468</v>
      </c>
      <c r="C5387" s="3" t="s">
        <v>19469</v>
      </c>
      <c r="D5387" s="3" t="s">
        <v>19451</v>
      </c>
      <c r="E5387" s="3" t="s">
        <v>19461</v>
      </c>
      <c r="F5387" s="3" t="s">
        <v>19453</v>
      </c>
      <c r="G5387" s="3" t="s">
        <v>15</v>
      </c>
      <c r="H5387" s="3" t="s">
        <v>19470</v>
      </c>
      <c r="I5387" s="3" t="s">
        <v>1350</v>
      </c>
      <c r="J5387" s="3" t="s">
        <v>1351</v>
      </c>
      <c r="K5387" s="3" t="s">
        <v>1173</v>
      </c>
      <c r="L5387" s="7" t="s">
        <v>15</v>
      </c>
      <c r="M5387" s="2"/>
    </row>
    <row r="5388" spans="1:13" ht="15.75" hidden="1" x14ac:dyDescent="0.25">
      <c r="A5388" s="6" t="s">
        <v>1019</v>
      </c>
      <c r="B5388" s="3" t="s">
        <v>19471</v>
      </c>
      <c r="C5388" s="3" t="s">
        <v>19472</v>
      </c>
      <c r="D5388" s="3" t="s">
        <v>19451</v>
      </c>
      <c r="E5388" s="3" t="s">
        <v>19461</v>
      </c>
      <c r="F5388" s="3" t="s">
        <v>19453</v>
      </c>
      <c r="G5388" s="3" t="s">
        <v>15</v>
      </c>
      <c r="H5388" s="3" t="s">
        <v>19473</v>
      </c>
      <c r="I5388" s="3" t="s">
        <v>1350</v>
      </c>
      <c r="J5388" s="3" t="s">
        <v>1351</v>
      </c>
      <c r="K5388" s="3" t="s">
        <v>1173</v>
      </c>
      <c r="L5388" s="7" t="s">
        <v>15</v>
      </c>
      <c r="M5388" s="2"/>
    </row>
    <row r="5389" spans="1:13" ht="15.75" hidden="1" x14ac:dyDescent="0.25">
      <c r="A5389" s="6" t="s">
        <v>1191</v>
      </c>
      <c r="B5389" s="3" t="s">
        <v>19474</v>
      </c>
      <c r="C5389" s="3" t="s">
        <v>19475</v>
      </c>
      <c r="D5389" s="3" t="s">
        <v>19451</v>
      </c>
      <c r="E5389" s="3" t="s">
        <v>19461</v>
      </c>
      <c r="F5389" s="3" t="s">
        <v>19453</v>
      </c>
      <c r="G5389" s="3" t="s">
        <v>15</v>
      </c>
      <c r="H5389" s="3" t="s">
        <v>19476</v>
      </c>
      <c r="I5389" s="3" t="s">
        <v>1350</v>
      </c>
      <c r="J5389" s="3" t="s">
        <v>1351</v>
      </c>
      <c r="K5389" s="3" t="s">
        <v>1173</v>
      </c>
      <c r="L5389" s="7" t="s">
        <v>15</v>
      </c>
      <c r="M5389" s="2"/>
    </row>
    <row r="5390" spans="1:13" ht="15.75" hidden="1" x14ac:dyDescent="0.25">
      <c r="A5390" s="6" t="s">
        <v>2364</v>
      </c>
      <c r="B5390" s="3" t="s">
        <v>19477</v>
      </c>
      <c r="C5390" s="3" t="s">
        <v>3775</v>
      </c>
      <c r="D5390" s="3" t="s">
        <v>19451</v>
      </c>
      <c r="E5390" s="3" t="s">
        <v>19461</v>
      </c>
      <c r="F5390" s="3" t="s">
        <v>19453</v>
      </c>
      <c r="G5390" s="3" t="s">
        <v>15</v>
      </c>
      <c r="H5390" s="3" t="s">
        <v>19478</v>
      </c>
      <c r="I5390" s="3" t="s">
        <v>1350</v>
      </c>
      <c r="J5390" s="3" t="s">
        <v>1351</v>
      </c>
      <c r="K5390" s="3" t="s">
        <v>1173</v>
      </c>
      <c r="L5390" s="7" t="s">
        <v>15</v>
      </c>
      <c r="M5390" s="2"/>
    </row>
    <row r="5391" spans="1:13" ht="15.75" hidden="1" x14ac:dyDescent="0.25">
      <c r="A5391" s="6" t="s">
        <v>162</v>
      </c>
      <c r="B5391" s="3" t="s">
        <v>3150</v>
      </c>
      <c r="C5391" s="3" t="s">
        <v>2703</v>
      </c>
      <c r="D5391" s="3" t="s">
        <v>19451</v>
      </c>
      <c r="E5391" s="3" t="s">
        <v>19461</v>
      </c>
      <c r="F5391" s="3" t="s">
        <v>19453</v>
      </c>
      <c r="G5391" s="3" t="s">
        <v>15</v>
      </c>
      <c r="H5391" s="3" t="s">
        <v>19479</v>
      </c>
      <c r="I5391" s="3" t="s">
        <v>1350</v>
      </c>
      <c r="J5391" s="3" t="s">
        <v>1351</v>
      </c>
      <c r="K5391" s="3" t="s">
        <v>1173</v>
      </c>
      <c r="L5391" s="7" t="s">
        <v>15</v>
      </c>
      <c r="M5391" s="2"/>
    </row>
    <row r="5392" spans="1:13" ht="15.75" hidden="1" x14ac:dyDescent="0.25">
      <c r="A5392" s="6" t="s">
        <v>9346</v>
      </c>
      <c r="B5392" s="3" t="s">
        <v>19480</v>
      </c>
      <c r="C5392" s="3" t="s">
        <v>1193</v>
      </c>
      <c r="D5392" s="3" t="s">
        <v>19451</v>
      </c>
      <c r="E5392" s="3" t="s">
        <v>19461</v>
      </c>
      <c r="F5392" s="3" t="s">
        <v>19453</v>
      </c>
      <c r="G5392" s="3" t="s">
        <v>15</v>
      </c>
      <c r="H5392" s="3" t="s">
        <v>19481</v>
      </c>
      <c r="I5392" s="3" t="s">
        <v>1350</v>
      </c>
      <c r="J5392" s="3" t="s">
        <v>1351</v>
      </c>
      <c r="K5392" s="3" t="s">
        <v>1173</v>
      </c>
      <c r="L5392" s="7" t="s">
        <v>15</v>
      </c>
      <c r="M5392" s="2"/>
    </row>
    <row r="5393" spans="1:13" ht="15.75" hidden="1" x14ac:dyDescent="0.25">
      <c r="A5393" s="6" t="s">
        <v>5109</v>
      </c>
      <c r="B5393" s="3" t="s">
        <v>19482</v>
      </c>
      <c r="C5393" s="3" t="s">
        <v>1359</v>
      </c>
      <c r="D5393" s="3" t="s">
        <v>19451</v>
      </c>
      <c r="E5393" s="3" t="s">
        <v>19483</v>
      </c>
      <c r="F5393" s="3" t="s">
        <v>19453</v>
      </c>
      <c r="G5393" s="3" t="s">
        <v>15</v>
      </c>
      <c r="H5393" s="3" t="s">
        <v>19484</v>
      </c>
      <c r="I5393" s="3" t="s">
        <v>1350</v>
      </c>
      <c r="J5393" s="3" t="s">
        <v>1351</v>
      </c>
      <c r="K5393" s="3" t="s">
        <v>1173</v>
      </c>
      <c r="L5393" s="7" t="s">
        <v>15</v>
      </c>
      <c r="M5393" s="2"/>
    </row>
    <row r="5394" spans="1:13" ht="15.75" hidden="1" x14ac:dyDescent="0.25">
      <c r="A5394" s="6" t="s">
        <v>389</v>
      </c>
      <c r="B5394" s="3" t="s">
        <v>19485</v>
      </c>
      <c r="C5394" s="3" t="s">
        <v>19486</v>
      </c>
      <c r="D5394" s="3" t="s">
        <v>19451</v>
      </c>
      <c r="E5394" s="3" t="s">
        <v>19487</v>
      </c>
      <c r="F5394" s="3" t="s">
        <v>19453</v>
      </c>
      <c r="G5394" s="3" t="s">
        <v>19488</v>
      </c>
      <c r="H5394" s="3" t="s">
        <v>19489</v>
      </c>
      <c r="I5394" s="3" t="s">
        <v>1350</v>
      </c>
      <c r="J5394" s="3" t="s">
        <v>1351</v>
      </c>
      <c r="K5394" s="3" t="s">
        <v>1173</v>
      </c>
      <c r="L5394" s="7" t="s">
        <v>15</v>
      </c>
      <c r="M5394" s="2"/>
    </row>
    <row r="5395" spans="1:13" ht="15.75" hidden="1" x14ac:dyDescent="0.25">
      <c r="A5395" s="6" t="s">
        <v>19490</v>
      </c>
      <c r="B5395" s="3" t="s">
        <v>19491</v>
      </c>
      <c r="C5395" s="3" t="s">
        <v>19492</v>
      </c>
      <c r="D5395" s="3" t="s">
        <v>19451</v>
      </c>
      <c r="E5395" s="3" t="s">
        <v>19493</v>
      </c>
      <c r="F5395" s="3" t="s">
        <v>19453</v>
      </c>
      <c r="G5395" s="3" t="s">
        <v>15</v>
      </c>
      <c r="H5395" s="3" t="s">
        <v>19494</v>
      </c>
      <c r="I5395" s="3" t="s">
        <v>1350</v>
      </c>
      <c r="J5395" s="3" t="s">
        <v>1351</v>
      </c>
      <c r="K5395" s="3" t="s">
        <v>1173</v>
      </c>
      <c r="L5395" s="7" t="s">
        <v>15</v>
      </c>
      <c r="M5395" s="2"/>
    </row>
    <row r="5396" spans="1:13" ht="15.75" hidden="1" x14ac:dyDescent="0.25">
      <c r="A5396" s="6" t="s">
        <v>2480</v>
      </c>
      <c r="B5396" s="3" t="s">
        <v>19495</v>
      </c>
      <c r="C5396" s="3" t="s">
        <v>4933</v>
      </c>
      <c r="D5396" s="3" t="s">
        <v>19451</v>
      </c>
      <c r="E5396" s="3" t="s">
        <v>19496</v>
      </c>
      <c r="F5396" s="3" t="s">
        <v>19453</v>
      </c>
      <c r="G5396" s="3" t="s">
        <v>15</v>
      </c>
      <c r="H5396" s="3" t="s">
        <v>19497</v>
      </c>
      <c r="I5396" s="3" t="s">
        <v>1350</v>
      </c>
      <c r="J5396" s="3" t="s">
        <v>1351</v>
      </c>
      <c r="K5396" s="3" t="s">
        <v>1173</v>
      </c>
      <c r="L5396" s="7" t="s">
        <v>15</v>
      </c>
      <c r="M5396" s="2"/>
    </row>
    <row r="5397" spans="1:13" ht="15.75" hidden="1" x14ac:dyDescent="0.25">
      <c r="A5397" s="6" t="s">
        <v>9133</v>
      </c>
      <c r="B5397" s="3" t="s">
        <v>19498</v>
      </c>
      <c r="C5397" s="3" t="s">
        <v>19499</v>
      </c>
      <c r="D5397" s="3" t="s">
        <v>19451</v>
      </c>
      <c r="E5397" s="3" t="s">
        <v>19500</v>
      </c>
      <c r="F5397" s="3" t="s">
        <v>19453</v>
      </c>
      <c r="G5397" s="3" t="s">
        <v>15</v>
      </c>
      <c r="H5397" s="3" t="s">
        <v>19501</v>
      </c>
      <c r="I5397" s="3" t="s">
        <v>1350</v>
      </c>
      <c r="J5397" s="3" t="s">
        <v>1351</v>
      </c>
      <c r="K5397" s="3" t="s">
        <v>1173</v>
      </c>
      <c r="L5397" s="7" t="s">
        <v>19502</v>
      </c>
      <c r="M5397" s="2"/>
    </row>
    <row r="5398" spans="1:13" ht="15.75" hidden="1" x14ac:dyDescent="0.25">
      <c r="A5398" s="6" t="s">
        <v>318</v>
      </c>
      <c r="B5398" s="3" t="s">
        <v>8386</v>
      </c>
      <c r="C5398" s="3" t="s">
        <v>1333</v>
      </c>
      <c r="D5398" s="3" t="s">
        <v>19451</v>
      </c>
      <c r="E5398" s="3" t="s">
        <v>19503</v>
      </c>
      <c r="F5398" s="3" t="s">
        <v>19453</v>
      </c>
      <c r="G5398" s="3" t="s">
        <v>15</v>
      </c>
      <c r="H5398" s="3" t="s">
        <v>19504</v>
      </c>
      <c r="I5398" s="3" t="s">
        <v>1350</v>
      </c>
      <c r="J5398" s="3" t="s">
        <v>1351</v>
      </c>
      <c r="K5398" s="3" t="s">
        <v>1173</v>
      </c>
      <c r="L5398" s="7" t="s">
        <v>15</v>
      </c>
      <c r="M5398" s="2"/>
    </row>
    <row r="5399" spans="1:13" ht="15.75" hidden="1" x14ac:dyDescent="0.25">
      <c r="A5399" s="6" t="s">
        <v>1187</v>
      </c>
      <c r="B5399" s="3" t="s">
        <v>3300</v>
      </c>
      <c r="C5399" s="3" t="s">
        <v>19505</v>
      </c>
      <c r="D5399" s="3" t="s">
        <v>19451</v>
      </c>
      <c r="E5399" s="3" t="s">
        <v>19506</v>
      </c>
      <c r="F5399" s="3" t="s">
        <v>19453</v>
      </c>
      <c r="G5399" s="3" t="s">
        <v>15</v>
      </c>
      <c r="H5399" s="3" t="s">
        <v>19507</v>
      </c>
      <c r="I5399" s="3" t="s">
        <v>1350</v>
      </c>
      <c r="J5399" s="3" t="s">
        <v>1351</v>
      </c>
      <c r="K5399" s="3" t="s">
        <v>1173</v>
      </c>
      <c r="L5399" s="7" t="s">
        <v>15</v>
      </c>
      <c r="M5399" s="2"/>
    </row>
    <row r="5400" spans="1:13" ht="15.75" hidden="1" x14ac:dyDescent="0.25">
      <c r="A5400" s="6" t="s">
        <v>1576</v>
      </c>
      <c r="B5400" s="3" t="s">
        <v>19508</v>
      </c>
      <c r="C5400" s="3" t="s">
        <v>106</v>
      </c>
      <c r="D5400" s="3" t="s">
        <v>19451</v>
      </c>
      <c r="E5400" s="3" t="s">
        <v>19509</v>
      </c>
      <c r="F5400" s="3" t="s">
        <v>19453</v>
      </c>
      <c r="G5400" s="3" t="s">
        <v>15</v>
      </c>
      <c r="H5400" s="3" t="s">
        <v>19510</v>
      </c>
      <c r="I5400" s="3" t="s">
        <v>1350</v>
      </c>
      <c r="J5400" s="3" t="s">
        <v>1351</v>
      </c>
      <c r="K5400" s="3" t="s">
        <v>1173</v>
      </c>
      <c r="L5400" s="7" t="s">
        <v>15</v>
      </c>
      <c r="M5400" s="2"/>
    </row>
    <row r="5401" spans="1:13" ht="15.75" hidden="1" x14ac:dyDescent="0.25">
      <c r="A5401" s="6" t="s">
        <v>61</v>
      </c>
      <c r="B5401" s="3" t="s">
        <v>147</v>
      </c>
      <c r="C5401" s="3" t="s">
        <v>32</v>
      </c>
      <c r="D5401" s="3" t="s">
        <v>19451</v>
      </c>
      <c r="E5401" s="3" t="s">
        <v>19511</v>
      </c>
      <c r="F5401" s="3" t="s">
        <v>19453</v>
      </c>
      <c r="G5401" s="3" t="s">
        <v>15</v>
      </c>
      <c r="H5401" s="3" t="s">
        <v>19512</v>
      </c>
      <c r="I5401" s="3" t="s">
        <v>1350</v>
      </c>
      <c r="J5401" s="3" t="s">
        <v>1351</v>
      </c>
      <c r="K5401" s="3" t="s">
        <v>1173</v>
      </c>
      <c r="L5401" s="7" t="s">
        <v>15</v>
      </c>
      <c r="M5401" s="2"/>
    </row>
    <row r="5402" spans="1:13" ht="15.75" hidden="1" x14ac:dyDescent="0.25">
      <c r="A5402" s="6" t="s">
        <v>10878</v>
      </c>
      <c r="B5402" s="3" t="s">
        <v>19513</v>
      </c>
      <c r="C5402" s="3" t="s">
        <v>4492</v>
      </c>
      <c r="D5402" s="3" t="s">
        <v>19451</v>
      </c>
      <c r="E5402" s="3" t="s">
        <v>19514</v>
      </c>
      <c r="F5402" s="3" t="s">
        <v>19453</v>
      </c>
      <c r="G5402" s="3" t="s">
        <v>15</v>
      </c>
      <c r="H5402" s="3" t="s">
        <v>19515</v>
      </c>
      <c r="I5402" s="3" t="s">
        <v>1350</v>
      </c>
      <c r="J5402" s="3" t="s">
        <v>1351</v>
      </c>
      <c r="K5402" s="3" t="s">
        <v>1173</v>
      </c>
      <c r="L5402" s="7" t="s">
        <v>15</v>
      </c>
      <c r="M5402" s="2"/>
    </row>
    <row r="5403" spans="1:13" ht="15.75" hidden="1" x14ac:dyDescent="0.25">
      <c r="A5403" s="6" t="s">
        <v>549</v>
      </c>
      <c r="B5403" s="3" t="s">
        <v>19516</v>
      </c>
      <c r="C5403" s="3" t="s">
        <v>48</v>
      </c>
      <c r="D5403" s="3" t="s">
        <v>19451</v>
      </c>
      <c r="E5403" s="3" t="s">
        <v>19517</v>
      </c>
      <c r="F5403" s="3" t="s">
        <v>19453</v>
      </c>
      <c r="G5403" s="3" t="s">
        <v>15</v>
      </c>
      <c r="H5403" s="3" t="s">
        <v>19518</v>
      </c>
      <c r="I5403" s="3" t="s">
        <v>1350</v>
      </c>
      <c r="J5403" s="3" t="s">
        <v>1351</v>
      </c>
      <c r="K5403" s="3" t="s">
        <v>1173</v>
      </c>
      <c r="L5403" s="7" t="s">
        <v>15</v>
      </c>
      <c r="M5403" s="2"/>
    </row>
    <row r="5404" spans="1:13" ht="15.75" hidden="1" x14ac:dyDescent="0.25">
      <c r="A5404" s="6" t="s">
        <v>99</v>
      </c>
      <c r="B5404" s="3" t="s">
        <v>19519</v>
      </c>
      <c r="C5404" s="3" t="s">
        <v>177</v>
      </c>
      <c r="D5404" s="3" t="s">
        <v>19451</v>
      </c>
      <c r="E5404" s="3" t="s">
        <v>19520</v>
      </c>
      <c r="F5404" s="3" t="s">
        <v>19453</v>
      </c>
      <c r="G5404" s="3" t="s">
        <v>15</v>
      </c>
      <c r="H5404" s="3" t="s">
        <v>19521</v>
      </c>
      <c r="I5404" s="3" t="s">
        <v>1350</v>
      </c>
      <c r="J5404" s="3" t="s">
        <v>1351</v>
      </c>
      <c r="K5404" s="3" t="s">
        <v>1173</v>
      </c>
      <c r="L5404" s="7" t="s">
        <v>15</v>
      </c>
      <c r="M5404" s="2"/>
    </row>
    <row r="5405" spans="1:13" ht="15.75" hidden="1" x14ac:dyDescent="0.25">
      <c r="A5405" s="6" t="s">
        <v>5701</v>
      </c>
      <c r="B5405" s="3" t="s">
        <v>19465</v>
      </c>
      <c r="C5405" s="3" t="s">
        <v>19522</v>
      </c>
      <c r="D5405" s="3" t="s">
        <v>19451</v>
      </c>
      <c r="E5405" s="3" t="s">
        <v>19457</v>
      </c>
      <c r="F5405" s="3" t="s">
        <v>19453</v>
      </c>
      <c r="G5405" s="3" t="s">
        <v>19523</v>
      </c>
      <c r="H5405" s="3" t="s">
        <v>19467</v>
      </c>
      <c r="I5405" s="3" t="s">
        <v>1350</v>
      </c>
      <c r="J5405" s="3" t="s">
        <v>1351</v>
      </c>
      <c r="K5405" s="3" t="s">
        <v>1173</v>
      </c>
      <c r="L5405" s="7" t="s">
        <v>19524</v>
      </c>
      <c r="M5405" s="2"/>
    </row>
    <row r="5406" spans="1:13" ht="15.75" hidden="1" x14ac:dyDescent="0.25">
      <c r="A5406" s="6" t="s">
        <v>536</v>
      </c>
      <c r="B5406" s="3" t="s">
        <v>9206</v>
      </c>
      <c r="C5406" s="3" t="s">
        <v>19525</v>
      </c>
      <c r="D5406" s="3" t="s">
        <v>19526</v>
      </c>
      <c r="E5406" s="3" t="s">
        <v>19527</v>
      </c>
      <c r="F5406" s="3" t="s">
        <v>19528</v>
      </c>
      <c r="G5406" s="3" t="s">
        <v>15</v>
      </c>
      <c r="H5406" s="3" t="s">
        <v>19529</v>
      </c>
      <c r="I5406" s="3" t="s">
        <v>1130</v>
      </c>
      <c r="J5406" s="3" t="s">
        <v>37</v>
      </c>
      <c r="K5406" s="3" t="s">
        <v>1173</v>
      </c>
      <c r="L5406" s="7" t="s">
        <v>19530</v>
      </c>
      <c r="M5406" s="2"/>
    </row>
    <row r="5407" spans="1:13" ht="15.75" hidden="1" x14ac:dyDescent="0.25">
      <c r="A5407" s="6" t="s">
        <v>5743</v>
      </c>
      <c r="B5407" s="3" t="s">
        <v>19531</v>
      </c>
      <c r="C5407" s="3" t="s">
        <v>133</v>
      </c>
      <c r="D5407" s="3" t="s">
        <v>19526</v>
      </c>
      <c r="E5407" s="3" t="s">
        <v>19532</v>
      </c>
      <c r="F5407" s="3" t="s">
        <v>19528</v>
      </c>
      <c r="G5407" s="3" t="s">
        <v>15</v>
      </c>
      <c r="H5407" s="3" t="s">
        <v>19533</v>
      </c>
      <c r="I5407" s="3" t="s">
        <v>1130</v>
      </c>
      <c r="J5407" s="3" t="s">
        <v>37</v>
      </c>
      <c r="K5407" s="3" t="s">
        <v>1173</v>
      </c>
      <c r="L5407" s="7" t="s">
        <v>15</v>
      </c>
      <c r="M5407" s="2"/>
    </row>
    <row r="5408" spans="1:13" ht="15.75" hidden="1" x14ac:dyDescent="0.25">
      <c r="A5408" s="6" t="s">
        <v>693</v>
      </c>
      <c r="B5408" s="3" t="s">
        <v>19534</v>
      </c>
      <c r="C5408" s="3" t="s">
        <v>32</v>
      </c>
      <c r="D5408" s="3" t="s">
        <v>19526</v>
      </c>
      <c r="E5408" s="3" t="s">
        <v>19535</v>
      </c>
      <c r="F5408" s="3" t="s">
        <v>19528</v>
      </c>
      <c r="G5408" s="3" t="s">
        <v>15</v>
      </c>
      <c r="H5408" s="3" t="s">
        <v>19536</v>
      </c>
      <c r="I5408" s="3" t="s">
        <v>1130</v>
      </c>
      <c r="J5408" s="3" t="s">
        <v>37</v>
      </c>
      <c r="K5408" s="3" t="s">
        <v>1173</v>
      </c>
      <c r="L5408" s="7" t="s">
        <v>15</v>
      </c>
      <c r="M5408" s="2"/>
    </row>
    <row r="5409" spans="1:13" ht="15.75" hidden="1" x14ac:dyDescent="0.25">
      <c r="A5409" s="6" t="s">
        <v>1019</v>
      </c>
      <c r="B5409" s="3" t="s">
        <v>19537</v>
      </c>
      <c r="C5409" s="3" t="s">
        <v>32</v>
      </c>
      <c r="D5409" s="3" t="s">
        <v>19526</v>
      </c>
      <c r="E5409" s="3" t="s">
        <v>19538</v>
      </c>
      <c r="F5409" s="3" t="s">
        <v>19528</v>
      </c>
      <c r="G5409" s="3" t="s">
        <v>15</v>
      </c>
      <c r="H5409" s="3" t="s">
        <v>19539</v>
      </c>
      <c r="I5409" s="3" t="s">
        <v>1130</v>
      </c>
      <c r="J5409" s="3" t="s">
        <v>37</v>
      </c>
      <c r="K5409" s="3" t="s">
        <v>1173</v>
      </c>
      <c r="L5409" s="7" t="s">
        <v>19540</v>
      </c>
      <c r="M5409" s="2"/>
    </row>
    <row r="5410" spans="1:13" ht="15.75" hidden="1" x14ac:dyDescent="0.25">
      <c r="A5410" s="6" t="s">
        <v>803</v>
      </c>
      <c r="B5410" s="3" t="s">
        <v>19541</v>
      </c>
      <c r="C5410" s="3" t="s">
        <v>19542</v>
      </c>
      <c r="D5410" s="3" t="s">
        <v>19526</v>
      </c>
      <c r="E5410" s="3" t="s">
        <v>19543</v>
      </c>
      <c r="F5410" s="3" t="s">
        <v>19528</v>
      </c>
      <c r="G5410" s="3" t="s">
        <v>15</v>
      </c>
      <c r="H5410" s="3" t="s">
        <v>19544</v>
      </c>
      <c r="I5410" s="3" t="s">
        <v>1130</v>
      </c>
      <c r="J5410" s="3" t="s">
        <v>37</v>
      </c>
      <c r="K5410" s="3" t="s">
        <v>1173</v>
      </c>
      <c r="L5410" s="7" t="s">
        <v>15</v>
      </c>
      <c r="M5410" s="2"/>
    </row>
    <row r="5411" spans="1:13" ht="15.75" hidden="1" x14ac:dyDescent="0.25">
      <c r="A5411" s="6" t="s">
        <v>5694</v>
      </c>
      <c r="B5411" s="3" t="s">
        <v>13053</v>
      </c>
      <c r="C5411" s="3" t="s">
        <v>19545</v>
      </c>
      <c r="D5411" s="3" t="s">
        <v>19526</v>
      </c>
      <c r="E5411" s="3" t="s">
        <v>19546</v>
      </c>
      <c r="F5411" s="3" t="s">
        <v>19528</v>
      </c>
      <c r="G5411" s="3" t="s">
        <v>15</v>
      </c>
      <c r="H5411" s="3" t="s">
        <v>19547</v>
      </c>
      <c r="I5411" s="3" t="s">
        <v>1130</v>
      </c>
      <c r="J5411" s="3" t="s">
        <v>37</v>
      </c>
      <c r="K5411" s="3" t="s">
        <v>1173</v>
      </c>
      <c r="L5411" s="7" t="s">
        <v>19548</v>
      </c>
      <c r="M5411" s="2"/>
    </row>
    <row r="5412" spans="1:13" ht="15.75" hidden="1" x14ac:dyDescent="0.25">
      <c r="A5412" s="6" t="s">
        <v>109</v>
      </c>
      <c r="B5412" s="3" t="s">
        <v>1455</v>
      </c>
      <c r="C5412" s="3" t="s">
        <v>19549</v>
      </c>
      <c r="D5412" s="3" t="s">
        <v>19526</v>
      </c>
      <c r="E5412" s="3" t="s">
        <v>19538</v>
      </c>
      <c r="F5412" s="3" t="s">
        <v>19528</v>
      </c>
      <c r="G5412" s="3" t="s">
        <v>15</v>
      </c>
      <c r="H5412" s="3" t="s">
        <v>19550</v>
      </c>
      <c r="I5412" s="3" t="s">
        <v>1130</v>
      </c>
      <c r="J5412" s="3" t="s">
        <v>37</v>
      </c>
      <c r="K5412" s="3" t="s">
        <v>1173</v>
      </c>
      <c r="L5412" s="7" t="s">
        <v>15</v>
      </c>
      <c r="M5412" s="2"/>
    </row>
    <row r="5413" spans="1:13" ht="15.75" hidden="1" x14ac:dyDescent="0.25">
      <c r="A5413" s="6" t="s">
        <v>3536</v>
      </c>
      <c r="B5413" s="3" t="s">
        <v>19551</v>
      </c>
      <c r="C5413" s="3" t="s">
        <v>19552</v>
      </c>
      <c r="D5413" s="3" t="s">
        <v>19526</v>
      </c>
      <c r="E5413" s="3" t="s">
        <v>19553</v>
      </c>
      <c r="F5413" s="3" t="s">
        <v>19528</v>
      </c>
      <c r="G5413" s="3" t="s">
        <v>15</v>
      </c>
      <c r="H5413" s="3" t="s">
        <v>19554</v>
      </c>
      <c r="I5413" s="3" t="s">
        <v>1130</v>
      </c>
      <c r="J5413" s="3" t="s">
        <v>37</v>
      </c>
      <c r="K5413" s="3" t="s">
        <v>1173</v>
      </c>
      <c r="L5413" s="7" t="s">
        <v>15</v>
      </c>
      <c r="M5413" s="2"/>
    </row>
    <row r="5414" spans="1:13" ht="15.75" hidden="1" x14ac:dyDescent="0.25">
      <c r="A5414" s="6" t="s">
        <v>10878</v>
      </c>
      <c r="B5414" s="3" t="s">
        <v>19555</v>
      </c>
      <c r="C5414" s="3" t="s">
        <v>53</v>
      </c>
      <c r="D5414" s="3" t="s">
        <v>19526</v>
      </c>
      <c r="E5414" s="3" t="s">
        <v>19538</v>
      </c>
      <c r="F5414" s="3" t="s">
        <v>19528</v>
      </c>
      <c r="G5414" s="3" t="s">
        <v>19556</v>
      </c>
      <c r="H5414" s="3" t="s">
        <v>19557</v>
      </c>
      <c r="I5414" s="3" t="s">
        <v>1130</v>
      </c>
      <c r="J5414" s="3" t="s">
        <v>37</v>
      </c>
      <c r="K5414" s="3" t="s">
        <v>1173</v>
      </c>
      <c r="L5414" s="7" t="s">
        <v>15</v>
      </c>
      <c r="M5414" s="2"/>
    </row>
    <row r="5415" spans="1:13" ht="15.75" hidden="1" x14ac:dyDescent="0.25">
      <c r="A5415" s="6" t="s">
        <v>6088</v>
      </c>
      <c r="B5415" s="3" t="s">
        <v>19558</v>
      </c>
      <c r="C5415" s="3" t="s">
        <v>19559</v>
      </c>
      <c r="D5415" s="3" t="s">
        <v>19526</v>
      </c>
      <c r="E5415" s="3" t="s">
        <v>19560</v>
      </c>
      <c r="F5415" s="3" t="s">
        <v>19528</v>
      </c>
      <c r="G5415" s="3" t="s">
        <v>15</v>
      </c>
      <c r="H5415" s="3" t="s">
        <v>19561</v>
      </c>
      <c r="I5415" s="3" t="s">
        <v>1130</v>
      </c>
      <c r="J5415" s="3" t="s">
        <v>37</v>
      </c>
      <c r="K5415" s="3" t="s">
        <v>1173</v>
      </c>
      <c r="L5415" s="7" t="s">
        <v>15</v>
      </c>
      <c r="M5415" s="2"/>
    </row>
    <row r="5416" spans="1:13" ht="15.75" hidden="1" x14ac:dyDescent="0.25">
      <c r="A5416" s="6" t="s">
        <v>218</v>
      </c>
      <c r="B5416" s="3" t="s">
        <v>19562</v>
      </c>
      <c r="C5416" s="3" t="s">
        <v>53</v>
      </c>
      <c r="D5416" s="3" t="s">
        <v>19526</v>
      </c>
      <c r="E5416" s="3" t="s">
        <v>19563</v>
      </c>
      <c r="F5416" s="3" t="s">
        <v>19528</v>
      </c>
      <c r="G5416" s="3" t="s">
        <v>15</v>
      </c>
      <c r="H5416" s="3" t="s">
        <v>19564</v>
      </c>
      <c r="I5416" s="3" t="s">
        <v>1130</v>
      </c>
      <c r="J5416" s="3" t="s">
        <v>37</v>
      </c>
      <c r="K5416" s="3" t="s">
        <v>1173</v>
      </c>
      <c r="L5416" s="7" t="s">
        <v>15</v>
      </c>
      <c r="M5416" s="2"/>
    </row>
    <row r="5417" spans="1:13" ht="15.75" hidden="1" x14ac:dyDescent="0.25">
      <c r="A5417" s="6" t="s">
        <v>2770</v>
      </c>
      <c r="B5417" s="3" t="s">
        <v>7573</v>
      </c>
      <c r="C5417" s="3" t="s">
        <v>53</v>
      </c>
      <c r="D5417" s="3" t="s">
        <v>19526</v>
      </c>
      <c r="E5417" s="3" t="s">
        <v>19565</v>
      </c>
      <c r="F5417" s="3" t="s">
        <v>19528</v>
      </c>
      <c r="G5417" s="3" t="s">
        <v>15</v>
      </c>
      <c r="H5417" s="3" t="s">
        <v>19566</v>
      </c>
      <c r="I5417" s="3" t="s">
        <v>1130</v>
      </c>
      <c r="J5417" s="3" t="s">
        <v>37</v>
      </c>
      <c r="K5417" s="3" t="s">
        <v>1173</v>
      </c>
      <c r="L5417" s="7" t="s">
        <v>15</v>
      </c>
      <c r="M5417" s="2"/>
    </row>
    <row r="5418" spans="1:13" ht="15.75" hidden="1" x14ac:dyDescent="0.25">
      <c r="A5418" s="6" t="s">
        <v>3057</v>
      </c>
      <c r="B5418" s="3" t="s">
        <v>19567</v>
      </c>
      <c r="C5418" s="3" t="s">
        <v>53</v>
      </c>
      <c r="D5418" s="3" t="s">
        <v>19526</v>
      </c>
      <c r="E5418" s="3" t="s">
        <v>19568</v>
      </c>
      <c r="F5418" s="3" t="s">
        <v>19528</v>
      </c>
      <c r="G5418" s="3" t="s">
        <v>15</v>
      </c>
      <c r="H5418" s="3" t="s">
        <v>19569</v>
      </c>
      <c r="I5418" s="3" t="s">
        <v>1130</v>
      </c>
      <c r="J5418" s="3" t="s">
        <v>37</v>
      </c>
      <c r="K5418" s="3" t="s">
        <v>1173</v>
      </c>
      <c r="L5418" s="7" t="s">
        <v>15</v>
      </c>
      <c r="M5418" s="2"/>
    </row>
    <row r="5419" spans="1:13" ht="15.75" hidden="1" x14ac:dyDescent="0.25">
      <c r="A5419" s="6" t="s">
        <v>328</v>
      </c>
      <c r="B5419" s="3" t="s">
        <v>19570</v>
      </c>
      <c r="C5419" s="3" t="s">
        <v>101</v>
      </c>
      <c r="D5419" s="3" t="s">
        <v>19571</v>
      </c>
      <c r="E5419" s="3" t="s">
        <v>19572</v>
      </c>
      <c r="F5419" s="3" t="s">
        <v>19573</v>
      </c>
      <c r="G5419" s="3" t="s">
        <v>15</v>
      </c>
      <c r="H5419" s="3" t="s">
        <v>19574</v>
      </c>
      <c r="I5419" s="3" t="s">
        <v>91</v>
      </c>
      <c r="J5419" s="3" t="s">
        <v>37</v>
      </c>
      <c r="K5419" s="3" t="s">
        <v>1160</v>
      </c>
      <c r="L5419" s="7" t="s">
        <v>19575</v>
      </c>
      <c r="M5419" s="2"/>
    </row>
    <row r="5420" spans="1:13" ht="15.75" hidden="1" x14ac:dyDescent="0.25">
      <c r="A5420" s="6" t="s">
        <v>4007</v>
      </c>
      <c r="B5420" s="3" t="s">
        <v>19576</v>
      </c>
      <c r="C5420" s="3" t="s">
        <v>53</v>
      </c>
      <c r="D5420" s="3" t="s">
        <v>19571</v>
      </c>
      <c r="E5420" s="3" t="s">
        <v>19577</v>
      </c>
      <c r="F5420" s="3" t="s">
        <v>15</v>
      </c>
      <c r="G5420" s="3" t="s">
        <v>15</v>
      </c>
      <c r="H5420" s="3" t="s">
        <v>19578</v>
      </c>
      <c r="I5420" s="3" t="s">
        <v>91</v>
      </c>
      <c r="J5420" s="3" t="s">
        <v>37</v>
      </c>
      <c r="K5420" s="3" t="s">
        <v>1160</v>
      </c>
      <c r="L5420" s="7" t="s">
        <v>15</v>
      </c>
      <c r="M5420" s="2"/>
    </row>
    <row r="5421" spans="1:13" ht="15.75" hidden="1" x14ac:dyDescent="0.25">
      <c r="A5421" s="6" t="s">
        <v>688</v>
      </c>
      <c r="B5421" s="3" t="s">
        <v>19579</v>
      </c>
      <c r="C5421" s="3" t="s">
        <v>15140</v>
      </c>
      <c r="D5421" s="3" t="s">
        <v>19571</v>
      </c>
      <c r="E5421" s="3" t="s">
        <v>19580</v>
      </c>
      <c r="F5421" s="3" t="s">
        <v>15</v>
      </c>
      <c r="G5421" s="3" t="s">
        <v>15</v>
      </c>
      <c r="H5421" s="3" t="s">
        <v>19581</v>
      </c>
      <c r="I5421" s="3" t="s">
        <v>91</v>
      </c>
      <c r="J5421" s="3" t="s">
        <v>37</v>
      </c>
      <c r="K5421" s="3" t="s">
        <v>1160</v>
      </c>
      <c r="L5421" s="7" t="s">
        <v>19582</v>
      </c>
      <c r="M5421" s="2"/>
    </row>
    <row r="5422" spans="1:13" ht="15.75" hidden="1" x14ac:dyDescent="0.25">
      <c r="A5422" s="6" t="s">
        <v>2744</v>
      </c>
      <c r="B5422" s="3" t="s">
        <v>343</v>
      </c>
      <c r="C5422" s="3" t="s">
        <v>19583</v>
      </c>
      <c r="D5422" s="3" t="s">
        <v>19571</v>
      </c>
      <c r="E5422" s="3" t="s">
        <v>19580</v>
      </c>
      <c r="F5422" s="3" t="s">
        <v>15</v>
      </c>
      <c r="G5422" s="3" t="s">
        <v>15</v>
      </c>
      <c r="H5422" s="3" t="s">
        <v>19584</v>
      </c>
      <c r="I5422" s="3" t="s">
        <v>91</v>
      </c>
      <c r="J5422" s="3" t="s">
        <v>37</v>
      </c>
      <c r="K5422" s="3" t="s">
        <v>1160</v>
      </c>
      <c r="L5422" s="7" t="s">
        <v>15</v>
      </c>
      <c r="M5422" s="2"/>
    </row>
    <row r="5423" spans="1:13" ht="15.75" hidden="1" x14ac:dyDescent="0.25">
      <c r="A5423" s="6" t="s">
        <v>1424</v>
      </c>
      <c r="B5423" s="3" t="s">
        <v>19585</v>
      </c>
      <c r="C5423" s="3" t="s">
        <v>41</v>
      </c>
      <c r="D5423" s="3" t="s">
        <v>19586</v>
      </c>
      <c r="E5423" s="3" t="s">
        <v>19587</v>
      </c>
      <c r="F5423" s="3" t="s">
        <v>15</v>
      </c>
      <c r="G5423" s="3" t="s">
        <v>15</v>
      </c>
      <c r="H5423" s="3" t="s">
        <v>19588</v>
      </c>
      <c r="I5423" s="3" t="s">
        <v>91</v>
      </c>
      <c r="J5423" s="3" t="s">
        <v>37</v>
      </c>
      <c r="K5423" s="3" t="s">
        <v>38</v>
      </c>
      <c r="L5423" s="7" t="s">
        <v>15</v>
      </c>
      <c r="M5423" s="2"/>
    </row>
    <row r="5424" spans="1:13" ht="15.75" hidden="1" x14ac:dyDescent="0.25">
      <c r="A5424" s="6" t="s">
        <v>19589</v>
      </c>
      <c r="B5424" s="3" t="s">
        <v>19590</v>
      </c>
      <c r="C5424" s="3" t="s">
        <v>19591</v>
      </c>
      <c r="D5424" s="3" t="s">
        <v>19586</v>
      </c>
      <c r="E5424" s="3" t="s">
        <v>19592</v>
      </c>
      <c r="F5424" s="3" t="s">
        <v>15</v>
      </c>
      <c r="G5424" s="3" t="s">
        <v>19593</v>
      </c>
      <c r="H5424" s="3" t="s">
        <v>19594</v>
      </c>
      <c r="I5424" s="3" t="s">
        <v>91</v>
      </c>
      <c r="J5424" s="3" t="s">
        <v>37</v>
      </c>
      <c r="K5424" s="3" t="s">
        <v>38</v>
      </c>
      <c r="L5424" s="7" t="s">
        <v>15</v>
      </c>
      <c r="M5424" s="2"/>
    </row>
    <row r="5425" spans="1:13" ht="15.75" hidden="1" x14ac:dyDescent="0.25">
      <c r="A5425" s="6" t="s">
        <v>235</v>
      </c>
      <c r="B5425" s="3" t="s">
        <v>19595</v>
      </c>
      <c r="C5425" s="3" t="s">
        <v>1681</v>
      </c>
      <c r="D5425" s="3" t="s">
        <v>19586</v>
      </c>
      <c r="E5425" s="3" t="s">
        <v>19596</v>
      </c>
      <c r="F5425" s="3" t="s">
        <v>15</v>
      </c>
      <c r="G5425" s="3" t="s">
        <v>15</v>
      </c>
      <c r="H5425" s="3" t="s">
        <v>19597</v>
      </c>
      <c r="I5425" s="3" t="s">
        <v>91</v>
      </c>
      <c r="J5425" s="3" t="s">
        <v>37</v>
      </c>
      <c r="K5425" s="3" t="s">
        <v>38</v>
      </c>
      <c r="L5425" s="7" t="s">
        <v>19598</v>
      </c>
      <c r="M5425" s="2"/>
    </row>
    <row r="5426" spans="1:13" ht="15.75" hidden="1" x14ac:dyDescent="0.25">
      <c r="A5426" s="6" t="s">
        <v>203</v>
      </c>
      <c r="B5426" s="3" t="s">
        <v>19599</v>
      </c>
      <c r="C5426" s="3" t="s">
        <v>106</v>
      </c>
      <c r="D5426" s="3" t="s">
        <v>19600</v>
      </c>
      <c r="E5426" s="3" t="s">
        <v>19601</v>
      </c>
      <c r="F5426" s="3" t="s">
        <v>15</v>
      </c>
      <c r="G5426" s="3" t="s">
        <v>15</v>
      </c>
      <c r="H5426" s="3" t="s">
        <v>19602</v>
      </c>
      <c r="I5426" s="3" t="s">
        <v>91</v>
      </c>
      <c r="J5426" s="3" t="s">
        <v>18</v>
      </c>
      <c r="K5426" s="3" t="s">
        <v>1173</v>
      </c>
      <c r="L5426" s="7" t="s">
        <v>15</v>
      </c>
      <c r="M5426" s="2"/>
    </row>
    <row r="5427" spans="1:13" ht="15.75" hidden="1" x14ac:dyDescent="0.25">
      <c r="A5427" s="6" t="s">
        <v>3465</v>
      </c>
      <c r="B5427" s="3" t="s">
        <v>1576</v>
      </c>
      <c r="C5427" s="3" t="s">
        <v>3469</v>
      </c>
      <c r="D5427" s="3" t="s">
        <v>19603</v>
      </c>
      <c r="E5427" s="3" t="s">
        <v>19604</v>
      </c>
      <c r="F5427" s="3" t="s">
        <v>15</v>
      </c>
      <c r="G5427" s="3" t="s">
        <v>15</v>
      </c>
      <c r="H5427" s="3" t="s">
        <v>19605</v>
      </c>
      <c r="I5427" s="3" t="s">
        <v>91</v>
      </c>
      <c r="J5427" s="3" t="s">
        <v>18</v>
      </c>
      <c r="K5427" s="3" t="s">
        <v>1261</v>
      </c>
      <c r="L5427" s="7" t="s">
        <v>19606</v>
      </c>
      <c r="M5427" s="2"/>
    </row>
    <row r="5428" spans="1:13" ht="15.75" hidden="1" x14ac:dyDescent="0.25">
      <c r="A5428" s="6" t="s">
        <v>19607</v>
      </c>
      <c r="B5428" s="3" t="s">
        <v>1562</v>
      </c>
      <c r="C5428" s="3" t="s">
        <v>19608</v>
      </c>
      <c r="D5428" s="3" t="s">
        <v>19609</v>
      </c>
      <c r="E5428" s="3" t="s">
        <v>19610</v>
      </c>
      <c r="F5428" s="3" t="s">
        <v>15</v>
      </c>
      <c r="G5428" s="3" t="s">
        <v>15</v>
      </c>
      <c r="H5428" s="3" t="s">
        <v>19611</v>
      </c>
      <c r="I5428" s="3" t="s">
        <v>17</v>
      </c>
      <c r="J5428" s="3" t="s">
        <v>37</v>
      </c>
      <c r="K5428" s="3" t="s">
        <v>209</v>
      </c>
      <c r="L5428" s="7" t="s">
        <v>15</v>
      </c>
      <c r="M5428" s="2"/>
    </row>
    <row r="5429" spans="1:13" ht="15.75" x14ac:dyDescent="0.25">
      <c r="A5429" s="6" t="s">
        <v>323</v>
      </c>
      <c r="B5429" s="3" t="s">
        <v>19612</v>
      </c>
      <c r="C5429" s="3" t="s">
        <v>19613</v>
      </c>
      <c r="D5429" s="3" t="s">
        <v>19609</v>
      </c>
      <c r="E5429" s="3" t="s">
        <v>19610</v>
      </c>
      <c r="F5429" s="3" t="s">
        <v>15</v>
      </c>
      <c r="G5429" s="3" t="s">
        <v>15</v>
      </c>
      <c r="H5429" s="3" t="s">
        <v>19614</v>
      </c>
      <c r="I5429" s="3" t="s">
        <v>17</v>
      </c>
      <c r="J5429" s="3" t="s">
        <v>37</v>
      </c>
      <c r="K5429" s="3" t="s">
        <v>209</v>
      </c>
      <c r="L5429" s="7" t="s">
        <v>19615</v>
      </c>
      <c r="M5429" s="2"/>
    </row>
    <row r="5430" spans="1:13" ht="15.75" x14ac:dyDescent="0.25">
      <c r="A5430" s="6" t="s">
        <v>1596</v>
      </c>
      <c r="B5430" s="3" t="s">
        <v>19616</v>
      </c>
      <c r="C5430" s="3" t="s">
        <v>19617</v>
      </c>
      <c r="D5430" s="3" t="s">
        <v>19609</v>
      </c>
      <c r="E5430" s="3" t="s">
        <v>19618</v>
      </c>
      <c r="F5430" s="3" t="s">
        <v>15</v>
      </c>
      <c r="G5430" s="3" t="s">
        <v>15</v>
      </c>
      <c r="H5430" s="3" t="s">
        <v>19619</v>
      </c>
      <c r="I5430" s="3" t="s">
        <v>17</v>
      </c>
      <c r="J5430" s="3" t="s">
        <v>37</v>
      </c>
      <c r="K5430" s="3" t="s">
        <v>209</v>
      </c>
      <c r="L5430" s="7" t="s">
        <v>19620</v>
      </c>
      <c r="M5430" s="2"/>
    </row>
    <row r="5431" spans="1:13" ht="15.75" hidden="1" x14ac:dyDescent="0.25">
      <c r="A5431" s="6" t="s">
        <v>2364</v>
      </c>
      <c r="B5431" s="3" t="s">
        <v>19621</v>
      </c>
      <c r="C5431" s="3" t="s">
        <v>32</v>
      </c>
      <c r="D5431" s="3" t="s">
        <v>19609</v>
      </c>
      <c r="E5431" s="3" t="s">
        <v>19622</v>
      </c>
      <c r="F5431" s="3" t="s">
        <v>15</v>
      </c>
      <c r="G5431" s="3" t="s">
        <v>15</v>
      </c>
      <c r="H5431" s="3" t="s">
        <v>19623</v>
      </c>
      <c r="I5431" s="3" t="s">
        <v>17</v>
      </c>
      <c r="J5431" s="3" t="s">
        <v>37</v>
      </c>
      <c r="K5431" s="3" t="s">
        <v>209</v>
      </c>
      <c r="L5431" s="7" t="s">
        <v>15</v>
      </c>
      <c r="M5431" s="2"/>
    </row>
    <row r="5432" spans="1:13" ht="15.75" hidden="1" x14ac:dyDescent="0.25">
      <c r="A5432" s="6" t="s">
        <v>4079</v>
      </c>
      <c r="B5432" s="3" t="s">
        <v>19624</v>
      </c>
      <c r="C5432" s="3" t="s">
        <v>32</v>
      </c>
      <c r="D5432" s="3" t="s">
        <v>19609</v>
      </c>
      <c r="E5432" s="3" t="s">
        <v>19625</v>
      </c>
      <c r="F5432" s="3" t="s">
        <v>15</v>
      </c>
      <c r="G5432" s="3" t="s">
        <v>15</v>
      </c>
      <c r="H5432" s="3" t="s">
        <v>19626</v>
      </c>
      <c r="I5432" s="3" t="s">
        <v>17</v>
      </c>
      <c r="J5432" s="3" t="s">
        <v>37</v>
      </c>
      <c r="K5432" s="3" t="s">
        <v>209</v>
      </c>
      <c r="L5432" s="7" t="s">
        <v>15</v>
      </c>
      <c r="M5432" s="2"/>
    </row>
    <row r="5433" spans="1:13" ht="15.75" x14ac:dyDescent="0.25">
      <c r="A5433" s="6" t="s">
        <v>19627</v>
      </c>
      <c r="B5433" s="3" t="s">
        <v>19628</v>
      </c>
      <c r="C5433" s="3" t="s">
        <v>19629</v>
      </c>
      <c r="D5433" s="3" t="s">
        <v>19609</v>
      </c>
      <c r="E5433" s="3" t="s">
        <v>19610</v>
      </c>
      <c r="F5433" s="3" t="s">
        <v>15</v>
      </c>
      <c r="G5433" s="3" t="s">
        <v>19630</v>
      </c>
      <c r="H5433" s="3" t="s">
        <v>19631</v>
      </c>
      <c r="I5433" s="3" t="s">
        <v>17</v>
      </c>
      <c r="J5433" s="3" t="s">
        <v>37</v>
      </c>
      <c r="K5433" s="3" t="s">
        <v>209</v>
      </c>
      <c r="L5433" s="7" t="s">
        <v>19632</v>
      </c>
      <c r="M5433" s="2"/>
    </row>
    <row r="5434" spans="1:13" ht="15.75" x14ac:dyDescent="0.25">
      <c r="A5434" s="6" t="s">
        <v>19633</v>
      </c>
      <c r="B5434" s="3" t="s">
        <v>19249</v>
      </c>
      <c r="C5434" s="3" t="s">
        <v>137</v>
      </c>
      <c r="D5434" s="3" t="s">
        <v>19609</v>
      </c>
      <c r="E5434" s="3" t="s">
        <v>19634</v>
      </c>
      <c r="F5434" s="3" t="s">
        <v>15</v>
      </c>
      <c r="G5434" s="3" t="s">
        <v>15</v>
      </c>
      <c r="H5434" s="3" t="s">
        <v>19635</v>
      </c>
      <c r="I5434" s="3" t="s">
        <v>17</v>
      </c>
      <c r="J5434" s="3" t="s">
        <v>37</v>
      </c>
      <c r="K5434" s="3" t="s">
        <v>209</v>
      </c>
      <c r="L5434" s="7" t="s">
        <v>19636</v>
      </c>
      <c r="M5434" s="2"/>
    </row>
    <row r="5435" spans="1:13" ht="15.75" x14ac:dyDescent="0.25">
      <c r="A5435" s="6" t="s">
        <v>6880</v>
      </c>
      <c r="B5435" s="3" t="s">
        <v>1933</v>
      </c>
      <c r="C5435" s="3" t="s">
        <v>19617</v>
      </c>
      <c r="D5435" s="3" t="s">
        <v>19609</v>
      </c>
      <c r="E5435" s="3" t="s">
        <v>19610</v>
      </c>
      <c r="F5435" s="3" t="s">
        <v>15</v>
      </c>
      <c r="G5435" s="3" t="s">
        <v>15</v>
      </c>
      <c r="H5435" s="3" t="s">
        <v>19637</v>
      </c>
      <c r="I5435" s="3" t="s">
        <v>17</v>
      </c>
      <c r="J5435" s="3" t="s">
        <v>37</v>
      </c>
      <c r="K5435" s="3" t="s">
        <v>209</v>
      </c>
      <c r="L5435" s="7" t="s">
        <v>19638</v>
      </c>
      <c r="M5435" s="2"/>
    </row>
    <row r="5436" spans="1:13" ht="15.75" hidden="1" x14ac:dyDescent="0.25">
      <c r="A5436" s="6" t="s">
        <v>359</v>
      </c>
      <c r="B5436" s="3" t="s">
        <v>19639</v>
      </c>
      <c r="C5436" s="3" t="s">
        <v>15</v>
      </c>
      <c r="D5436" s="3" t="s">
        <v>19640</v>
      </c>
      <c r="E5436" s="3" t="s">
        <v>19641</v>
      </c>
      <c r="F5436" s="3" t="s">
        <v>15</v>
      </c>
      <c r="G5436" s="3" t="s">
        <v>15</v>
      </c>
      <c r="H5436" s="3" t="s">
        <v>19642</v>
      </c>
      <c r="I5436" s="3" t="s">
        <v>91</v>
      </c>
      <c r="J5436" s="3" t="s">
        <v>18</v>
      </c>
      <c r="K5436" s="3" t="s">
        <v>28</v>
      </c>
      <c r="L5436" s="7" t="s">
        <v>15</v>
      </c>
      <c r="M5436" s="2"/>
    </row>
    <row r="5437" spans="1:13" ht="15.75" hidden="1" x14ac:dyDescent="0.25">
      <c r="A5437" s="6" t="s">
        <v>6866</v>
      </c>
      <c r="B5437" s="3" t="s">
        <v>19643</v>
      </c>
      <c r="C5437" s="3" t="s">
        <v>4933</v>
      </c>
      <c r="D5437" s="3" t="s">
        <v>19644</v>
      </c>
      <c r="E5437" s="3" t="s">
        <v>19645</v>
      </c>
      <c r="F5437" s="3" t="s">
        <v>15</v>
      </c>
      <c r="G5437" s="3" t="s">
        <v>15</v>
      </c>
      <c r="H5437" s="3" t="s">
        <v>19646</v>
      </c>
      <c r="I5437" s="3" t="s">
        <v>1130</v>
      </c>
      <c r="J5437" s="3" t="s">
        <v>18</v>
      </c>
      <c r="K5437" s="3" t="s">
        <v>2748</v>
      </c>
      <c r="L5437" s="7" t="s">
        <v>15</v>
      </c>
      <c r="M5437" s="2"/>
    </row>
    <row r="5438" spans="1:13" ht="15.75" hidden="1" x14ac:dyDescent="0.25">
      <c r="A5438" s="6" t="s">
        <v>146</v>
      </c>
      <c r="B5438" s="3" t="s">
        <v>3337</v>
      </c>
      <c r="C5438" s="3" t="s">
        <v>6486</v>
      </c>
      <c r="D5438" s="3" t="s">
        <v>19644</v>
      </c>
      <c r="E5438" s="3" t="s">
        <v>19647</v>
      </c>
      <c r="F5438" s="3" t="s">
        <v>15</v>
      </c>
      <c r="G5438" s="3" t="s">
        <v>15</v>
      </c>
      <c r="H5438" s="3" t="s">
        <v>19648</v>
      </c>
      <c r="I5438" s="3" t="s">
        <v>1130</v>
      </c>
      <c r="J5438" s="3" t="s">
        <v>18</v>
      </c>
      <c r="K5438" s="3" t="s">
        <v>2748</v>
      </c>
      <c r="L5438" s="7" t="s">
        <v>15</v>
      </c>
      <c r="M5438" s="2"/>
    </row>
    <row r="5439" spans="1:13" ht="15.75" hidden="1" x14ac:dyDescent="0.25">
      <c r="A5439" s="6" t="s">
        <v>1191</v>
      </c>
      <c r="B5439" s="3" t="s">
        <v>19649</v>
      </c>
      <c r="C5439" s="3" t="s">
        <v>19650</v>
      </c>
      <c r="D5439" s="3" t="s">
        <v>19651</v>
      </c>
      <c r="E5439" s="3" t="s">
        <v>19652</v>
      </c>
      <c r="F5439" s="3" t="s">
        <v>15</v>
      </c>
      <c r="G5439" s="3" t="s">
        <v>15</v>
      </c>
      <c r="H5439" s="3" t="s">
        <v>19653</v>
      </c>
      <c r="I5439" s="3" t="s">
        <v>91</v>
      </c>
      <c r="J5439" s="3" t="s">
        <v>37</v>
      </c>
      <c r="K5439" s="3" t="s">
        <v>38</v>
      </c>
      <c r="L5439" s="7" t="s">
        <v>19654</v>
      </c>
      <c r="M5439" s="2"/>
    </row>
    <row r="5440" spans="1:13" ht="15.75" hidden="1" x14ac:dyDescent="0.25">
      <c r="A5440" s="6" t="s">
        <v>218</v>
      </c>
      <c r="B5440" s="3" t="s">
        <v>19655</v>
      </c>
      <c r="C5440" s="3" t="s">
        <v>4344</v>
      </c>
      <c r="D5440" s="3" t="s">
        <v>19651</v>
      </c>
      <c r="E5440" s="3" t="s">
        <v>19656</v>
      </c>
      <c r="F5440" s="3" t="s">
        <v>15</v>
      </c>
      <c r="G5440" s="3" t="s">
        <v>19657</v>
      </c>
      <c r="H5440" s="3" t="s">
        <v>19658</v>
      </c>
      <c r="I5440" s="3" t="s">
        <v>91</v>
      </c>
      <c r="J5440" s="3" t="s">
        <v>37</v>
      </c>
      <c r="K5440" s="3" t="s">
        <v>38</v>
      </c>
      <c r="L5440" s="7" t="s">
        <v>15</v>
      </c>
      <c r="M5440" s="2"/>
    </row>
    <row r="5441" spans="1:13" ht="15.75" hidden="1" x14ac:dyDescent="0.25">
      <c r="A5441" s="6" t="s">
        <v>3465</v>
      </c>
      <c r="B5441" s="3" t="s">
        <v>19659</v>
      </c>
      <c r="C5441" s="3" t="s">
        <v>23</v>
      </c>
      <c r="D5441" s="3" t="s">
        <v>19651</v>
      </c>
      <c r="E5441" s="3" t="s">
        <v>19660</v>
      </c>
      <c r="F5441" s="3" t="s">
        <v>15</v>
      </c>
      <c r="G5441" s="3" t="s">
        <v>15</v>
      </c>
      <c r="H5441" s="3" t="s">
        <v>19661</v>
      </c>
      <c r="I5441" s="3" t="s">
        <v>91</v>
      </c>
      <c r="J5441" s="3" t="s">
        <v>37</v>
      </c>
      <c r="K5441" s="3" t="s">
        <v>38</v>
      </c>
      <c r="L5441" s="7" t="s">
        <v>19662</v>
      </c>
      <c r="M5441" s="2"/>
    </row>
    <row r="5442" spans="1:13" ht="15.75" hidden="1" x14ac:dyDescent="0.25">
      <c r="A5442" s="6" t="s">
        <v>268</v>
      </c>
      <c r="B5442" s="3" t="s">
        <v>19663</v>
      </c>
      <c r="C5442" s="3" t="s">
        <v>2537</v>
      </c>
      <c r="D5442" s="3" t="s">
        <v>19651</v>
      </c>
      <c r="E5442" s="3" t="s">
        <v>19664</v>
      </c>
      <c r="F5442" s="3" t="s">
        <v>15</v>
      </c>
      <c r="G5442" s="3" t="s">
        <v>15</v>
      </c>
      <c r="H5442" s="3" t="s">
        <v>19665</v>
      </c>
      <c r="I5442" s="3" t="s">
        <v>91</v>
      </c>
      <c r="J5442" s="3" t="s">
        <v>37</v>
      </c>
      <c r="K5442" s="3" t="s">
        <v>38</v>
      </c>
      <c r="L5442" s="7" t="s">
        <v>19666</v>
      </c>
      <c r="M5442" s="2"/>
    </row>
    <row r="5443" spans="1:13" ht="15.75" hidden="1" x14ac:dyDescent="0.25">
      <c r="A5443" s="6" t="s">
        <v>1492</v>
      </c>
      <c r="B5443" s="3" t="s">
        <v>19667</v>
      </c>
      <c r="C5443" s="3" t="s">
        <v>19668</v>
      </c>
      <c r="D5443" s="3" t="s">
        <v>19651</v>
      </c>
      <c r="E5443" s="3" t="s">
        <v>19669</v>
      </c>
      <c r="F5443" s="3" t="s">
        <v>15</v>
      </c>
      <c r="G5443" s="3" t="s">
        <v>15</v>
      </c>
      <c r="H5443" s="3" t="s">
        <v>19670</v>
      </c>
      <c r="I5443" s="3" t="s">
        <v>91</v>
      </c>
      <c r="J5443" s="3" t="s">
        <v>37</v>
      </c>
      <c r="K5443" s="3" t="s">
        <v>38</v>
      </c>
      <c r="L5443" s="7" t="s">
        <v>15</v>
      </c>
      <c r="M5443" s="2"/>
    </row>
    <row r="5444" spans="1:13" ht="15.75" hidden="1" x14ac:dyDescent="0.25">
      <c r="A5444" s="6" t="s">
        <v>6058</v>
      </c>
      <c r="B5444" s="3" t="s">
        <v>505</v>
      </c>
      <c r="C5444" s="3" t="s">
        <v>133</v>
      </c>
      <c r="D5444" s="3" t="s">
        <v>19651</v>
      </c>
      <c r="E5444" s="3" t="s">
        <v>19669</v>
      </c>
      <c r="F5444" s="3" t="s">
        <v>15</v>
      </c>
      <c r="G5444" s="3" t="s">
        <v>19671</v>
      </c>
      <c r="H5444" s="3" t="s">
        <v>19672</v>
      </c>
      <c r="I5444" s="3" t="s">
        <v>91</v>
      </c>
      <c r="J5444" s="3" t="s">
        <v>37</v>
      </c>
      <c r="K5444" s="3" t="s">
        <v>38</v>
      </c>
      <c r="L5444" s="7" t="s">
        <v>15</v>
      </c>
      <c r="M5444" s="2"/>
    </row>
    <row r="5445" spans="1:13" ht="15.75" hidden="1" x14ac:dyDescent="0.25">
      <c r="A5445" s="6" t="s">
        <v>114</v>
      </c>
      <c r="B5445" s="3" t="s">
        <v>19673</v>
      </c>
      <c r="C5445" s="3" t="s">
        <v>6900</v>
      </c>
      <c r="D5445" s="3" t="s">
        <v>19651</v>
      </c>
      <c r="E5445" s="3" t="s">
        <v>19669</v>
      </c>
      <c r="F5445" s="3" t="s">
        <v>15</v>
      </c>
      <c r="G5445" s="3" t="s">
        <v>15</v>
      </c>
      <c r="H5445" s="3" t="s">
        <v>19674</v>
      </c>
      <c r="I5445" s="3" t="s">
        <v>91</v>
      </c>
      <c r="J5445" s="3" t="s">
        <v>37</v>
      </c>
      <c r="K5445" s="3" t="s">
        <v>38</v>
      </c>
      <c r="L5445" s="7" t="s">
        <v>19675</v>
      </c>
      <c r="M5445" s="2"/>
    </row>
    <row r="5446" spans="1:13" ht="15.75" hidden="1" x14ac:dyDescent="0.25">
      <c r="A5446" s="6" t="s">
        <v>119</v>
      </c>
      <c r="B5446" s="3" t="s">
        <v>19676</v>
      </c>
      <c r="C5446" s="3" t="s">
        <v>19677</v>
      </c>
      <c r="D5446" s="3" t="s">
        <v>19678</v>
      </c>
      <c r="E5446" s="3" t="s">
        <v>19679</v>
      </c>
      <c r="F5446" s="3" t="s">
        <v>15</v>
      </c>
      <c r="G5446" s="3" t="s">
        <v>15</v>
      </c>
      <c r="H5446" s="3" t="s">
        <v>19680</v>
      </c>
      <c r="I5446" s="3" t="s">
        <v>17</v>
      </c>
      <c r="J5446" s="3" t="s">
        <v>37</v>
      </c>
      <c r="K5446" s="3" t="s">
        <v>38</v>
      </c>
      <c r="L5446" s="7" t="s">
        <v>15</v>
      </c>
      <c r="M5446" s="2"/>
    </row>
    <row r="5447" spans="1:13" ht="15.75" hidden="1" x14ac:dyDescent="0.25">
      <c r="A5447" s="6" t="s">
        <v>2770</v>
      </c>
      <c r="B5447" s="3" t="s">
        <v>1255</v>
      </c>
      <c r="C5447" s="3" t="s">
        <v>19681</v>
      </c>
      <c r="D5447" s="3" t="s">
        <v>19678</v>
      </c>
      <c r="E5447" s="3" t="s">
        <v>19682</v>
      </c>
      <c r="F5447" s="3" t="s">
        <v>15</v>
      </c>
      <c r="G5447" s="3" t="s">
        <v>15</v>
      </c>
      <c r="H5447" s="3" t="s">
        <v>19683</v>
      </c>
      <c r="I5447" s="3" t="s">
        <v>17</v>
      </c>
      <c r="J5447" s="3" t="s">
        <v>37</v>
      </c>
      <c r="K5447" s="3" t="s">
        <v>38</v>
      </c>
      <c r="L5447" s="7" t="s">
        <v>15</v>
      </c>
      <c r="M5447" s="2"/>
    </row>
    <row r="5448" spans="1:13" ht="15.75" x14ac:dyDescent="0.25">
      <c r="A5448" s="6" t="s">
        <v>162</v>
      </c>
      <c r="B5448" s="3" t="s">
        <v>19684</v>
      </c>
      <c r="C5448" s="3" t="s">
        <v>2328</v>
      </c>
      <c r="D5448" s="3" t="s">
        <v>19678</v>
      </c>
      <c r="E5448" s="3" t="s">
        <v>19685</v>
      </c>
      <c r="F5448" s="3" t="s">
        <v>15</v>
      </c>
      <c r="G5448" s="3" t="s">
        <v>15</v>
      </c>
      <c r="H5448" s="3" t="s">
        <v>19686</v>
      </c>
      <c r="I5448" s="3" t="s">
        <v>17</v>
      </c>
      <c r="J5448" s="3" t="s">
        <v>37</v>
      </c>
      <c r="K5448" s="3" t="s">
        <v>38</v>
      </c>
      <c r="L5448" s="7" t="s">
        <v>19687</v>
      </c>
      <c r="M5448" s="2"/>
    </row>
    <row r="5449" spans="1:13" ht="15.75" hidden="1" x14ac:dyDescent="0.25">
      <c r="A5449" s="6" t="s">
        <v>2437</v>
      </c>
      <c r="B5449" s="3" t="s">
        <v>19688</v>
      </c>
      <c r="C5449" s="3" t="s">
        <v>19689</v>
      </c>
      <c r="D5449" s="3" t="s">
        <v>19690</v>
      </c>
      <c r="E5449" s="3" t="s">
        <v>19691</v>
      </c>
      <c r="F5449" s="3" t="s">
        <v>15</v>
      </c>
      <c r="G5449" s="3" t="s">
        <v>15</v>
      </c>
      <c r="H5449" s="3" t="s">
        <v>19692</v>
      </c>
      <c r="I5449" s="3" t="s">
        <v>27</v>
      </c>
      <c r="J5449" s="3" t="s">
        <v>18</v>
      </c>
      <c r="K5449" s="3" t="s">
        <v>38</v>
      </c>
      <c r="L5449" s="7" t="s">
        <v>15</v>
      </c>
      <c r="M5449" s="2"/>
    </row>
    <row r="5450" spans="1:13" ht="15.75" hidden="1" x14ac:dyDescent="0.25">
      <c r="A5450" s="6" t="s">
        <v>6866</v>
      </c>
      <c r="B5450" s="3" t="s">
        <v>230</v>
      </c>
      <c r="C5450" s="3" t="s">
        <v>32</v>
      </c>
      <c r="D5450" s="3" t="s">
        <v>19690</v>
      </c>
      <c r="E5450" s="3" t="s">
        <v>19691</v>
      </c>
      <c r="F5450" s="3" t="s">
        <v>15</v>
      </c>
      <c r="G5450" s="3" t="s">
        <v>15</v>
      </c>
      <c r="H5450" s="3" t="s">
        <v>19693</v>
      </c>
      <c r="I5450" s="3" t="s">
        <v>27</v>
      </c>
      <c r="J5450" s="3" t="s">
        <v>18</v>
      </c>
      <c r="K5450" s="3" t="s">
        <v>38</v>
      </c>
      <c r="L5450" s="7" t="s">
        <v>15</v>
      </c>
      <c r="M5450" s="2"/>
    </row>
    <row r="5451" spans="1:13" ht="15.75" hidden="1" x14ac:dyDescent="0.25">
      <c r="A5451" s="6" t="s">
        <v>1599</v>
      </c>
      <c r="B5451" s="3" t="s">
        <v>5539</v>
      </c>
      <c r="C5451" s="3" t="s">
        <v>19694</v>
      </c>
      <c r="D5451" s="3" t="s">
        <v>19690</v>
      </c>
      <c r="E5451" s="3" t="s">
        <v>19695</v>
      </c>
      <c r="F5451" s="3" t="s">
        <v>15</v>
      </c>
      <c r="G5451" s="3" t="s">
        <v>15</v>
      </c>
      <c r="H5451" s="3" t="s">
        <v>19696</v>
      </c>
      <c r="I5451" s="3" t="s">
        <v>27</v>
      </c>
      <c r="J5451" s="3" t="s">
        <v>18</v>
      </c>
      <c r="K5451" s="3" t="s">
        <v>38</v>
      </c>
      <c r="L5451" s="7" t="s">
        <v>15</v>
      </c>
      <c r="M5451" s="2"/>
    </row>
    <row r="5452" spans="1:13" ht="15.75" hidden="1" x14ac:dyDescent="0.25">
      <c r="A5452" s="6" t="s">
        <v>235</v>
      </c>
      <c r="B5452" s="3" t="s">
        <v>19697</v>
      </c>
      <c r="C5452" s="3" t="s">
        <v>19698</v>
      </c>
      <c r="D5452" s="3" t="s">
        <v>19699</v>
      </c>
      <c r="E5452" s="3" t="s">
        <v>19700</v>
      </c>
      <c r="F5452" s="3" t="s">
        <v>19701</v>
      </c>
      <c r="G5452" s="3" t="s">
        <v>15</v>
      </c>
      <c r="H5452" s="3" t="s">
        <v>19702</v>
      </c>
      <c r="I5452" s="3" t="s">
        <v>1130</v>
      </c>
      <c r="J5452" s="3" t="s">
        <v>18</v>
      </c>
      <c r="K5452" s="3" t="s">
        <v>92</v>
      </c>
      <c r="L5452" s="7" t="s">
        <v>19703</v>
      </c>
      <c r="M5452" s="2"/>
    </row>
    <row r="5453" spans="1:13" ht="15.75" hidden="1" x14ac:dyDescent="0.25">
      <c r="A5453" s="6" t="s">
        <v>2364</v>
      </c>
      <c r="B5453" s="3" t="s">
        <v>510</v>
      </c>
      <c r="C5453" s="3" t="s">
        <v>19704</v>
      </c>
      <c r="D5453" s="3" t="s">
        <v>19699</v>
      </c>
      <c r="E5453" s="3" t="s">
        <v>19705</v>
      </c>
      <c r="F5453" s="3" t="s">
        <v>19701</v>
      </c>
      <c r="G5453" s="3" t="s">
        <v>15</v>
      </c>
      <c r="H5453" s="3" t="s">
        <v>19706</v>
      </c>
      <c r="I5453" s="3" t="s">
        <v>1130</v>
      </c>
      <c r="J5453" s="3" t="s">
        <v>18</v>
      </c>
      <c r="K5453" s="3" t="s">
        <v>92</v>
      </c>
      <c r="L5453" s="7" t="s">
        <v>15</v>
      </c>
      <c r="M5453" s="2"/>
    </row>
    <row r="5454" spans="1:13" ht="15.75" hidden="1" x14ac:dyDescent="0.25">
      <c r="A5454" s="6" t="s">
        <v>2547</v>
      </c>
      <c r="B5454" s="3" t="s">
        <v>19707</v>
      </c>
      <c r="C5454" s="3" t="s">
        <v>2921</v>
      </c>
      <c r="D5454" s="3" t="s">
        <v>19699</v>
      </c>
      <c r="E5454" s="3" t="s">
        <v>19708</v>
      </c>
      <c r="F5454" s="3" t="s">
        <v>19701</v>
      </c>
      <c r="G5454" s="3" t="s">
        <v>15</v>
      </c>
      <c r="H5454" s="3" t="s">
        <v>19709</v>
      </c>
      <c r="I5454" s="3" t="s">
        <v>1130</v>
      </c>
      <c r="J5454" s="3" t="s">
        <v>18</v>
      </c>
      <c r="K5454" s="3" t="s">
        <v>92</v>
      </c>
      <c r="L5454" s="7" t="s">
        <v>19710</v>
      </c>
      <c r="M5454" s="2"/>
    </row>
    <row r="5455" spans="1:13" ht="15.75" hidden="1" x14ac:dyDescent="0.25">
      <c r="A5455" s="6" t="s">
        <v>9678</v>
      </c>
      <c r="B5455" s="3" t="s">
        <v>19711</v>
      </c>
      <c r="C5455" s="3" t="s">
        <v>19712</v>
      </c>
      <c r="D5455" s="3" t="s">
        <v>19699</v>
      </c>
      <c r="E5455" s="3" t="s">
        <v>19708</v>
      </c>
      <c r="F5455" s="3" t="s">
        <v>19701</v>
      </c>
      <c r="G5455" s="3" t="s">
        <v>15</v>
      </c>
      <c r="H5455" s="3" t="s">
        <v>19713</v>
      </c>
      <c r="I5455" s="3" t="s">
        <v>1130</v>
      </c>
      <c r="J5455" s="3" t="s">
        <v>18</v>
      </c>
      <c r="K5455" s="3" t="s">
        <v>92</v>
      </c>
      <c r="L5455" s="7" t="s">
        <v>19714</v>
      </c>
      <c r="M5455" s="2"/>
    </row>
    <row r="5456" spans="1:13" ht="15.75" hidden="1" x14ac:dyDescent="0.25">
      <c r="A5456" s="6" t="s">
        <v>1083</v>
      </c>
      <c r="B5456" s="3" t="s">
        <v>19715</v>
      </c>
      <c r="C5456" s="3" t="s">
        <v>19716</v>
      </c>
      <c r="D5456" s="3" t="s">
        <v>19699</v>
      </c>
      <c r="E5456" s="3" t="s">
        <v>19708</v>
      </c>
      <c r="F5456" s="3" t="s">
        <v>19701</v>
      </c>
      <c r="G5456" s="3" t="s">
        <v>15</v>
      </c>
      <c r="H5456" s="3" t="s">
        <v>19717</v>
      </c>
      <c r="I5456" s="3" t="s">
        <v>1130</v>
      </c>
      <c r="J5456" s="3" t="s">
        <v>18</v>
      </c>
      <c r="K5456" s="3" t="s">
        <v>92</v>
      </c>
      <c r="L5456" s="7" t="s">
        <v>19718</v>
      </c>
      <c r="M5456" s="2"/>
    </row>
    <row r="5457" spans="1:13" ht="15.75" hidden="1" x14ac:dyDescent="0.25">
      <c r="A5457" s="6" t="s">
        <v>1042</v>
      </c>
      <c r="B5457" s="3" t="s">
        <v>19719</v>
      </c>
      <c r="C5457" s="3" t="s">
        <v>19720</v>
      </c>
      <c r="D5457" s="3" t="s">
        <v>19699</v>
      </c>
      <c r="E5457" s="3" t="s">
        <v>19708</v>
      </c>
      <c r="F5457" s="3" t="s">
        <v>19701</v>
      </c>
      <c r="G5457" s="3" t="s">
        <v>15</v>
      </c>
      <c r="H5457" s="3" t="s">
        <v>19721</v>
      </c>
      <c r="I5457" s="3" t="s">
        <v>1130</v>
      </c>
      <c r="J5457" s="3" t="s">
        <v>18</v>
      </c>
      <c r="K5457" s="3" t="s">
        <v>92</v>
      </c>
      <c r="L5457" s="7" t="s">
        <v>19722</v>
      </c>
      <c r="M5457" s="2"/>
    </row>
    <row r="5458" spans="1:13" ht="15.75" hidden="1" x14ac:dyDescent="0.25">
      <c r="A5458" s="6" t="s">
        <v>688</v>
      </c>
      <c r="B5458" s="3" t="s">
        <v>19723</v>
      </c>
      <c r="C5458" s="3" t="s">
        <v>19724</v>
      </c>
      <c r="D5458" s="3" t="s">
        <v>19699</v>
      </c>
      <c r="E5458" s="3" t="s">
        <v>19708</v>
      </c>
      <c r="F5458" s="3" t="s">
        <v>19701</v>
      </c>
      <c r="G5458" s="3" t="s">
        <v>15</v>
      </c>
      <c r="H5458" s="3" t="s">
        <v>19725</v>
      </c>
      <c r="I5458" s="3" t="s">
        <v>1130</v>
      </c>
      <c r="J5458" s="3" t="s">
        <v>18</v>
      </c>
      <c r="K5458" s="3" t="s">
        <v>92</v>
      </c>
      <c r="L5458" s="7" t="s">
        <v>19726</v>
      </c>
      <c r="M5458" s="2"/>
    </row>
    <row r="5459" spans="1:13" ht="15.75" hidden="1" x14ac:dyDescent="0.25">
      <c r="A5459" s="6" t="s">
        <v>553</v>
      </c>
      <c r="B5459" s="3" t="s">
        <v>17033</v>
      </c>
      <c r="C5459" s="3" t="s">
        <v>19727</v>
      </c>
      <c r="D5459" s="3" t="s">
        <v>19699</v>
      </c>
      <c r="E5459" s="3" t="s">
        <v>19708</v>
      </c>
      <c r="F5459" s="3" t="s">
        <v>19701</v>
      </c>
      <c r="G5459" s="3" t="s">
        <v>15</v>
      </c>
      <c r="H5459" s="3" t="s">
        <v>19728</v>
      </c>
      <c r="I5459" s="3" t="s">
        <v>1130</v>
      </c>
      <c r="J5459" s="3" t="s">
        <v>18</v>
      </c>
      <c r="K5459" s="3" t="s">
        <v>92</v>
      </c>
      <c r="L5459" s="7" t="s">
        <v>19729</v>
      </c>
      <c r="M5459" s="2"/>
    </row>
    <row r="5460" spans="1:13" ht="15.75" hidden="1" x14ac:dyDescent="0.25">
      <c r="A5460" s="6" t="s">
        <v>261</v>
      </c>
      <c r="B5460" s="3" t="s">
        <v>19730</v>
      </c>
      <c r="C5460" s="3" t="s">
        <v>2921</v>
      </c>
      <c r="D5460" s="3" t="s">
        <v>19699</v>
      </c>
      <c r="E5460" s="3" t="s">
        <v>19708</v>
      </c>
      <c r="F5460" s="3" t="s">
        <v>19701</v>
      </c>
      <c r="G5460" s="3" t="s">
        <v>15</v>
      </c>
      <c r="H5460" s="3" t="s">
        <v>19731</v>
      </c>
      <c r="I5460" s="3" t="s">
        <v>1130</v>
      </c>
      <c r="J5460" s="3" t="s">
        <v>18</v>
      </c>
      <c r="K5460" s="3" t="s">
        <v>92</v>
      </c>
      <c r="L5460" s="7" t="s">
        <v>19732</v>
      </c>
      <c r="M5460" s="2"/>
    </row>
    <row r="5461" spans="1:13" ht="15.75" hidden="1" x14ac:dyDescent="0.25">
      <c r="A5461" s="6" t="s">
        <v>19733</v>
      </c>
      <c r="B5461" s="3" t="s">
        <v>7831</v>
      </c>
      <c r="C5461" s="3" t="s">
        <v>5000</v>
      </c>
      <c r="D5461" s="3" t="s">
        <v>19699</v>
      </c>
      <c r="E5461" s="3" t="s">
        <v>19708</v>
      </c>
      <c r="F5461" s="3" t="s">
        <v>19701</v>
      </c>
      <c r="G5461" s="3" t="s">
        <v>15</v>
      </c>
      <c r="H5461" s="3" t="s">
        <v>19734</v>
      </c>
      <c r="I5461" s="3" t="s">
        <v>1130</v>
      </c>
      <c r="J5461" s="3" t="s">
        <v>18</v>
      </c>
      <c r="K5461" s="3" t="s">
        <v>92</v>
      </c>
      <c r="L5461" s="7" t="s">
        <v>19735</v>
      </c>
      <c r="M5461" s="2"/>
    </row>
    <row r="5462" spans="1:13" ht="15.75" hidden="1" x14ac:dyDescent="0.25">
      <c r="A5462" s="6" t="s">
        <v>271</v>
      </c>
      <c r="B5462" s="3" t="s">
        <v>19736</v>
      </c>
      <c r="C5462" s="3" t="s">
        <v>19737</v>
      </c>
      <c r="D5462" s="3" t="s">
        <v>19699</v>
      </c>
      <c r="E5462" s="3" t="s">
        <v>19708</v>
      </c>
      <c r="F5462" s="3" t="s">
        <v>19701</v>
      </c>
      <c r="G5462" s="3" t="s">
        <v>15</v>
      </c>
      <c r="H5462" s="3" t="s">
        <v>19738</v>
      </c>
      <c r="I5462" s="3" t="s">
        <v>1130</v>
      </c>
      <c r="J5462" s="3" t="s">
        <v>18</v>
      </c>
      <c r="K5462" s="3" t="s">
        <v>92</v>
      </c>
      <c r="L5462" s="7" t="s">
        <v>19739</v>
      </c>
      <c r="M5462" s="2"/>
    </row>
    <row r="5463" spans="1:13" ht="15.75" hidden="1" x14ac:dyDescent="0.25">
      <c r="A5463" s="6" t="s">
        <v>4657</v>
      </c>
      <c r="B5463" s="3" t="s">
        <v>19740</v>
      </c>
      <c r="C5463" s="3" t="s">
        <v>4836</v>
      </c>
      <c r="D5463" s="3" t="s">
        <v>19741</v>
      </c>
      <c r="E5463" s="3" t="s">
        <v>19742</v>
      </c>
      <c r="F5463" s="3" t="s">
        <v>15</v>
      </c>
      <c r="G5463" s="3" t="s">
        <v>15</v>
      </c>
      <c r="H5463" s="3" t="s">
        <v>19743</v>
      </c>
      <c r="I5463" s="3" t="s">
        <v>1130</v>
      </c>
      <c r="J5463" s="3" t="s">
        <v>18</v>
      </c>
      <c r="K5463" s="3" t="s">
        <v>1173</v>
      </c>
      <c r="L5463" s="7" t="s">
        <v>15</v>
      </c>
      <c r="M5463" s="2"/>
    </row>
    <row r="5464" spans="1:13" ht="15.75" hidden="1" x14ac:dyDescent="0.25">
      <c r="A5464" s="6" t="s">
        <v>114</v>
      </c>
      <c r="B5464" s="3" t="s">
        <v>14646</v>
      </c>
      <c r="C5464" s="3" t="s">
        <v>2918</v>
      </c>
      <c r="D5464" s="3" t="s">
        <v>19741</v>
      </c>
      <c r="E5464" s="3" t="s">
        <v>19742</v>
      </c>
      <c r="F5464" s="3" t="s">
        <v>15</v>
      </c>
      <c r="G5464" s="3" t="s">
        <v>15</v>
      </c>
      <c r="H5464" s="3" t="s">
        <v>19744</v>
      </c>
      <c r="I5464" s="3" t="s">
        <v>1130</v>
      </c>
      <c r="J5464" s="3" t="s">
        <v>18</v>
      </c>
      <c r="K5464" s="3" t="s">
        <v>1173</v>
      </c>
      <c r="L5464" s="7" t="s">
        <v>15</v>
      </c>
      <c r="M5464" s="2"/>
    </row>
    <row r="5465" spans="1:13" ht="15.75" hidden="1" x14ac:dyDescent="0.25">
      <c r="A5465" s="6" t="s">
        <v>109</v>
      </c>
      <c r="B5465" s="3" t="s">
        <v>19745</v>
      </c>
      <c r="C5465" s="3" t="s">
        <v>19746</v>
      </c>
      <c r="D5465" s="3" t="s">
        <v>19741</v>
      </c>
      <c r="E5465" s="3" t="s">
        <v>19747</v>
      </c>
      <c r="F5465" s="3" t="s">
        <v>15</v>
      </c>
      <c r="G5465" s="3" t="s">
        <v>15</v>
      </c>
      <c r="H5465" s="3" t="s">
        <v>19748</v>
      </c>
      <c r="I5465" s="3" t="s">
        <v>1130</v>
      </c>
      <c r="J5465" s="3" t="s">
        <v>18</v>
      </c>
      <c r="K5465" s="3" t="s">
        <v>1173</v>
      </c>
      <c r="L5465" s="7" t="s">
        <v>19749</v>
      </c>
      <c r="M5465" s="2"/>
    </row>
    <row r="5466" spans="1:13" ht="15.75" hidden="1" x14ac:dyDescent="0.25">
      <c r="A5466" s="6" t="s">
        <v>189</v>
      </c>
      <c r="B5466" s="3" t="s">
        <v>19750</v>
      </c>
      <c r="C5466" s="3" t="s">
        <v>177</v>
      </c>
      <c r="D5466" s="3" t="s">
        <v>19751</v>
      </c>
      <c r="E5466" s="3" t="s">
        <v>19752</v>
      </c>
      <c r="F5466" s="3" t="s">
        <v>15</v>
      </c>
      <c r="G5466" s="3" t="s">
        <v>15</v>
      </c>
      <c r="H5466" s="3" t="s">
        <v>19753</v>
      </c>
      <c r="I5466" s="3" t="s">
        <v>91</v>
      </c>
      <c r="J5466" s="3" t="s">
        <v>18</v>
      </c>
      <c r="K5466" s="3" t="s">
        <v>209</v>
      </c>
      <c r="L5466" s="7" t="s">
        <v>15</v>
      </c>
      <c r="M5466" s="2"/>
    </row>
    <row r="5467" spans="1:13" ht="15.75" hidden="1" x14ac:dyDescent="0.25">
      <c r="A5467" s="6" t="s">
        <v>6484</v>
      </c>
      <c r="B5467" s="3" t="s">
        <v>2423</v>
      </c>
      <c r="C5467" s="3" t="s">
        <v>53</v>
      </c>
      <c r="D5467" s="3" t="s">
        <v>19751</v>
      </c>
      <c r="E5467" s="3" t="s">
        <v>19754</v>
      </c>
      <c r="F5467" s="3" t="s">
        <v>15</v>
      </c>
      <c r="G5467" s="3" t="s">
        <v>15</v>
      </c>
      <c r="H5467" s="3" t="s">
        <v>19755</v>
      </c>
      <c r="I5467" s="3" t="s">
        <v>91</v>
      </c>
      <c r="J5467" s="3" t="s">
        <v>18</v>
      </c>
      <c r="K5467" s="3" t="s">
        <v>209</v>
      </c>
      <c r="L5467" s="7" t="s">
        <v>15</v>
      </c>
      <c r="M5467" s="2"/>
    </row>
    <row r="5468" spans="1:13" ht="15.75" hidden="1" x14ac:dyDescent="0.25">
      <c r="A5468" s="6" t="s">
        <v>19756</v>
      </c>
      <c r="B5468" s="3" t="s">
        <v>125</v>
      </c>
      <c r="C5468" s="3" t="s">
        <v>53</v>
      </c>
      <c r="D5468" s="3" t="s">
        <v>19751</v>
      </c>
      <c r="E5468" s="3" t="s">
        <v>19754</v>
      </c>
      <c r="F5468" s="3" t="s">
        <v>15</v>
      </c>
      <c r="G5468" s="3" t="s">
        <v>15</v>
      </c>
      <c r="H5468" s="3" t="s">
        <v>19757</v>
      </c>
      <c r="I5468" s="3" t="s">
        <v>91</v>
      </c>
      <c r="J5468" s="3" t="s">
        <v>18</v>
      </c>
      <c r="K5468" s="3" t="s">
        <v>209</v>
      </c>
      <c r="L5468" s="7" t="s">
        <v>15</v>
      </c>
      <c r="M5468" s="2"/>
    </row>
    <row r="5469" spans="1:13" ht="15.75" hidden="1" x14ac:dyDescent="0.25">
      <c r="A5469" s="6" t="s">
        <v>2357</v>
      </c>
      <c r="B5469" s="3" t="s">
        <v>19758</v>
      </c>
      <c r="C5469" s="3" t="s">
        <v>177</v>
      </c>
      <c r="D5469" s="3" t="s">
        <v>19751</v>
      </c>
      <c r="E5469" s="3" t="s">
        <v>19754</v>
      </c>
      <c r="F5469" s="3" t="s">
        <v>15</v>
      </c>
      <c r="G5469" s="3" t="s">
        <v>15</v>
      </c>
      <c r="H5469" s="3" t="s">
        <v>19759</v>
      </c>
      <c r="I5469" s="3" t="s">
        <v>91</v>
      </c>
      <c r="J5469" s="3" t="s">
        <v>18</v>
      </c>
      <c r="K5469" s="3" t="s">
        <v>209</v>
      </c>
      <c r="L5469" s="7" t="s">
        <v>15</v>
      </c>
      <c r="M5469" s="2"/>
    </row>
    <row r="5470" spans="1:13" ht="15.75" hidden="1" x14ac:dyDescent="0.25">
      <c r="A5470" s="6" t="s">
        <v>1100</v>
      </c>
      <c r="B5470" s="3" t="s">
        <v>7435</v>
      </c>
      <c r="C5470" s="3" t="s">
        <v>2456</v>
      </c>
      <c r="D5470" s="3" t="s">
        <v>19751</v>
      </c>
      <c r="E5470" s="3" t="s">
        <v>19760</v>
      </c>
      <c r="F5470" s="3" t="s">
        <v>15</v>
      </c>
      <c r="G5470" s="3" t="s">
        <v>15</v>
      </c>
      <c r="H5470" s="3" t="s">
        <v>19761</v>
      </c>
      <c r="I5470" s="3" t="s">
        <v>91</v>
      </c>
      <c r="J5470" s="3" t="s">
        <v>18</v>
      </c>
      <c r="K5470" s="3" t="s">
        <v>209</v>
      </c>
      <c r="L5470" s="7" t="s">
        <v>19762</v>
      </c>
      <c r="M5470" s="2"/>
    </row>
    <row r="5471" spans="1:13" ht="15.75" hidden="1" x14ac:dyDescent="0.25">
      <c r="A5471" s="6" t="s">
        <v>19763</v>
      </c>
      <c r="B5471" s="3" t="s">
        <v>19764</v>
      </c>
      <c r="C5471" s="3" t="s">
        <v>177</v>
      </c>
      <c r="D5471" s="3" t="s">
        <v>19765</v>
      </c>
      <c r="E5471" s="3" t="s">
        <v>19766</v>
      </c>
      <c r="F5471" s="3" t="s">
        <v>15</v>
      </c>
      <c r="G5471" s="3" t="s">
        <v>15</v>
      </c>
      <c r="H5471" s="3" t="s">
        <v>19767</v>
      </c>
      <c r="I5471" s="3" t="s">
        <v>91</v>
      </c>
      <c r="J5471" s="3" t="s">
        <v>18</v>
      </c>
      <c r="K5471" s="3" t="s">
        <v>28</v>
      </c>
      <c r="L5471" s="7" t="s">
        <v>15</v>
      </c>
      <c r="M5471" s="2"/>
    </row>
    <row r="5472" spans="1:13" ht="15.75" hidden="1" x14ac:dyDescent="0.25">
      <c r="A5472" s="6" t="s">
        <v>19768</v>
      </c>
      <c r="B5472" s="3" t="s">
        <v>19769</v>
      </c>
      <c r="C5472" s="3" t="s">
        <v>4114</v>
      </c>
      <c r="D5472" s="3" t="s">
        <v>19765</v>
      </c>
      <c r="E5472" s="3" t="s">
        <v>19770</v>
      </c>
      <c r="F5472" s="3" t="s">
        <v>15</v>
      </c>
      <c r="G5472" s="3" t="s">
        <v>15</v>
      </c>
      <c r="H5472" s="3" t="s">
        <v>19771</v>
      </c>
      <c r="I5472" s="3" t="s">
        <v>91</v>
      </c>
      <c r="J5472" s="3" t="s">
        <v>18</v>
      </c>
      <c r="K5472" s="3" t="s">
        <v>28</v>
      </c>
      <c r="L5472" s="7" t="s">
        <v>19772</v>
      </c>
      <c r="M5472" s="2"/>
    </row>
    <row r="5473" spans="1:13" ht="15.75" hidden="1" x14ac:dyDescent="0.25">
      <c r="A5473" s="6" t="s">
        <v>236</v>
      </c>
      <c r="B5473" s="3" t="s">
        <v>18351</v>
      </c>
      <c r="C5473" s="3" t="s">
        <v>2016</v>
      </c>
      <c r="D5473" s="3" t="s">
        <v>19765</v>
      </c>
      <c r="E5473" s="3" t="s">
        <v>19770</v>
      </c>
      <c r="F5473" s="3" t="s">
        <v>15</v>
      </c>
      <c r="G5473" s="3" t="s">
        <v>15</v>
      </c>
      <c r="H5473" s="3" t="s">
        <v>19773</v>
      </c>
      <c r="I5473" s="3" t="s">
        <v>91</v>
      </c>
      <c r="J5473" s="3" t="s">
        <v>18</v>
      </c>
      <c r="K5473" s="3" t="s">
        <v>28</v>
      </c>
      <c r="L5473" s="7" t="s">
        <v>19774</v>
      </c>
      <c r="M5473" s="2"/>
    </row>
    <row r="5474" spans="1:13" ht="15.75" hidden="1" x14ac:dyDescent="0.25">
      <c r="A5474" s="6" t="s">
        <v>19775</v>
      </c>
      <c r="B5474" s="3" t="s">
        <v>19776</v>
      </c>
      <c r="C5474" s="3" t="s">
        <v>19777</v>
      </c>
      <c r="D5474" s="3" t="s">
        <v>19765</v>
      </c>
      <c r="E5474" s="3" t="s">
        <v>19770</v>
      </c>
      <c r="F5474" s="3" t="s">
        <v>15</v>
      </c>
      <c r="G5474" s="3" t="s">
        <v>15</v>
      </c>
      <c r="H5474" s="3" t="s">
        <v>19778</v>
      </c>
      <c r="I5474" s="3" t="s">
        <v>91</v>
      </c>
      <c r="J5474" s="3" t="s">
        <v>18</v>
      </c>
      <c r="K5474" s="3" t="s">
        <v>28</v>
      </c>
      <c r="L5474" s="7" t="s">
        <v>19779</v>
      </c>
      <c r="M5474" s="2"/>
    </row>
    <row r="5475" spans="1:13" ht="15.75" hidden="1" x14ac:dyDescent="0.25">
      <c r="A5475" s="6" t="s">
        <v>1834</v>
      </c>
      <c r="B5475" s="3" t="s">
        <v>19780</v>
      </c>
      <c r="C5475" s="3" t="s">
        <v>19781</v>
      </c>
      <c r="D5475" s="3" t="s">
        <v>19765</v>
      </c>
      <c r="E5475" s="3" t="s">
        <v>19770</v>
      </c>
      <c r="F5475" s="3" t="s">
        <v>15</v>
      </c>
      <c r="G5475" s="3" t="s">
        <v>15</v>
      </c>
      <c r="H5475" s="3" t="s">
        <v>19782</v>
      </c>
      <c r="I5475" s="3" t="s">
        <v>91</v>
      </c>
      <c r="J5475" s="3" t="s">
        <v>18</v>
      </c>
      <c r="K5475" s="3" t="s">
        <v>28</v>
      </c>
      <c r="L5475" s="7" t="s">
        <v>19783</v>
      </c>
      <c r="M5475" s="2"/>
    </row>
    <row r="5476" spans="1:13" ht="15.75" hidden="1" x14ac:dyDescent="0.25">
      <c r="A5476" s="6" t="s">
        <v>19784</v>
      </c>
      <c r="B5476" s="3" t="s">
        <v>19785</v>
      </c>
      <c r="C5476" s="3" t="s">
        <v>19786</v>
      </c>
      <c r="D5476" s="3" t="s">
        <v>19765</v>
      </c>
      <c r="E5476" s="3" t="s">
        <v>19770</v>
      </c>
      <c r="F5476" s="3" t="s">
        <v>15</v>
      </c>
      <c r="G5476" s="3" t="s">
        <v>15</v>
      </c>
      <c r="H5476" s="3" t="s">
        <v>19787</v>
      </c>
      <c r="I5476" s="3" t="s">
        <v>91</v>
      </c>
      <c r="J5476" s="3" t="s">
        <v>18</v>
      </c>
      <c r="K5476" s="3" t="s">
        <v>28</v>
      </c>
      <c r="L5476" s="7" t="s">
        <v>19788</v>
      </c>
      <c r="M5476" s="2"/>
    </row>
    <row r="5477" spans="1:13" ht="15.75" hidden="1" x14ac:dyDescent="0.25">
      <c r="A5477" s="6" t="s">
        <v>19789</v>
      </c>
      <c r="B5477" s="3" t="s">
        <v>9169</v>
      </c>
      <c r="C5477" s="3" t="s">
        <v>141</v>
      </c>
      <c r="D5477" s="3" t="s">
        <v>19765</v>
      </c>
      <c r="E5477" s="3" t="s">
        <v>19770</v>
      </c>
      <c r="F5477" s="3" t="s">
        <v>15</v>
      </c>
      <c r="G5477" s="3" t="s">
        <v>15</v>
      </c>
      <c r="H5477" s="3" t="s">
        <v>19790</v>
      </c>
      <c r="I5477" s="3" t="s">
        <v>91</v>
      </c>
      <c r="J5477" s="3" t="s">
        <v>18</v>
      </c>
      <c r="K5477" s="3" t="s">
        <v>28</v>
      </c>
      <c r="L5477" s="7" t="s">
        <v>19791</v>
      </c>
      <c r="M5477" s="2"/>
    </row>
    <row r="5478" spans="1:13" ht="15.75" hidden="1" x14ac:dyDescent="0.25">
      <c r="A5478" s="6" t="s">
        <v>6733</v>
      </c>
      <c r="B5478" s="3" t="s">
        <v>5110</v>
      </c>
      <c r="C5478" s="3" t="s">
        <v>19792</v>
      </c>
      <c r="D5478" s="3" t="s">
        <v>19793</v>
      </c>
      <c r="E5478" s="3" t="s">
        <v>19794</v>
      </c>
      <c r="F5478" s="3" t="s">
        <v>15</v>
      </c>
      <c r="G5478" s="3" t="s">
        <v>15</v>
      </c>
      <c r="H5478" s="3" t="s">
        <v>19795</v>
      </c>
      <c r="I5478" s="3" t="s">
        <v>91</v>
      </c>
      <c r="J5478" s="3" t="s">
        <v>37</v>
      </c>
      <c r="K5478" s="3" t="s">
        <v>1847</v>
      </c>
      <c r="L5478" s="7" t="s">
        <v>15</v>
      </c>
      <c r="M5478" s="2"/>
    </row>
    <row r="5479" spans="1:13" ht="15.75" hidden="1" x14ac:dyDescent="0.25">
      <c r="A5479" s="6" t="s">
        <v>19796</v>
      </c>
      <c r="B5479" s="3" t="s">
        <v>19797</v>
      </c>
      <c r="C5479" s="3" t="s">
        <v>177</v>
      </c>
      <c r="D5479" s="3" t="s">
        <v>19793</v>
      </c>
      <c r="E5479" s="3" t="s">
        <v>19798</v>
      </c>
      <c r="F5479" s="3" t="s">
        <v>15</v>
      </c>
      <c r="G5479" s="3" t="s">
        <v>15</v>
      </c>
      <c r="H5479" s="3" t="s">
        <v>19799</v>
      </c>
      <c r="I5479" s="3" t="s">
        <v>91</v>
      </c>
      <c r="J5479" s="3" t="s">
        <v>37</v>
      </c>
      <c r="K5479" s="3" t="s">
        <v>1847</v>
      </c>
      <c r="L5479" s="7" t="s">
        <v>15</v>
      </c>
      <c r="M5479" s="2"/>
    </row>
    <row r="5480" spans="1:13" ht="15.75" hidden="1" x14ac:dyDescent="0.25">
      <c r="A5480" s="6" t="s">
        <v>10780</v>
      </c>
      <c r="B5480" s="3" t="s">
        <v>19800</v>
      </c>
      <c r="C5480" s="3" t="s">
        <v>19801</v>
      </c>
      <c r="D5480" s="3" t="s">
        <v>19793</v>
      </c>
      <c r="E5480" s="3" t="s">
        <v>19802</v>
      </c>
      <c r="F5480" s="3" t="s">
        <v>15</v>
      </c>
      <c r="G5480" s="3" t="s">
        <v>15</v>
      </c>
      <c r="H5480" s="3" t="s">
        <v>19803</v>
      </c>
      <c r="I5480" s="3" t="s">
        <v>91</v>
      </c>
      <c r="J5480" s="3" t="s">
        <v>37</v>
      </c>
      <c r="K5480" s="3" t="s">
        <v>1847</v>
      </c>
      <c r="L5480" s="7" t="s">
        <v>15</v>
      </c>
      <c r="M5480" s="2"/>
    </row>
    <row r="5481" spans="1:13" ht="15.75" hidden="1" x14ac:dyDescent="0.25">
      <c r="A5481" s="6" t="s">
        <v>383</v>
      </c>
      <c r="B5481" s="3" t="s">
        <v>19804</v>
      </c>
      <c r="C5481" s="3" t="s">
        <v>2889</v>
      </c>
      <c r="D5481" s="3" t="s">
        <v>19805</v>
      </c>
      <c r="E5481" s="3" t="s">
        <v>19806</v>
      </c>
      <c r="F5481" s="3" t="s">
        <v>19807</v>
      </c>
      <c r="G5481" s="3" t="s">
        <v>15</v>
      </c>
      <c r="H5481" s="3" t="s">
        <v>19808</v>
      </c>
      <c r="I5481" s="3" t="s">
        <v>91</v>
      </c>
      <c r="J5481" s="3" t="s">
        <v>37</v>
      </c>
      <c r="K5481" s="3" t="s">
        <v>209</v>
      </c>
      <c r="L5481" s="7" t="s">
        <v>15</v>
      </c>
      <c r="M5481" s="2"/>
    </row>
    <row r="5482" spans="1:13" ht="15.75" hidden="1" x14ac:dyDescent="0.25">
      <c r="A5482" s="6" t="s">
        <v>3132</v>
      </c>
      <c r="B5482" s="3" t="s">
        <v>19809</v>
      </c>
      <c r="C5482" s="3" t="s">
        <v>19810</v>
      </c>
      <c r="D5482" s="3" t="s">
        <v>19805</v>
      </c>
      <c r="E5482" s="3" t="s">
        <v>19811</v>
      </c>
      <c r="F5482" s="3" t="s">
        <v>19807</v>
      </c>
      <c r="G5482" s="3" t="s">
        <v>19812</v>
      </c>
      <c r="H5482" s="3" t="s">
        <v>19813</v>
      </c>
      <c r="I5482" s="3" t="s">
        <v>91</v>
      </c>
      <c r="J5482" s="3" t="s">
        <v>37</v>
      </c>
      <c r="K5482" s="3" t="s">
        <v>209</v>
      </c>
      <c r="L5482" s="7" t="s">
        <v>19814</v>
      </c>
      <c r="M5482" s="2"/>
    </row>
    <row r="5483" spans="1:13" ht="15.75" hidden="1" x14ac:dyDescent="0.25">
      <c r="A5483" s="6" t="s">
        <v>659</v>
      </c>
      <c r="B5483" s="3" t="s">
        <v>125</v>
      </c>
      <c r="C5483" s="3" t="s">
        <v>2332</v>
      </c>
      <c r="D5483" s="3" t="s">
        <v>19805</v>
      </c>
      <c r="E5483" s="3" t="s">
        <v>19815</v>
      </c>
      <c r="F5483" s="3" t="s">
        <v>19816</v>
      </c>
      <c r="G5483" s="3" t="s">
        <v>15</v>
      </c>
      <c r="H5483" s="3" t="s">
        <v>19817</v>
      </c>
      <c r="I5483" s="3" t="s">
        <v>91</v>
      </c>
      <c r="J5483" s="3" t="s">
        <v>37</v>
      </c>
      <c r="K5483" s="3" t="s">
        <v>209</v>
      </c>
      <c r="L5483" s="7" t="s">
        <v>15</v>
      </c>
      <c r="M5483" s="2"/>
    </row>
    <row r="5484" spans="1:13" ht="15.75" hidden="1" x14ac:dyDescent="0.25">
      <c r="A5484" s="6" t="s">
        <v>650</v>
      </c>
      <c r="B5484" s="3" t="s">
        <v>3301</v>
      </c>
      <c r="C5484" s="3" t="s">
        <v>9534</v>
      </c>
      <c r="D5484" s="3" t="s">
        <v>19805</v>
      </c>
      <c r="E5484" s="3" t="s">
        <v>19818</v>
      </c>
      <c r="F5484" s="3" t="s">
        <v>19807</v>
      </c>
      <c r="G5484" s="3" t="s">
        <v>15</v>
      </c>
      <c r="H5484" s="3" t="s">
        <v>19819</v>
      </c>
      <c r="I5484" s="3" t="s">
        <v>91</v>
      </c>
      <c r="J5484" s="3" t="s">
        <v>37</v>
      </c>
      <c r="K5484" s="3" t="s">
        <v>209</v>
      </c>
      <c r="L5484" s="7" t="s">
        <v>15</v>
      </c>
      <c r="M5484" s="2"/>
    </row>
    <row r="5485" spans="1:13" ht="15.75" hidden="1" x14ac:dyDescent="0.25">
      <c r="A5485" s="6" t="s">
        <v>12374</v>
      </c>
      <c r="B5485" s="3" t="s">
        <v>19804</v>
      </c>
      <c r="C5485" s="3" t="s">
        <v>1516</v>
      </c>
      <c r="D5485" s="3" t="s">
        <v>19805</v>
      </c>
      <c r="E5485" s="3" t="s">
        <v>19820</v>
      </c>
      <c r="F5485" s="3" t="s">
        <v>19807</v>
      </c>
      <c r="G5485" s="3" t="s">
        <v>15</v>
      </c>
      <c r="H5485" s="3" t="s">
        <v>19821</v>
      </c>
      <c r="I5485" s="3" t="s">
        <v>91</v>
      </c>
      <c r="J5485" s="3" t="s">
        <v>37</v>
      </c>
      <c r="K5485" s="3" t="s">
        <v>209</v>
      </c>
      <c r="L5485" s="7" t="s">
        <v>15</v>
      </c>
      <c r="M5485" s="2"/>
    </row>
    <row r="5486" spans="1:13" ht="15.75" hidden="1" x14ac:dyDescent="0.25">
      <c r="A5486" s="6" t="s">
        <v>21</v>
      </c>
      <c r="B5486" s="3" t="s">
        <v>19822</v>
      </c>
      <c r="C5486" s="3" t="s">
        <v>177</v>
      </c>
      <c r="D5486" s="3" t="s">
        <v>19805</v>
      </c>
      <c r="E5486" s="3" t="s">
        <v>19823</v>
      </c>
      <c r="F5486" s="3" t="s">
        <v>19807</v>
      </c>
      <c r="G5486" s="3" t="s">
        <v>15</v>
      </c>
      <c r="H5486" s="3" t="s">
        <v>19824</v>
      </c>
      <c r="I5486" s="3" t="s">
        <v>91</v>
      </c>
      <c r="J5486" s="3" t="s">
        <v>37</v>
      </c>
      <c r="K5486" s="3" t="s">
        <v>209</v>
      </c>
      <c r="L5486" s="7" t="s">
        <v>15</v>
      </c>
      <c r="M5486" s="2"/>
    </row>
    <row r="5487" spans="1:13" ht="15.75" hidden="1" x14ac:dyDescent="0.25">
      <c r="A5487" s="6" t="s">
        <v>2022</v>
      </c>
      <c r="B5487" s="3" t="s">
        <v>2970</v>
      </c>
      <c r="C5487" s="3" t="s">
        <v>141</v>
      </c>
      <c r="D5487" s="3" t="s">
        <v>19805</v>
      </c>
      <c r="E5487" s="3" t="s">
        <v>19825</v>
      </c>
      <c r="F5487" s="3" t="s">
        <v>19807</v>
      </c>
      <c r="G5487" s="3" t="s">
        <v>15</v>
      </c>
      <c r="H5487" s="3" t="s">
        <v>19826</v>
      </c>
      <c r="I5487" s="3" t="s">
        <v>91</v>
      </c>
      <c r="J5487" s="3" t="s">
        <v>37</v>
      </c>
      <c r="K5487" s="3" t="s">
        <v>209</v>
      </c>
      <c r="L5487" s="7" t="s">
        <v>15</v>
      </c>
      <c r="M5487" s="2"/>
    </row>
    <row r="5488" spans="1:13" ht="15.75" hidden="1" x14ac:dyDescent="0.25">
      <c r="A5488" s="6" t="s">
        <v>2095</v>
      </c>
      <c r="B5488" s="3" t="s">
        <v>19827</v>
      </c>
      <c r="C5488" s="3" t="s">
        <v>177</v>
      </c>
      <c r="D5488" s="3" t="s">
        <v>19805</v>
      </c>
      <c r="E5488" s="3" t="s">
        <v>19828</v>
      </c>
      <c r="F5488" s="3" t="s">
        <v>19807</v>
      </c>
      <c r="G5488" s="3" t="s">
        <v>15</v>
      </c>
      <c r="H5488" s="3" t="s">
        <v>19829</v>
      </c>
      <c r="I5488" s="3" t="s">
        <v>91</v>
      </c>
      <c r="J5488" s="3" t="s">
        <v>37</v>
      </c>
      <c r="K5488" s="3" t="s">
        <v>209</v>
      </c>
      <c r="L5488" s="7" t="s">
        <v>15</v>
      </c>
      <c r="M5488" s="2"/>
    </row>
    <row r="5489" spans="1:13" ht="15.75" hidden="1" x14ac:dyDescent="0.25">
      <c r="A5489" s="6" t="s">
        <v>3640</v>
      </c>
      <c r="B5489" s="3" t="s">
        <v>19830</v>
      </c>
      <c r="C5489" s="3" t="s">
        <v>32</v>
      </c>
      <c r="D5489" s="3" t="s">
        <v>19805</v>
      </c>
      <c r="E5489" s="3" t="s">
        <v>19831</v>
      </c>
      <c r="F5489" s="3" t="s">
        <v>19807</v>
      </c>
      <c r="G5489" s="3" t="s">
        <v>15</v>
      </c>
      <c r="H5489" s="3" t="s">
        <v>19832</v>
      </c>
      <c r="I5489" s="3" t="s">
        <v>91</v>
      </c>
      <c r="J5489" s="3" t="s">
        <v>37</v>
      </c>
      <c r="K5489" s="3" t="s">
        <v>209</v>
      </c>
      <c r="L5489" s="7" t="s">
        <v>15</v>
      </c>
      <c r="M5489" s="2"/>
    </row>
    <row r="5490" spans="1:13" ht="15.75" hidden="1" x14ac:dyDescent="0.25">
      <c r="A5490" s="6" t="s">
        <v>19833</v>
      </c>
      <c r="B5490" s="3" t="s">
        <v>11207</v>
      </c>
      <c r="C5490" s="3" t="s">
        <v>4173</v>
      </c>
      <c r="D5490" s="3" t="s">
        <v>19805</v>
      </c>
      <c r="E5490" s="3" t="s">
        <v>19834</v>
      </c>
      <c r="F5490" s="3" t="s">
        <v>19807</v>
      </c>
      <c r="G5490" s="3" t="s">
        <v>15</v>
      </c>
      <c r="H5490" s="3" t="s">
        <v>19835</v>
      </c>
      <c r="I5490" s="3" t="s">
        <v>91</v>
      </c>
      <c r="J5490" s="3" t="s">
        <v>37</v>
      </c>
      <c r="K5490" s="3" t="s">
        <v>209</v>
      </c>
      <c r="L5490" s="7" t="s">
        <v>15</v>
      </c>
      <c r="M5490" s="2"/>
    </row>
    <row r="5491" spans="1:13" ht="15.75" hidden="1" x14ac:dyDescent="0.25">
      <c r="A5491" s="6" t="s">
        <v>17330</v>
      </c>
      <c r="B5491" s="3" t="s">
        <v>5724</v>
      </c>
      <c r="C5491" s="3" t="s">
        <v>53</v>
      </c>
      <c r="D5491" s="3" t="s">
        <v>19836</v>
      </c>
      <c r="E5491" s="3" t="s">
        <v>19837</v>
      </c>
      <c r="F5491" s="3" t="s">
        <v>15</v>
      </c>
      <c r="G5491" s="3" t="s">
        <v>15</v>
      </c>
      <c r="H5491" s="3" t="s">
        <v>19838</v>
      </c>
      <c r="I5491" s="3" t="s">
        <v>91</v>
      </c>
      <c r="J5491" s="3" t="s">
        <v>37</v>
      </c>
      <c r="K5491" s="3" t="s">
        <v>209</v>
      </c>
      <c r="L5491" s="7" t="s">
        <v>15</v>
      </c>
      <c r="M5491" s="2"/>
    </row>
    <row r="5492" spans="1:13" ht="15.75" hidden="1" x14ac:dyDescent="0.25">
      <c r="A5492" s="6" t="s">
        <v>6428</v>
      </c>
      <c r="B5492" s="3" t="s">
        <v>2119</v>
      </c>
      <c r="C5492" s="3" t="s">
        <v>53</v>
      </c>
      <c r="D5492" s="3" t="s">
        <v>19836</v>
      </c>
      <c r="E5492" s="3" t="s">
        <v>19839</v>
      </c>
      <c r="F5492" s="3" t="s">
        <v>15</v>
      </c>
      <c r="G5492" s="3" t="s">
        <v>15</v>
      </c>
      <c r="H5492" s="3" t="s">
        <v>19840</v>
      </c>
      <c r="I5492" s="3" t="s">
        <v>91</v>
      </c>
      <c r="J5492" s="3" t="s">
        <v>37</v>
      </c>
      <c r="K5492" s="3" t="s">
        <v>209</v>
      </c>
      <c r="L5492" s="7" t="s">
        <v>15</v>
      </c>
      <c r="M5492" s="2"/>
    </row>
    <row r="5493" spans="1:13" ht="15.75" hidden="1" x14ac:dyDescent="0.25">
      <c r="A5493" s="6" t="s">
        <v>852</v>
      </c>
      <c r="B5493" s="3" t="s">
        <v>19841</v>
      </c>
      <c r="C5493" s="3" t="s">
        <v>53</v>
      </c>
      <c r="D5493" s="3" t="s">
        <v>19836</v>
      </c>
      <c r="E5493" s="3" t="s">
        <v>19842</v>
      </c>
      <c r="F5493" s="3" t="s">
        <v>15</v>
      </c>
      <c r="G5493" s="3" t="s">
        <v>15</v>
      </c>
      <c r="H5493" s="3" t="s">
        <v>19843</v>
      </c>
      <c r="I5493" s="3" t="s">
        <v>91</v>
      </c>
      <c r="J5493" s="3" t="s">
        <v>37</v>
      </c>
      <c r="K5493" s="3" t="s">
        <v>209</v>
      </c>
      <c r="L5493" s="7" t="s">
        <v>15</v>
      </c>
      <c r="M5493" s="2"/>
    </row>
    <row r="5494" spans="1:13" ht="15.75" hidden="1" x14ac:dyDescent="0.25">
      <c r="A5494" s="6" t="s">
        <v>1492</v>
      </c>
      <c r="B5494" s="3" t="s">
        <v>6055</v>
      </c>
      <c r="C5494" s="3" t="s">
        <v>53</v>
      </c>
      <c r="D5494" s="3" t="s">
        <v>19836</v>
      </c>
      <c r="E5494" s="3" t="s">
        <v>19844</v>
      </c>
      <c r="F5494" s="3" t="s">
        <v>15</v>
      </c>
      <c r="G5494" s="3" t="s">
        <v>19845</v>
      </c>
      <c r="H5494" s="3" t="s">
        <v>19846</v>
      </c>
      <c r="I5494" s="3" t="s">
        <v>91</v>
      </c>
      <c r="J5494" s="3" t="s">
        <v>37</v>
      </c>
      <c r="K5494" s="3" t="s">
        <v>209</v>
      </c>
      <c r="L5494" s="7" t="s">
        <v>15</v>
      </c>
      <c r="M5494" s="2"/>
    </row>
    <row r="5495" spans="1:13" ht="15.75" hidden="1" x14ac:dyDescent="0.25">
      <c r="A5495" s="6" t="s">
        <v>94</v>
      </c>
      <c r="B5495" s="3" t="s">
        <v>7842</v>
      </c>
      <c r="C5495" s="3" t="s">
        <v>53</v>
      </c>
      <c r="D5495" s="3" t="s">
        <v>19836</v>
      </c>
      <c r="E5495" s="3" t="s">
        <v>19837</v>
      </c>
      <c r="F5495" s="3" t="s">
        <v>15</v>
      </c>
      <c r="G5495" s="3" t="s">
        <v>15</v>
      </c>
      <c r="H5495" s="3" t="s">
        <v>19847</v>
      </c>
      <c r="I5495" s="3" t="s">
        <v>91</v>
      </c>
      <c r="J5495" s="3" t="s">
        <v>37</v>
      </c>
      <c r="K5495" s="3" t="s">
        <v>209</v>
      </c>
      <c r="L5495" s="7" t="s">
        <v>15</v>
      </c>
      <c r="M5495" s="2"/>
    </row>
    <row r="5496" spans="1:13" ht="15.75" hidden="1" x14ac:dyDescent="0.25">
      <c r="A5496" s="6" t="s">
        <v>6235</v>
      </c>
      <c r="B5496" s="3" t="s">
        <v>247</v>
      </c>
      <c r="C5496" s="3" t="s">
        <v>1384</v>
      </c>
      <c r="D5496" s="3" t="s">
        <v>19836</v>
      </c>
      <c r="E5496" s="3" t="s">
        <v>19848</v>
      </c>
      <c r="F5496" s="3" t="s">
        <v>15</v>
      </c>
      <c r="G5496" s="3" t="s">
        <v>15</v>
      </c>
      <c r="H5496" s="3" t="s">
        <v>19849</v>
      </c>
      <c r="I5496" s="3" t="s">
        <v>91</v>
      </c>
      <c r="J5496" s="3" t="s">
        <v>37</v>
      </c>
      <c r="K5496" s="3" t="s">
        <v>209</v>
      </c>
      <c r="L5496" s="7" t="s">
        <v>15</v>
      </c>
      <c r="M5496" s="2"/>
    </row>
    <row r="5497" spans="1:13" ht="15.75" hidden="1" x14ac:dyDescent="0.25">
      <c r="A5497" s="6" t="s">
        <v>30</v>
      </c>
      <c r="B5497" s="3" t="s">
        <v>5539</v>
      </c>
      <c r="C5497" s="3" t="s">
        <v>1621</v>
      </c>
      <c r="D5497" s="3" t="s">
        <v>19836</v>
      </c>
      <c r="E5497" s="3" t="s">
        <v>19850</v>
      </c>
      <c r="F5497" s="3" t="s">
        <v>15</v>
      </c>
      <c r="G5497" s="3" t="s">
        <v>15</v>
      </c>
      <c r="H5497" s="3" t="s">
        <v>19851</v>
      </c>
      <c r="I5497" s="3" t="s">
        <v>91</v>
      </c>
      <c r="J5497" s="3" t="s">
        <v>37</v>
      </c>
      <c r="K5497" s="3" t="s">
        <v>209</v>
      </c>
      <c r="L5497" s="7" t="s">
        <v>15</v>
      </c>
      <c r="M5497" s="2"/>
    </row>
    <row r="5498" spans="1:13" ht="15.75" hidden="1" x14ac:dyDescent="0.25">
      <c r="A5498" s="6" t="s">
        <v>19219</v>
      </c>
      <c r="B5498" s="3" t="s">
        <v>19852</v>
      </c>
      <c r="C5498" s="3" t="s">
        <v>4995</v>
      </c>
      <c r="D5498" s="3" t="s">
        <v>19836</v>
      </c>
      <c r="E5498" s="3" t="s">
        <v>19853</v>
      </c>
      <c r="F5498" s="3" t="s">
        <v>15</v>
      </c>
      <c r="G5498" s="3" t="s">
        <v>15</v>
      </c>
      <c r="H5498" s="3" t="s">
        <v>19854</v>
      </c>
      <c r="I5498" s="3" t="s">
        <v>91</v>
      </c>
      <c r="J5498" s="3" t="s">
        <v>37</v>
      </c>
      <c r="K5498" s="3" t="s">
        <v>209</v>
      </c>
      <c r="L5498" s="7" t="s">
        <v>15</v>
      </c>
      <c r="M5498" s="2"/>
    </row>
    <row r="5499" spans="1:13" ht="15.75" hidden="1" x14ac:dyDescent="0.25">
      <c r="A5499" s="6" t="s">
        <v>280</v>
      </c>
      <c r="B5499" s="3" t="s">
        <v>819</v>
      </c>
      <c r="C5499" s="3" t="s">
        <v>1268</v>
      </c>
      <c r="D5499" s="3" t="s">
        <v>19836</v>
      </c>
      <c r="E5499" s="3" t="s">
        <v>19855</v>
      </c>
      <c r="F5499" s="3" t="s">
        <v>15</v>
      </c>
      <c r="G5499" s="3" t="s">
        <v>15</v>
      </c>
      <c r="H5499" s="3" t="s">
        <v>19856</v>
      </c>
      <c r="I5499" s="3" t="s">
        <v>91</v>
      </c>
      <c r="J5499" s="3" t="s">
        <v>37</v>
      </c>
      <c r="K5499" s="3" t="s">
        <v>209</v>
      </c>
      <c r="L5499" s="7" t="s">
        <v>15</v>
      </c>
      <c r="M5499" s="2"/>
    </row>
    <row r="5500" spans="1:13" ht="15.75" hidden="1" x14ac:dyDescent="0.25">
      <c r="A5500" s="6" t="s">
        <v>19857</v>
      </c>
      <c r="B5500" s="3" t="s">
        <v>11104</v>
      </c>
      <c r="C5500" s="3" t="s">
        <v>101</v>
      </c>
      <c r="D5500" s="3" t="s">
        <v>19836</v>
      </c>
      <c r="E5500" s="3" t="s">
        <v>19858</v>
      </c>
      <c r="F5500" s="3" t="s">
        <v>15</v>
      </c>
      <c r="G5500" s="3" t="s">
        <v>15</v>
      </c>
      <c r="H5500" s="3" t="s">
        <v>19859</v>
      </c>
      <c r="I5500" s="3" t="s">
        <v>91</v>
      </c>
      <c r="J5500" s="3" t="s">
        <v>37</v>
      </c>
      <c r="K5500" s="3" t="s">
        <v>209</v>
      </c>
      <c r="L5500" s="7" t="s">
        <v>15</v>
      </c>
      <c r="M5500" s="2"/>
    </row>
    <row r="5501" spans="1:13" ht="15.75" hidden="1" x14ac:dyDescent="0.25">
      <c r="A5501" s="6" t="s">
        <v>1492</v>
      </c>
      <c r="B5501" s="3" t="s">
        <v>19860</v>
      </c>
      <c r="C5501" s="3" t="s">
        <v>19861</v>
      </c>
      <c r="D5501" s="3" t="s">
        <v>19836</v>
      </c>
      <c r="E5501" s="3" t="s">
        <v>19862</v>
      </c>
      <c r="F5501" s="3" t="s">
        <v>15</v>
      </c>
      <c r="G5501" s="3" t="s">
        <v>15</v>
      </c>
      <c r="H5501" s="3" t="s">
        <v>19863</v>
      </c>
      <c r="I5501" s="3" t="s">
        <v>91</v>
      </c>
      <c r="J5501" s="3" t="s">
        <v>37</v>
      </c>
      <c r="K5501" s="3" t="s">
        <v>209</v>
      </c>
      <c r="L5501" s="7" t="s">
        <v>15</v>
      </c>
      <c r="M5501" s="2"/>
    </row>
    <row r="5502" spans="1:13" ht="15.75" hidden="1" x14ac:dyDescent="0.25">
      <c r="A5502" s="6" t="s">
        <v>9285</v>
      </c>
      <c r="B5502" s="3" t="s">
        <v>19864</v>
      </c>
      <c r="C5502" s="3" t="s">
        <v>19865</v>
      </c>
      <c r="D5502" s="3" t="s">
        <v>19836</v>
      </c>
      <c r="E5502" s="3" t="s">
        <v>19866</v>
      </c>
      <c r="F5502" s="3" t="s">
        <v>15</v>
      </c>
      <c r="G5502" s="3" t="s">
        <v>15</v>
      </c>
      <c r="H5502" s="3" t="s">
        <v>19867</v>
      </c>
      <c r="I5502" s="3" t="s">
        <v>91</v>
      </c>
      <c r="J5502" s="3" t="s">
        <v>37</v>
      </c>
      <c r="K5502" s="3" t="s">
        <v>209</v>
      </c>
      <c r="L5502" s="7" t="s">
        <v>15</v>
      </c>
      <c r="M5502" s="2"/>
    </row>
    <row r="5503" spans="1:13" ht="15.75" hidden="1" x14ac:dyDescent="0.25">
      <c r="A5503" s="6" t="s">
        <v>3742</v>
      </c>
      <c r="B5503" s="3" t="s">
        <v>19868</v>
      </c>
      <c r="C5503" s="3" t="s">
        <v>53</v>
      </c>
      <c r="D5503" s="3" t="s">
        <v>19836</v>
      </c>
      <c r="E5503" s="3" t="s">
        <v>19869</v>
      </c>
      <c r="F5503" s="3" t="s">
        <v>15</v>
      </c>
      <c r="G5503" s="3" t="s">
        <v>15</v>
      </c>
      <c r="H5503" s="3" t="s">
        <v>19870</v>
      </c>
      <c r="I5503" s="3" t="s">
        <v>91</v>
      </c>
      <c r="J5503" s="3" t="s">
        <v>37</v>
      </c>
      <c r="K5503" s="3" t="s">
        <v>209</v>
      </c>
      <c r="L5503" s="7" t="s">
        <v>15</v>
      </c>
      <c r="M5503" s="2"/>
    </row>
    <row r="5504" spans="1:13" ht="15.75" hidden="1" x14ac:dyDescent="0.25">
      <c r="A5504" s="6" t="s">
        <v>8873</v>
      </c>
      <c r="B5504" s="3" t="s">
        <v>19871</v>
      </c>
      <c r="C5504" s="3" t="s">
        <v>19872</v>
      </c>
      <c r="D5504" s="3" t="s">
        <v>19836</v>
      </c>
      <c r="E5504" s="3" t="s">
        <v>19873</v>
      </c>
      <c r="F5504" s="3" t="s">
        <v>15</v>
      </c>
      <c r="G5504" s="3" t="s">
        <v>15</v>
      </c>
      <c r="H5504" s="3" t="s">
        <v>19874</v>
      </c>
      <c r="I5504" s="3" t="s">
        <v>91</v>
      </c>
      <c r="J5504" s="3" t="s">
        <v>37</v>
      </c>
      <c r="K5504" s="3" t="s">
        <v>209</v>
      </c>
      <c r="L5504" s="7" t="s">
        <v>15</v>
      </c>
      <c r="M5504" s="2"/>
    </row>
    <row r="5505" spans="1:13" ht="15.75" hidden="1" x14ac:dyDescent="0.25">
      <c r="A5505" s="6" t="s">
        <v>12427</v>
      </c>
      <c r="B5505" s="3" t="s">
        <v>19875</v>
      </c>
      <c r="C5505" s="3" t="s">
        <v>19876</v>
      </c>
      <c r="D5505" s="3" t="s">
        <v>19836</v>
      </c>
      <c r="E5505" s="3" t="s">
        <v>19873</v>
      </c>
      <c r="F5505" s="3" t="s">
        <v>15</v>
      </c>
      <c r="G5505" s="3" t="s">
        <v>15</v>
      </c>
      <c r="H5505" s="3" t="s">
        <v>19877</v>
      </c>
      <c r="I5505" s="3" t="s">
        <v>91</v>
      </c>
      <c r="J5505" s="3" t="s">
        <v>37</v>
      </c>
      <c r="K5505" s="3" t="s">
        <v>209</v>
      </c>
      <c r="L5505" s="7" t="s">
        <v>19878</v>
      </c>
      <c r="M5505" s="2"/>
    </row>
    <row r="5506" spans="1:13" ht="15.75" hidden="1" x14ac:dyDescent="0.25">
      <c r="A5506" s="6" t="s">
        <v>1187</v>
      </c>
      <c r="B5506" s="3" t="s">
        <v>19879</v>
      </c>
      <c r="C5506" s="3" t="s">
        <v>19880</v>
      </c>
      <c r="D5506" s="3" t="s">
        <v>19836</v>
      </c>
      <c r="E5506" s="3" t="s">
        <v>19881</v>
      </c>
      <c r="F5506" s="3" t="s">
        <v>15</v>
      </c>
      <c r="G5506" s="3" t="s">
        <v>15</v>
      </c>
      <c r="H5506" s="3" t="s">
        <v>19882</v>
      </c>
      <c r="I5506" s="3" t="s">
        <v>91</v>
      </c>
      <c r="J5506" s="3" t="s">
        <v>37</v>
      </c>
      <c r="K5506" s="3" t="s">
        <v>209</v>
      </c>
      <c r="L5506" s="7" t="s">
        <v>15</v>
      </c>
      <c r="M5506" s="2"/>
    </row>
    <row r="5507" spans="1:13" ht="15.75" hidden="1" x14ac:dyDescent="0.25">
      <c r="A5507" s="6" t="s">
        <v>1664</v>
      </c>
      <c r="B5507" s="3" t="s">
        <v>19883</v>
      </c>
      <c r="C5507" s="3" t="s">
        <v>19884</v>
      </c>
      <c r="D5507" s="3" t="s">
        <v>19836</v>
      </c>
      <c r="E5507" s="3" t="s">
        <v>19885</v>
      </c>
      <c r="F5507" s="3" t="s">
        <v>15</v>
      </c>
      <c r="G5507" s="3" t="s">
        <v>15</v>
      </c>
      <c r="H5507" s="3" t="s">
        <v>19886</v>
      </c>
      <c r="I5507" s="3" t="s">
        <v>91</v>
      </c>
      <c r="J5507" s="3" t="s">
        <v>37</v>
      </c>
      <c r="K5507" s="3" t="s">
        <v>209</v>
      </c>
      <c r="L5507" s="7" t="s">
        <v>15</v>
      </c>
      <c r="M5507" s="2"/>
    </row>
    <row r="5508" spans="1:13" ht="15.75" hidden="1" x14ac:dyDescent="0.25">
      <c r="A5508" s="6" t="s">
        <v>19887</v>
      </c>
      <c r="B5508" s="3" t="s">
        <v>19888</v>
      </c>
      <c r="C5508" s="3" t="s">
        <v>19889</v>
      </c>
      <c r="D5508" s="3" t="s">
        <v>19836</v>
      </c>
      <c r="E5508" s="3" t="s">
        <v>19873</v>
      </c>
      <c r="F5508" s="3" t="s">
        <v>15</v>
      </c>
      <c r="G5508" s="3" t="s">
        <v>15</v>
      </c>
      <c r="H5508" s="3" t="s">
        <v>19890</v>
      </c>
      <c r="I5508" s="3" t="s">
        <v>91</v>
      </c>
      <c r="J5508" s="3" t="s">
        <v>37</v>
      </c>
      <c r="K5508" s="3" t="s">
        <v>209</v>
      </c>
      <c r="L5508" s="7" t="s">
        <v>19891</v>
      </c>
      <c r="M5508" s="2"/>
    </row>
    <row r="5509" spans="1:13" ht="15.75" hidden="1" x14ac:dyDescent="0.25">
      <c r="A5509" s="6" t="s">
        <v>1083</v>
      </c>
      <c r="B5509" s="3" t="s">
        <v>8165</v>
      </c>
      <c r="C5509" s="3" t="s">
        <v>16504</v>
      </c>
      <c r="D5509" s="3" t="s">
        <v>19836</v>
      </c>
      <c r="E5509" s="3" t="s">
        <v>19892</v>
      </c>
      <c r="F5509" s="3" t="s">
        <v>15</v>
      </c>
      <c r="G5509" s="3" t="s">
        <v>15</v>
      </c>
      <c r="H5509" s="3" t="s">
        <v>19893</v>
      </c>
      <c r="I5509" s="3" t="s">
        <v>91</v>
      </c>
      <c r="J5509" s="3" t="s">
        <v>37</v>
      </c>
      <c r="K5509" s="3" t="s">
        <v>209</v>
      </c>
      <c r="L5509" s="7" t="s">
        <v>15</v>
      </c>
      <c r="M5509" s="2"/>
    </row>
    <row r="5510" spans="1:13" ht="15.75" hidden="1" x14ac:dyDescent="0.25">
      <c r="A5510" s="6" t="s">
        <v>927</v>
      </c>
      <c r="B5510" s="3" t="s">
        <v>5288</v>
      </c>
      <c r="C5510" s="3" t="s">
        <v>32</v>
      </c>
      <c r="D5510" s="3" t="s">
        <v>19894</v>
      </c>
      <c r="E5510" s="3" t="s">
        <v>19895</v>
      </c>
      <c r="F5510" s="3" t="s">
        <v>19896</v>
      </c>
      <c r="G5510" s="3" t="s">
        <v>15</v>
      </c>
      <c r="H5510" s="3" t="s">
        <v>19897</v>
      </c>
      <c r="I5510" s="3" t="s">
        <v>91</v>
      </c>
      <c r="J5510" s="3" t="s">
        <v>37</v>
      </c>
      <c r="K5510" s="3" t="s">
        <v>1173</v>
      </c>
      <c r="L5510" s="7" t="s">
        <v>19898</v>
      </c>
      <c r="M5510" s="2"/>
    </row>
    <row r="5511" spans="1:13" ht="15.75" hidden="1" x14ac:dyDescent="0.25">
      <c r="A5511" s="6" t="s">
        <v>21</v>
      </c>
      <c r="B5511" s="3" t="s">
        <v>19899</v>
      </c>
      <c r="C5511" s="3" t="s">
        <v>19900</v>
      </c>
      <c r="D5511" s="3" t="s">
        <v>19894</v>
      </c>
      <c r="E5511" s="3" t="s">
        <v>19901</v>
      </c>
      <c r="F5511" s="3" t="s">
        <v>15</v>
      </c>
      <c r="G5511" s="3" t="s">
        <v>15</v>
      </c>
      <c r="H5511" s="3" t="s">
        <v>19902</v>
      </c>
      <c r="I5511" s="3" t="s">
        <v>91</v>
      </c>
      <c r="J5511" s="3" t="s">
        <v>37</v>
      </c>
      <c r="K5511" s="3" t="s">
        <v>1173</v>
      </c>
      <c r="L5511" s="7" t="s">
        <v>15</v>
      </c>
      <c r="M5511" s="2"/>
    </row>
    <row r="5512" spans="1:13" ht="15.75" hidden="1" x14ac:dyDescent="0.25">
      <c r="A5512" s="6" t="s">
        <v>328</v>
      </c>
      <c r="B5512" s="3" t="s">
        <v>2532</v>
      </c>
      <c r="C5512" s="3" t="s">
        <v>4410</v>
      </c>
      <c r="D5512" s="3" t="s">
        <v>19894</v>
      </c>
      <c r="E5512" s="3" t="s">
        <v>19901</v>
      </c>
      <c r="F5512" s="3" t="s">
        <v>15</v>
      </c>
      <c r="G5512" s="3" t="s">
        <v>15</v>
      </c>
      <c r="H5512" s="3" t="s">
        <v>19903</v>
      </c>
      <c r="I5512" s="3" t="s">
        <v>91</v>
      </c>
      <c r="J5512" s="3" t="s">
        <v>37</v>
      </c>
      <c r="K5512" s="3" t="s">
        <v>1173</v>
      </c>
      <c r="L5512" s="7" t="s">
        <v>15</v>
      </c>
      <c r="M5512" s="2"/>
    </row>
    <row r="5513" spans="1:13" ht="15.75" hidden="1" x14ac:dyDescent="0.25">
      <c r="A5513" s="6" t="s">
        <v>2942</v>
      </c>
      <c r="B5513" s="3" t="s">
        <v>1088</v>
      </c>
      <c r="C5513" s="3" t="s">
        <v>4549</v>
      </c>
      <c r="D5513" s="3" t="s">
        <v>19894</v>
      </c>
      <c r="E5513" s="3" t="s">
        <v>19904</v>
      </c>
      <c r="F5513" s="3" t="s">
        <v>15</v>
      </c>
      <c r="G5513" s="3" t="s">
        <v>15</v>
      </c>
      <c r="H5513" s="3" t="s">
        <v>19905</v>
      </c>
      <c r="I5513" s="3" t="s">
        <v>91</v>
      </c>
      <c r="J5513" s="3" t="s">
        <v>37</v>
      </c>
      <c r="K5513" s="3" t="s">
        <v>1173</v>
      </c>
      <c r="L5513" s="7" t="s">
        <v>15</v>
      </c>
      <c r="M5513" s="2"/>
    </row>
    <row r="5514" spans="1:13" ht="15.75" hidden="1" x14ac:dyDescent="0.25">
      <c r="A5514" s="6" t="s">
        <v>4128</v>
      </c>
      <c r="B5514" s="3" t="s">
        <v>19906</v>
      </c>
      <c r="C5514" s="3" t="s">
        <v>417</v>
      </c>
      <c r="D5514" s="3" t="s">
        <v>19894</v>
      </c>
      <c r="E5514" s="3" t="s">
        <v>19901</v>
      </c>
      <c r="F5514" s="3" t="s">
        <v>15</v>
      </c>
      <c r="G5514" s="3" t="s">
        <v>15</v>
      </c>
      <c r="H5514" s="3" t="s">
        <v>19907</v>
      </c>
      <c r="I5514" s="3" t="s">
        <v>91</v>
      </c>
      <c r="J5514" s="3" t="s">
        <v>37</v>
      </c>
      <c r="K5514" s="3" t="s">
        <v>1173</v>
      </c>
      <c r="L5514" s="7" t="s">
        <v>15</v>
      </c>
      <c r="M5514" s="2"/>
    </row>
    <row r="5515" spans="1:13" ht="15.75" hidden="1" x14ac:dyDescent="0.25">
      <c r="A5515" s="6" t="s">
        <v>203</v>
      </c>
      <c r="B5515" s="3" t="s">
        <v>5391</v>
      </c>
      <c r="C5515" s="3" t="s">
        <v>177</v>
      </c>
      <c r="D5515" s="3" t="s">
        <v>19894</v>
      </c>
      <c r="E5515" s="3" t="s">
        <v>19908</v>
      </c>
      <c r="F5515" s="3" t="s">
        <v>15</v>
      </c>
      <c r="G5515" s="3" t="s">
        <v>15</v>
      </c>
      <c r="H5515" s="3" t="s">
        <v>19909</v>
      </c>
      <c r="I5515" s="3" t="s">
        <v>91</v>
      </c>
      <c r="J5515" s="3" t="s">
        <v>37</v>
      </c>
      <c r="K5515" s="3" t="s">
        <v>1173</v>
      </c>
      <c r="L5515" s="7" t="s">
        <v>15</v>
      </c>
      <c r="M5515" s="2"/>
    </row>
    <row r="5516" spans="1:13" ht="15.75" hidden="1" x14ac:dyDescent="0.25">
      <c r="A5516" s="6" t="s">
        <v>1544</v>
      </c>
      <c r="B5516" s="3" t="s">
        <v>19910</v>
      </c>
      <c r="C5516" s="3" t="s">
        <v>19911</v>
      </c>
      <c r="D5516" s="3" t="s">
        <v>19894</v>
      </c>
      <c r="E5516" s="3" t="s">
        <v>19912</v>
      </c>
      <c r="F5516" s="3" t="s">
        <v>15</v>
      </c>
      <c r="G5516" s="3" t="s">
        <v>15</v>
      </c>
      <c r="H5516" s="3" t="s">
        <v>19913</v>
      </c>
      <c r="I5516" s="3" t="s">
        <v>91</v>
      </c>
      <c r="J5516" s="3" t="s">
        <v>37</v>
      </c>
      <c r="K5516" s="3" t="s">
        <v>1173</v>
      </c>
      <c r="L5516" s="7" t="s">
        <v>15</v>
      </c>
      <c r="M5516" s="2"/>
    </row>
    <row r="5517" spans="1:13" ht="15.75" hidden="1" x14ac:dyDescent="0.25">
      <c r="A5517" s="6" t="s">
        <v>4319</v>
      </c>
      <c r="B5517" s="3" t="s">
        <v>1080</v>
      </c>
      <c r="C5517" s="3" t="s">
        <v>19914</v>
      </c>
      <c r="D5517" s="3" t="s">
        <v>19894</v>
      </c>
      <c r="E5517" s="3" t="s">
        <v>19915</v>
      </c>
      <c r="F5517" s="3" t="s">
        <v>15</v>
      </c>
      <c r="G5517" s="3" t="s">
        <v>15</v>
      </c>
      <c r="H5517" s="3" t="s">
        <v>19916</v>
      </c>
      <c r="I5517" s="3" t="s">
        <v>91</v>
      </c>
      <c r="J5517" s="3" t="s">
        <v>37</v>
      </c>
      <c r="K5517" s="3" t="s">
        <v>1173</v>
      </c>
      <c r="L5517" s="7" t="s">
        <v>15</v>
      </c>
      <c r="M5517" s="2"/>
    </row>
    <row r="5518" spans="1:13" ht="15.75" hidden="1" x14ac:dyDescent="0.25">
      <c r="A5518" s="6" t="s">
        <v>2437</v>
      </c>
      <c r="B5518" s="3" t="s">
        <v>19917</v>
      </c>
      <c r="C5518" s="3" t="s">
        <v>6609</v>
      </c>
      <c r="D5518" s="3" t="s">
        <v>19894</v>
      </c>
      <c r="E5518" s="3" t="s">
        <v>19918</v>
      </c>
      <c r="F5518" s="3" t="s">
        <v>15</v>
      </c>
      <c r="G5518" s="3" t="s">
        <v>15</v>
      </c>
      <c r="H5518" s="3" t="s">
        <v>19919</v>
      </c>
      <c r="I5518" s="3" t="s">
        <v>91</v>
      </c>
      <c r="J5518" s="3" t="s">
        <v>37</v>
      </c>
      <c r="K5518" s="3" t="s">
        <v>1173</v>
      </c>
      <c r="L5518" s="7" t="s">
        <v>15</v>
      </c>
      <c r="M5518" s="2"/>
    </row>
    <row r="5519" spans="1:13" ht="15.75" hidden="1" x14ac:dyDescent="0.25">
      <c r="A5519" s="6" t="s">
        <v>19920</v>
      </c>
      <c r="B5519" s="3" t="s">
        <v>19921</v>
      </c>
      <c r="C5519" s="3" t="s">
        <v>19922</v>
      </c>
      <c r="D5519" s="3" t="s">
        <v>19894</v>
      </c>
      <c r="E5519" s="3" t="s">
        <v>19923</v>
      </c>
      <c r="F5519" s="3" t="s">
        <v>15</v>
      </c>
      <c r="G5519" s="3" t="s">
        <v>15</v>
      </c>
      <c r="H5519" s="3" t="s">
        <v>19924</v>
      </c>
      <c r="I5519" s="3" t="s">
        <v>91</v>
      </c>
      <c r="J5519" s="3" t="s">
        <v>37</v>
      </c>
      <c r="K5519" s="3" t="s">
        <v>1173</v>
      </c>
      <c r="L5519" s="7" t="s">
        <v>15</v>
      </c>
      <c r="M5519" s="2"/>
    </row>
    <row r="5520" spans="1:13" ht="15.75" hidden="1" x14ac:dyDescent="0.25">
      <c r="A5520" s="6" t="s">
        <v>4147</v>
      </c>
      <c r="B5520" s="3" t="s">
        <v>19925</v>
      </c>
      <c r="C5520" s="3" t="s">
        <v>232</v>
      </c>
      <c r="D5520" s="3" t="s">
        <v>19894</v>
      </c>
      <c r="E5520" s="3" t="s">
        <v>19926</v>
      </c>
      <c r="F5520" s="3" t="s">
        <v>15</v>
      </c>
      <c r="G5520" s="3" t="s">
        <v>15</v>
      </c>
      <c r="H5520" s="3" t="s">
        <v>19927</v>
      </c>
      <c r="I5520" s="3" t="s">
        <v>91</v>
      </c>
      <c r="J5520" s="3" t="s">
        <v>37</v>
      </c>
      <c r="K5520" s="3" t="s">
        <v>1173</v>
      </c>
      <c r="L5520" s="7" t="s">
        <v>15</v>
      </c>
      <c r="M5520" s="2"/>
    </row>
    <row r="5521" spans="1:13" ht="15.75" hidden="1" x14ac:dyDescent="0.25">
      <c r="A5521" s="6" t="s">
        <v>333</v>
      </c>
      <c r="B5521" s="3" t="s">
        <v>19928</v>
      </c>
      <c r="C5521" s="3" t="s">
        <v>53</v>
      </c>
      <c r="D5521" s="3" t="s">
        <v>19894</v>
      </c>
      <c r="E5521" s="3" t="s">
        <v>19929</v>
      </c>
      <c r="F5521" s="3" t="s">
        <v>15</v>
      </c>
      <c r="G5521" s="3" t="s">
        <v>15</v>
      </c>
      <c r="H5521" s="3" t="s">
        <v>19930</v>
      </c>
      <c r="I5521" s="3" t="s">
        <v>91</v>
      </c>
      <c r="J5521" s="3" t="s">
        <v>37</v>
      </c>
      <c r="K5521" s="3" t="s">
        <v>1173</v>
      </c>
      <c r="L5521" s="7" t="s">
        <v>15</v>
      </c>
      <c r="M5521" s="2"/>
    </row>
    <row r="5522" spans="1:13" ht="15.75" hidden="1" x14ac:dyDescent="0.25">
      <c r="A5522" s="6" t="s">
        <v>1690</v>
      </c>
      <c r="B5522" s="3" t="s">
        <v>18406</v>
      </c>
      <c r="C5522" s="3" t="s">
        <v>10483</v>
      </c>
      <c r="D5522" s="3" t="s">
        <v>19894</v>
      </c>
      <c r="E5522" s="3" t="s">
        <v>19931</v>
      </c>
      <c r="F5522" s="3" t="s">
        <v>15</v>
      </c>
      <c r="G5522" s="3" t="s">
        <v>15</v>
      </c>
      <c r="H5522" s="3" t="s">
        <v>19932</v>
      </c>
      <c r="I5522" s="3" t="s">
        <v>91</v>
      </c>
      <c r="J5522" s="3" t="s">
        <v>37</v>
      </c>
      <c r="K5522" s="3" t="s">
        <v>1173</v>
      </c>
      <c r="L5522" s="7" t="s">
        <v>19933</v>
      </c>
      <c r="M5522" s="2"/>
    </row>
    <row r="5523" spans="1:13" ht="15.75" hidden="1" x14ac:dyDescent="0.25">
      <c r="A5523" s="6" t="s">
        <v>3500</v>
      </c>
      <c r="B5523" s="3" t="s">
        <v>19934</v>
      </c>
      <c r="C5523" s="3" t="s">
        <v>2918</v>
      </c>
      <c r="D5523" s="3" t="s">
        <v>19935</v>
      </c>
      <c r="E5523" s="3" t="s">
        <v>19936</v>
      </c>
      <c r="F5523" s="3" t="s">
        <v>15</v>
      </c>
      <c r="G5523" s="3" t="s">
        <v>15</v>
      </c>
      <c r="H5523" s="3" t="s">
        <v>19937</v>
      </c>
      <c r="I5523" s="3" t="s">
        <v>27</v>
      </c>
      <c r="J5523" s="3" t="s">
        <v>18</v>
      </c>
      <c r="K5523" s="3" t="s">
        <v>1173</v>
      </c>
      <c r="L5523" s="7" t="s">
        <v>15</v>
      </c>
      <c r="M5523" s="2"/>
    </row>
    <row r="5524" spans="1:13" ht="15.75" hidden="1" x14ac:dyDescent="0.25">
      <c r="A5524" s="6" t="s">
        <v>19938</v>
      </c>
      <c r="B5524" s="3" t="s">
        <v>18254</v>
      </c>
      <c r="C5524" s="3" t="s">
        <v>32</v>
      </c>
      <c r="D5524" s="3" t="s">
        <v>19935</v>
      </c>
      <c r="E5524" s="3" t="s">
        <v>19936</v>
      </c>
      <c r="F5524" s="3" t="s">
        <v>15</v>
      </c>
      <c r="G5524" s="3" t="s">
        <v>15</v>
      </c>
      <c r="H5524" s="3" t="s">
        <v>19939</v>
      </c>
      <c r="I5524" s="3" t="s">
        <v>27</v>
      </c>
      <c r="J5524" s="3" t="s">
        <v>18</v>
      </c>
      <c r="K5524" s="3" t="s">
        <v>1173</v>
      </c>
      <c r="L5524" s="7" t="s">
        <v>15</v>
      </c>
      <c r="M5524" s="2"/>
    </row>
    <row r="5525" spans="1:13" ht="15.75" hidden="1" x14ac:dyDescent="0.25">
      <c r="A5525" s="6" t="s">
        <v>2030</v>
      </c>
      <c r="B5525" s="3" t="s">
        <v>19940</v>
      </c>
      <c r="C5525" s="3" t="s">
        <v>32</v>
      </c>
      <c r="D5525" s="3" t="s">
        <v>19935</v>
      </c>
      <c r="E5525" s="3" t="s">
        <v>19936</v>
      </c>
      <c r="F5525" s="3" t="s">
        <v>15</v>
      </c>
      <c r="G5525" s="3" t="s">
        <v>15</v>
      </c>
      <c r="H5525" s="3" t="s">
        <v>19941</v>
      </c>
      <c r="I5525" s="3" t="s">
        <v>27</v>
      </c>
      <c r="J5525" s="3" t="s">
        <v>18</v>
      </c>
      <c r="K5525" s="3" t="s">
        <v>1173</v>
      </c>
      <c r="L5525" s="7" t="s">
        <v>19942</v>
      </c>
      <c r="M5525" s="2"/>
    </row>
    <row r="5526" spans="1:13" ht="15.75" hidden="1" x14ac:dyDescent="0.25">
      <c r="A5526" s="6" t="s">
        <v>19943</v>
      </c>
      <c r="B5526" s="3" t="s">
        <v>19944</v>
      </c>
      <c r="C5526" s="3" t="s">
        <v>19945</v>
      </c>
      <c r="D5526" s="3" t="s">
        <v>19935</v>
      </c>
      <c r="E5526" s="3" t="s">
        <v>19946</v>
      </c>
      <c r="F5526" s="3" t="s">
        <v>15</v>
      </c>
      <c r="G5526" s="3" t="s">
        <v>15</v>
      </c>
      <c r="H5526" s="3" t="s">
        <v>19947</v>
      </c>
      <c r="I5526" s="3" t="s">
        <v>27</v>
      </c>
      <c r="J5526" s="3" t="s">
        <v>18</v>
      </c>
      <c r="K5526" s="3" t="s">
        <v>1173</v>
      </c>
      <c r="L5526" s="7" t="s">
        <v>15</v>
      </c>
      <c r="M5526" s="2"/>
    </row>
    <row r="5527" spans="1:13" ht="15.75" hidden="1" x14ac:dyDescent="0.25">
      <c r="A5527" s="6" t="s">
        <v>80</v>
      </c>
      <c r="B5527" s="3" t="s">
        <v>19948</v>
      </c>
      <c r="C5527" s="3" t="s">
        <v>106</v>
      </c>
      <c r="D5527" s="3" t="s">
        <v>19949</v>
      </c>
      <c r="E5527" s="3" t="s">
        <v>19950</v>
      </c>
      <c r="F5527" s="3" t="s">
        <v>15</v>
      </c>
      <c r="G5527" s="3" t="s">
        <v>15</v>
      </c>
      <c r="H5527" s="3" t="s">
        <v>19951</v>
      </c>
      <c r="I5527" s="3" t="s">
        <v>17</v>
      </c>
      <c r="J5527" s="3" t="s">
        <v>37</v>
      </c>
      <c r="K5527" s="3" t="s">
        <v>209</v>
      </c>
      <c r="L5527" s="7" t="s">
        <v>15</v>
      </c>
      <c r="M5527" s="2"/>
    </row>
    <row r="5528" spans="1:13" ht="15.75" hidden="1" x14ac:dyDescent="0.25">
      <c r="A5528" s="6" t="s">
        <v>2064</v>
      </c>
      <c r="B5528" s="3" t="s">
        <v>19952</v>
      </c>
      <c r="C5528" s="3" t="s">
        <v>19953</v>
      </c>
      <c r="D5528" s="3" t="s">
        <v>19949</v>
      </c>
      <c r="E5528" s="3" t="s">
        <v>19954</v>
      </c>
      <c r="F5528" s="3" t="s">
        <v>15</v>
      </c>
      <c r="G5528" s="3" t="s">
        <v>15</v>
      </c>
      <c r="H5528" s="3" t="s">
        <v>19955</v>
      </c>
      <c r="I5528" s="3" t="s">
        <v>17</v>
      </c>
      <c r="J5528" s="3" t="s">
        <v>37</v>
      </c>
      <c r="K5528" s="3" t="s">
        <v>209</v>
      </c>
      <c r="L5528" s="7" t="s">
        <v>15</v>
      </c>
      <c r="M5528" s="2"/>
    </row>
    <row r="5529" spans="1:13" ht="15.75" x14ac:dyDescent="0.25">
      <c r="A5529" s="6" t="s">
        <v>4079</v>
      </c>
      <c r="B5529" s="3" t="s">
        <v>19956</v>
      </c>
      <c r="C5529" s="3" t="s">
        <v>19957</v>
      </c>
      <c r="D5529" s="3" t="s">
        <v>19949</v>
      </c>
      <c r="E5529" s="3" t="s">
        <v>19958</v>
      </c>
      <c r="F5529" s="3" t="s">
        <v>15</v>
      </c>
      <c r="G5529" s="3" t="s">
        <v>15</v>
      </c>
      <c r="H5529" s="3" t="s">
        <v>19959</v>
      </c>
      <c r="I5529" s="3" t="s">
        <v>17</v>
      </c>
      <c r="J5529" s="3" t="s">
        <v>37</v>
      </c>
      <c r="K5529" s="3" t="s">
        <v>209</v>
      </c>
      <c r="L5529" s="7" t="s">
        <v>19960</v>
      </c>
      <c r="M5529" s="2"/>
    </row>
    <row r="5530" spans="1:13" ht="15.75" x14ac:dyDescent="0.25">
      <c r="A5530" s="6" t="s">
        <v>109</v>
      </c>
      <c r="B5530" s="3" t="s">
        <v>2774</v>
      </c>
      <c r="C5530" s="3" t="s">
        <v>177</v>
      </c>
      <c r="D5530" s="3" t="s">
        <v>19949</v>
      </c>
      <c r="E5530" s="3" t="s">
        <v>19961</v>
      </c>
      <c r="F5530" s="3" t="s">
        <v>15</v>
      </c>
      <c r="G5530" s="3" t="s">
        <v>19962</v>
      </c>
      <c r="H5530" s="3" t="s">
        <v>19963</v>
      </c>
      <c r="I5530" s="3" t="s">
        <v>17</v>
      </c>
      <c r="J5530" s="3" t="s">
        <v>37</v>
      </c>
      <c r="K5530" s="3" t="s">
        <v>209</v>
      </c>
      <c r="L5530" s="7" t="s">
        <v>19964</v>
      </c>
      <c r="M5530" s="2"/>
    </row>
    <row r="5531" spans="1:13" ht="15.75" hidden="1" x14ac:dyDescent="0.25">
      <c r="A5531" s="6" t="s">
        <v>1492</v>
      </c>
      <c r="B5531" s="3" t="s">
        <v>1835</v>
      </c>
      <c r="C5531" s="3" t="s">
        <v>19965</v>
      </c>
      <c r="D5531" s="3" t="s">
        <v>19949</v>
      </c>
      <c r="E5531" s="3" t="s">
        <v>19954</v>
      </c>
      <c r="F5531" s="3" t="s">
        <v>15</v>
      </c>
      <c r="G5531" s="3" t="s">
        <v>15</v>
      </c>
      <c r="H5531" s="3" t="s">
        <v>19966</v>
      </c>
      <c r="I5531" s="3" t="s">
        <v>17</v>
      </c>
      <c r="J5531" s="3" t="s">
        <v>37</v>
      </c>
      <c r="K5531" s="3" t="s">
        <v>209</v>
      </c>
      <c r="L5531" s="7" t="s">
        <v>15</v>
      </c>
      <c r="M5531" s="2"/>
    </row>
    <row r="5532" spans="1:13" ht="15.75" hidden="1" x14ac:dyDescent="0.25">
      <c r="A5532" s="6" t="s">
        <v>1319</v>
      </c>
      <c r="B5532" s="3" t="s">
        <v>19967</v>
      </c>
      <c r="C5532" s="3" t="s">
        <v>19968</v>
      </c>
      <c r="D5532" s="3" t="s">
        <v>19949</v>
      </c>
      <c r="E5532" s="3" t="s">
        <v>19969</v>
      </c>
      <c r="F5532" s="3" t="s">
        <v>15</v>
      </c>
      <c r="G5532" s="3" t="s">
        <v>15</v>
      </c>
      <c r="H5532" s="3" t="s">
        <v>19970</v>
      </c>
      <c r="I5532" s="3" t="s">
        <v>17</v>
      </c>
      <c r="J5532" s="3" t="s">
        <v>37</v>
      </c>
      <c r="K5532" s="3" t="s">
        <v>209</v>
      </c>
      <c r="L5532" s="7" t="s">
        <v>15</v>
      </c>
      <c r="M5532" s="2"/>
    </row>
    <row r="5533" spans="1:13" ht="15.75" hidden="1" x14ac:dyDescent="0.25">
      <c r="A5533" s="6" t="s">
        <v>1642</v>
      </c>
      <c r="B5533" s="3" t="s">
        <v>19971</v>
      </c>
      <c r="C5533" s="3" t="s">
        <v>53</v>
      </c>
      <c r="D5533" s="3" t="s">
        <v>19949</v>
      </c>
      <c r="E5533" s="3" t="s">
        <v>19972</v>
      </c>
      <c r="F5533" s="3" t="s">
        <v>15</v>
      </c>
      <c r="G5533" s="3" t="s">
        <v>15</v>
      </c>
      <c r="H5533" s="3" t="s">
        <v>19973</v>
      </c>
      <c r="I5533" s="3" t="s">
        <v>17</v>
      </c>
      <c r="J5533" s="3" t="s">
        <v>37</v>
      </c>
      <c r="K5533" s="3" t="s">
        <v>209</v>
      </c>
      <c r="L5533" s="7" t="s">
        <v>15</v>
      </c>
      <c r="M5533" s="2"/>
    </row>
    <row r="5534" spans="1:13" ht="15.75" hidden="1" x14ac:dyDescent="0.25">
      <c r="A5534" s="6" t="s">
        <v>5928</v>
      </c>
      <c r="B5534" s="3" t="s">
        <v>19974</v>
      </c>
      <c r="C5534" s="3" t="s">
        <v>5000</v>
      </c>
      <c r="D5534" s="3" t="s">
        <v>19949</v>
      </c>
      <c r="E5534" s="3" t="s">
        <v>19975</v>
      </c>
      <c r="F5534" s="3" t="s">
        <v>15</v>
      </c>
      <c r="G5534" s="3" t="s">
        <v>15</v>
      </c>
      <c r="H5534" s="3" t="s">
        <v>19976</v>
      </c>
      <c r="I5534" s="3" t="s">
        <v>17</v>
      </c>
      <c r="J5534" s="3" t="s">
        <v>37</v>
      </c>
      <c r="K5534" s="3" t="s">
        <v>209</v>
      </c>
      <c r="L5534" s="7" t="s">
        <v>15</v>
      </c>
      <c r="M5534" s="2"/>
    </row>
    <row r="5535" spans="1:13" ht="15.75" hidden="1" x14ac:dyDescent="0.25">
      <c r="A5535" s="6" t="s">
        <v>19977</v>
      </c>
      <c r="B5535" s="3" t="s">
        <v>19978</v>
      </c>
      <c r="C5535" s="3" t="s">
        <v>19979</v>
      </c>
      <c r="D5535" s="3" t="s">
        <v>19980</v>
      </c>
      <c r="E5535" s="3" t="s">
        <v>19981</v>
      </c>
      <c r="F5535" s="3" t="s">
        <v>15</v>
      </c>
      <c r="G5535" s="3" t="s">
        <v>15</v>
      </c>
      <c r="H5535" s="3" t="s">
        <v>19982</v>
      </c>
      <c r="I5535" s="3" t="s">
        <v>1130</v>
      </c>
      <c r="J5535" s="3" t="s">
        <v>18</v>
      </c>
      <c r="K5535" s="3" t="s">
        <v>1173</v>
      </c>
      <c r="L5535" s="7" t="s">
        <v>19983</v>
      </c>
      <c r="M5535" s="2"/>
    </row>
    <row r="5536" spans="1:13" ht="15.75" hidden="1" x14ac:dyDescent="0.25">
      <c r="A5536" s="6" t="s">
        <v>15064</v>
      </c>
      <c r="B5536" s="3" t="s">
        <v>19978</v>
      </c>
      <c r="C5536" s="3" t="s">
        <v>2998</v>
      </c>
      <c r="D5536" s="3" t="s">
        <v>19980</v>
      </c>
      <c r="E5536" s="3" t="s">
        <v>19981</v>
      </c>
      <c r="F5536" s="3" t="s">
        <v>15</v>
      </c>
      <c r="G5536" s="3" t="s">
        <v>15</v>
      </c>
      <c r="H5536" s="3" t="s">
        <v>19984</v>
      </c>
      <c r="I5536" s="3" t="s">
        <v>1130</v>
      </c>
      <c r="J5536" s="3" t="s">
        <v>18</v>
      </c>
      <c r="K5536" s="3" t="s">
        <v>1173</v>
      </c>
      <c r="L5536" s="7" t="s">
        <v>19985</v>
      </c>
      <c r="M5536" s="2"/>
    </row>
    <row r="5537" spans="1:13" ht="15.75" hidden="1" x14ac:dyDescent="0.25">
      <c r="A5537" s="6" t="s">
        <v>823</v>
      </c>
      <c r="B5537" s="3" t="s">
        <v>19986</v>
      </c>
      <c r="C5537" s="3" t="s">
        <v>32</v>
      </c>
      <c r="D5537" s="3" t="s">
        <v>19980</v>
      </c>
      <c r="E5537" s="3" t="s">
        <v>19987</v>
      </c>
      <c r="F5537" s="3" t="s">
        <v>15</v>
      </c>
      <c r="G5537" s="3" t="s">
        <v>15</v>
      </c>
      <c r="H5537" s="3" t="s">
        <v>19988</v>
      </c>
      <c r="I5537" s="3" t="s">
        <v>1130</v>
      </c>
      <c r="J5537" s="3" t="s">
        <v>18</v>
      </c>
      <c r="K5537" s="3" t="s">
        <v>1173</v>
      </c>
      <c r="L5537" s="7" t="s">
        <v>15</v>
      </c>
      <c r="M5537" s="2"/>
    </row>
    <row r="5538" spans="1:13" ht="15.75" hidden="1" x14ac:dyDescent="0.25">
      <c r="A5538" s="6" t="s">
        <v>2233</v>
      </c>
      <c r="B5538" s="3" t="s">
        <v>5777</v>
      </c>
      <c r="C5538" s="3" t="s">
        <v>19989</v>
      </c>
      <c r="D5538" s="3" t="s">
        <v>19990</v>
      </c>
      <c r="E5538" s="3" t="s">
        <v>19991</v>
      </c>
      <c r="F5538" s="3" t="s">
        <v>15</v>
      </c>
      <c r="G5538" s="3" t="s">
        <v>15</v>
      </c>
      <c r="H5538" s="3" t="s">
        <v>19992</v>
      </c>
      <c r="I5538" s="3" t="s">
        <v>91</v>
      </c>
      <c r="J5538" s="3" t="s">
        <v>18</v>
      </c>
      <c r="K5538" s="3" t="s">
        <v>1173</v>
      </c>
      <c r="L5538" s="7" t="s">
        <v>19993</v>
      </c>
      <c r="M5538" s="2"/>
    </row>
    <row r="5539" spans="1:13" ht="15.75" hidden="1" x14ac:dyDescent="0.25">
      <c r="A5539" s="6" t="s">
        <v>2774</v>
      </c>
      <c r="B5539" s="3" t="s">
        <v>19994</v>
      </c>
      <c r="C5539" s="3" t="s">
        <v>1582</v>
      </c>
      <c r="D5539" s="3" t="s">
        <v>19990</v>
      </c>
      <c r="E5539" s="3" t="s">
        <v>19995</v>
      </c>
      <c r="F5539" s="3" t="s">
        <v>15</v>
      </c>
      <c r="G5539" s="3" t="s">
        <v>15</v>
      </c>
      <c r="H5539" s="3" t="s">
        <v>19996</v>
      </c>
      <c r="I5539" s="3" t="s">
        <v>91</v>
      </c>
      <c r="J5539" s="3" t="s">
        <v>18</v>
      </c>
      <c r="K5539" s="3" t="s">
        <v>1173</v>
      </c>
      <c r="L5539" s="7" t="s">
        <v>19997</v>
      </c>
      <c r="M5539" s="2"/>
    </row>
    <row r="5540" spans="1:13" ht="15.75" hidden="1" x14ac:dyDescent="0.25">
      <c r="A5540" s="6" t="s">
        <v>104</v>
      </c>
      <c r="B5540" s="3" t="s">
        <v>12976</v>
      </c>
      <c r="C5540" s="3" t="s">
        <v>15030</v>
      </c>
      <c r="D5540" s="3" t="s">
        <v>19990</v>
      </c>
      <c r="E5540" s="3" t="s">
        <v>19998</v>
      </c>
      <c r="F5540" s="3" t="s">
        <v>15</v>
      </c>
      <c r="G5540" s="3" t="s">
        <v>15</v>
      </c>
      <c r="H5540" s="3" t="s">
        <v>19999</v>
      </c>
      <c r="I5540" s="3" t="s">
        <v>91</v>
      </c>
      <c r="J5540" s="3" t="s">
        <v>18</v>
      </c>
      <c r="K5540" s="3" t="s">
        <v>1173</v>
      </c>
      <c r="L5540" s="7" t="s">
        <v>15</v>
      </c>
      <c r="M5540" s="2"/>
    </row>
    <row r="5541" spans="1:13" ht="15.75" hidden="1" x14ac:dyDescent="0.25">
      <c r="A5541" s="6" t="s">
        <v>146</v>
      </c>
      <c r="B5541" s="3" t="s">
        <v>16467</v>
      </c>
      <c r="C5541" s="3" t="s">
        <v>20000</v>
      </c>
      <c r="D5541" s="3" t="s">
        <v>20001</v>
      </c>
      <c r="E5541" s="3" t="s">
        <v>20002</v>
      </c>
      <c r="F5541" s="3" t="s">
        <v>15</v>
      </c>
      <c r="G5541" s="3" t="s">
        <v>15</v>
      </c>
      <c r="H5541" s="3" t="s">
        <v>20003</v>
      </c>
      <c r="I5541" s="3" t="s">
        <v>91</v>
      </c>
      <c r="J5541" s="3" t="s">
        <v>37</v>
      </c>
      <c r="K5541" s="3" t="s">
        <v>1173</v>
      </c>
      <c r="L5541" s="7" t="s">
        <v>15</v>
      </c>
      <c r="M5541" s="2"/>
    </row>
    <row r="5542" spans="1:13" ht="15.75" hidden="1" x14ac:dyDescent="0.25">
      <c r="A5542" s="6" t="s">
        <v>8011</v>
      </c>
      <c r="B5542" s="3" t="s">
        <v>688</v>
      </c>
      <c r="C5542" s="3" t="s">
        <v>1516</v>
      </c>
      <c r="D5542" s="3" t="s">
        <v>20001</v>
      </c>
      <c r="E5542" s="3" t="s">
        <v>20004</v>
      </c>
      <c r="F5542" s="3" t="s">
        <v>15</v>
      </c>
      <c r="G5542" s="3" t="s">
        <v>15</v>
      </c>
      <c r="H5542" s="3" t="s">
        <v>20005</v>
      </c>
      <c r="I5542" s="3" t="s">
        <v>91</v>
      </c>
      <c r="J5542" s="3" t="s">
        <v>37</v>
      </c>
      <c r="K5542" s="3" t="s">
        <v>1173</v>
      </c>
      <c r="L5542" s="7" t="s">
        <v>20006</v>
      </c>
      <c r="M5542" s="2"/>
    </row>
    <row r="5543" spans="1:13" ht="15.75" hidden="1" x14ac:dyDescent="0.25">
      <c r="A5543" s="6" t="s">
        <v>3305</v>
      </c>
      <c r="B5543" s="3" t="s">
        <v>15781</v>
      </c>
      <c r="C5543" s="3" t="s">
        <v>1308</v>
      </c>
      <c r="D5543" s="3" t="s">
        <v>20007</v>
      </c>
      <c r="E5543" s="3" t="s">
        <v>20008</v>
      </c>
      <c r="F5543" s="3" t="s">
        <v>15</v>
      </c>
      <c r="G5543" s="3" t="s">
        <v>15</v>
      </c>
      <c r="H5543" s="3" t="s">
        <v>20009</v>
      </c>
      <c r="I5543" s="3" t="s">
        <v>27</v>
      </c>
      <c r="J5543" s="3" t="s">
        <v>37</v>
      </c>
      <c r="K5543" s="3" t="s">
        <v>38</v>
      </c>
      <c r="L5543" s="7" t="s">
        <v>20010</v>
      </c>
      <c r="M5543" s="2"/>
    </row>
    <row r="5544" spans="1:13" ht="15.75" hidden="1" x14ac:dyDescent="0.25">
      <c r="A5544" s="6" t="s">
        <v>1191</v>
      </c>
      <c r="B5544" s="3" t="s">
        <v>10599</v>
      </c>
      <c r="C5544" s="3" t="s">
        <v>2627</v>
      </c>
      <c r="D5544" s="3" t="s">
        <v>20007</v>
      </c>
      <c r="E5544" s="3" t="s">
        <v>20011</v>
      </c>
      <c r="F5544" s="3" t="s">
        <v>15</v>
      </c>
      <c r="G5544" s="3" t="s">
        <v>15</v>
      </c>
      <c r="H5544" s="3" t="s">
        <v>20012</v>
      </c>
      <c r="I5544" s="3" t="s">
        <v>27</v>
      </c>
      <c r="J5544" s="3" t="s">
        <v>37</v>
      </c>
      <c r="K5544" s="3" t="s">
        <v>38</v>
      </c>
      <c r="L5544" s="7" t="s">
        <v>15</v>
      </c>
      <c r="M5544" s="2"/>
    </row>
    <row r="5545" spans="1:13" ht="15.75" hidden="1" x14ac:dyDescent="0.25">
      <c r="A5545" s="6" t="s">
        <v>109</v>
      </c>
      <c r="B5545" s="3" t="s">
        <v>17855</v>
      </c>
      <c r="C5545" s="3" t="s">
        <v>141</v>
      </c>
      <c r="D5545" s="3" t="s">
        <v>20013</v>
      </c>
      <c r="E5545" s="3" t="s">
        <v>20014</v>
      </c>
      <c r="F5545" s="3" t="s">
        <v>15</v>
      </c>
      <c r="G5545" s="3" t="s">
        <v>15</v>
      </c>
      <c r="H5545" s="3" t="s">
        <v>20015</v>
      </c>
      <c r="I5545" s="3" t="s">
        <v>27</v>
      </c>
      <c r="J5545" s="3" t="s">
        <v>18</v>
      </c>
      <c r="K5545" s="3" t="s">
        <v>1160</v>
      </c>
      <c r="L5545" s="7" t="s">
        <v>15</v>
      </c>
      <c r="M5545" s="2"/>
    </row>
    <row r="5546" spans="1:13" ht="15.75" hidden="1" x14ac:dyDescent="0.25">
      <c r="A5546" s="6" t="s">
        <v>74</v>
      </c>
      <c r="B5546" s="3" t="s">
        <v>542</v>
      </c>
      <c r="C5546" s="3" t="s">
        <v>1393</v>
      </c>
      <c r="D5546" s="3" t="s">
        <v>20016</v>
      </c>
      <c r="E5546" s="3" t="s">
        <v>20017</v>
      </c>
      <c r="F5546" s="3" t="s">
        <v>15</v>
      </c>
      <c r="G5546" s="3" t="s">
        <v>15</v>
      </c>
      <c r="H5546" s="3" t="s">
        <v>20018</v>
      </c>
      <c r="I5546" s="3" t="s">
        <v>91</v>
      </c>
      <c r="J5546" s="3" t="s">
        <v>18</v>
      </c>
      <c r="K5546" s="3" t="s">
        <v>209</v>
      </c>
      <c r="L5546" s="7" t="s">
        <v>15</v>
      </c>
      <c r="M5546" s="2"/>
    </row>
    <row r="5547" spans="1:13" ht="15.75" hidden="1" x14ac:dyDescent="0.25">
      <c r="A5547" s="6" t="s">
        <v>104</v>
      </c>
      <c r="B5547" s="3" t="s">
        <v>5191</v>
      </c>
      <c r="C5547" s="3" t="s">
        <v>20019</v>
      </c>
      <c r="D5547" s="3" t="s">
        <v>20016</v>
      </c>
      <c r="E5547" s="3" t="s">
        <v>20020</v>
      </c>
      <c r="F5547" s="3" t="s">
        <v>15</v>
      </c>
      <c r="G5547" s="3" t="s">
        <v>15</v>
      </c>
      <c r="H5547" s="3" t="s">
        <v>20021</v>
      </c>
      <c r="I5547" s="3" t="s">
        <v>91</v>
      </c>
      <c r="J5547" s="3" t="s">
        <v>18</v>
      </c>
      <c r="K5547" s="3" t="s">
        <v>209</v>
      </c>
      <c r="L5547" s="7" t="s">
        <v>15</v>
      </c>
      <c r="M5547" s="2"/>
    </row>
    <row r="5548" spans="1:13" ht="15.75" hidden="1" x14ac:dyDescent="0.25">
      <c r="A5548" s="6" t="s">
        <v>743</v>
      </c>
      <c r="B5548" s="3" t="s">
        <v>624</v>
      </c>
      <c r="C5548" s="3" t="s">
        <v>10205</v>
      </c>
      <c r="D5548" s="3" t="s">
        <v>20022</v>
      </c>
      <c r="E5548" s="3" t="s">
        <v>20023</v>
      </c>
      <c r="F5548" s="3" t="s">
        <v>15</v>
      </c>
      <c r="G5548" s="3" t="s">
        <v>15</v>
      </c>
      <c r="H5548" s="3" t="s">
        <v>20024</v>
      </c>
      <c r="I5548" s="3" t="s">
        <v>27</v>
      </c>
      <c r="J5548" s="3" t="s">
        <v>37</v>
      </c>
      <c r="K5548" s="3" t="s">
        <v>92</v>
      </c>
      <c r="L5548" s="7" t="s">
        <v>15</v>
      </c>
      <c r="M5548" s="2"/>
    </row>
    <row r="5549" spans="1:13" ht="15.75" hidden="1" x14ac:dyDescent="0.25">
      <c r="A5549" s="6" t="s">
        <v>791</v>
      </c>
      <c r="B5549" s="3" t="s">
        <v>1484</v>
      </c>
      <c r="C5549" s="3" t="s">
        <v>12846</v>
      </c>
      <c r="D5549" s="3" t="s">
        <v>20022</v>
      </c>
      <c r="E5549" s="3" t="s">
        <v>20023</v>
      </c>
      <c r="F5549" s="3" t="s">
        <v>15</v>
      </c>
      <c r="G5549" s="3" t="s">
        <v>15</v>
      </c>
      <c r="H5549" s="3" t="s">
        <v>20025</v>
      </c>
      <c r="I5549" s="3" t="s">
        <v>27</v>
      </c>
      <c r="J5549" s="3" t="s">
        <v>37</v>
      </c>
      <c r="K5549" s="3" t="s">
        <v>92</v>
      </c>
      <c r="L5549" s="7" t="s">
        <v>20026</v>
      </c>
      <c r="M5549" s="2"/>
    </row>
    <row r="5550" spans="1:13" ht="15.75" hidden="1" x14ac:dyDescent="0.25">
      <c r="A5550" s="6" t="s">
        <v>20027</v>
      </c>
      <c r="B5550" s="3" t="s">
        <v>819</v>
      </c>
      <c r="C5550" s="3" t="s">
        <v>20028</v>
      </c>
      <c r="D5550" s="3" t="s">
        <v>20022</v>
      </c>
      <c r="E5550" s="3" t="s">
        <v>20023</v>
      </c>
      <c r="F5550" s="3" t="s">
        <v>15</v>
      </c>
      <c r="G5550" s="3" t="s">
        <v>15</v>
      </c>
      <c r="H5550" s="3" t="s">
        <v>20029</v>
      </c>
      <c r="I5550" s="3" t="s">
        <v>27</v>
      </c>
      <c r="J5550" s="3" t="s">
        <v>37</v>
      </c>
      <c r="K5550" s="3" t="s">
        <v>92</v>
      </c>
      <c r="L5550" s="7" t="s">
        <v>20030</v>
      </c>
      <c r="M5550" s="2"/>
    </row>
    <row r="5551" spans="1:13" ht="15.75" hidden="1" x14ac:dyDescent="0.25">
      <c r="A5551" s="6" t="s">
        <v>236</v>
      </c>
      <c r="B5551" s="3" t="s">
        <v>6841</v>
      </c>
      <c r="C5551" s="3" t="s">
        <v>20031</v>
      </c>
      <c r="D5551" s="3" t="s">
        <v>20022</v>
      </c>
      <c r="E5551" s="3" t="s">
        <v>20023</v>
      </c>
      <c r="F5551" s="3" t="s">
        <v>15</v>
      </c>
      <c r="G5551" s="3" t="s">
        <v>15</v>
      </c>
      <c r="H5551" s="3" t="s">
        <v>20032</v>
      </c>
      <c r="I5551" s="3" t="s">
        <v>27</v>
      </c>
      <c r="J5551" s="3" t="s">
        <v>37</v>
      </c>
      <c r="K5551" s="3" t="s">
        <v>92</v>
      </c>
      <c r="L5551" s="7" t="s">
        <v>20033</v>
      </c>
      <c r="M5551" s="2"/>
    </row>
    <row r="5552" spans="1:13" ht="15.75" hidden="1" x14ac:dyDescent="0.25">
      <c r="A5552" s="6" t="s">
        <v>1707</v>
      </c>
      <c r="B5552" s="3" t="s">
        <v>20034</v>
      </c>
      <c r="C5552" s="3" t="s">
        <v>524</v>
      </c>
      <c r="D5552" s="3" t="s">
        <v>20022</v>
      </c>
      <c r="E5552" s="3" t="s">
        <v>20023</v>
      </c>
      <c r="F5552" s="3" t="s">
        <v>15</v>
      </c>
      <c r="G5552" s="3" t="s">
        <v>15</v>
      </c>
      <c r="H5552" s="3" t="s">
        <v>20035</v>
      </c>
      <c r="I5552" s="3" t="s">
        <v>27</v>
      </c>
      <c r="J5552" s="3" t="s">
        <v>37</v>
      </c>
      <c r="K5552" s="3" t="s">
        <v>92</v>
      </c>
      <c r="L5552" s="7" t="s">
        <v>20036</v>
      </c>
      <c r="M5552" s="2"/>
    </row>
    <row r="5553" spans="1:13" ht="15.75" hidden="1" x14ac:dyDescent="0.25">
      <c r="A5553" s="6" t="s">
        <v>791</v>
      </c>
      <c r="B5553" s="3" t="s">
        <v>20037</v>
      </c>
      <c r="C5553" s="3" t="s">
        <v>20038</v>
      </c>
      <c r="D5553" s="3" t="s">
        <v>20022</v>
      </c>
      <c r="E5553" s="3" t="s">
        <v>20023</v>
      </c>
      <c r="F5553" s="3" t="s">
        <v>15</v>
      </c>
      <c r="G5553" s="3" t="s">
        <v>15</v>
      </c>
      <c r="H5553" s="3" t="s">
        <v>20039</v>
      </c>
      <c r="I5553" s="3" t="s">
        <v>27</v>
      </c>
      <c r="J5553" s="3" t="s">
        <v>37</v>
      </c>
      <c r="K5553" s="3" t="s">
        <v>92</v>
      </c>
      <c r="L5553" s="7" t="s">
        <v>20040</v>
      </c>
      <c r="M5553" s="2"/>
    </row>
    <row r="5554" spans="1:13" ht="15.75" hidden="1" x14ac:dyDescent="0.25">
      <c r="A5554" s="6" t="s">
        <v>20041</v>
      </c>
      <c r="B5554" s="3" t="s">
        <v>20042</v>
      </c>
      <c r="C5554" s="3" t="s">
        <v>20043</v>
      </c>
      <c r="D5554" s="3" t="s">
        <v>20022</v>
      </c>
      <c r="E5554" s="3" t="s">
        <v>20023</v>
      </c>
      <c r="F5554" s="3" t="s">
        <v>15</v>
      </c>
      <c r="G5554" s="3" t="s">
        <v>15</v>
      </c>
      <c r="H5554" s="3" t="s">
        <v>20044</v>
      </c>
      <c r="I5554" s="3" t="s">
        <v>27</v>
      </c>
      <c r="J5554" s="3" t="s">
        <v>37</v>
      </c>
      <c r="K5554" s="3" t="s">
        <v>92</v>
      </c>
      <c r="L5554" s="7" t="s">
        <v>20045</v>
      </c>
      <c r="M5554" s="2"/>
    </row>
    <row r="5555" spans="1:13" ht="15.75" hidden="1" x14ac:dyDescent="0.25">
      <c r="A5555" s="6" t="s">
        <v>328</v>
      </c>
      <c r="B5555" s="3" t="s">
        <v>20046</v>
      </c>
      <c r="C5555" s="3" t="s">
        <v>20047</v>
      </c>
      <c r="D5555" s="3" t="s">
        <v>20022</v>
      </c>
      <c r="E5555" s="3" t="s">
        <v>20023</v>
      </c>
      <c r="F5555" s="3" t="s">
        <v>15</v>
      </c>
      <c r="G5555" s="3" t="s">
        <v>15</v>
      </c>
      <c r="H5555" s="3" t="s">
        <v>20048</v>
      </c>
      <c r="I5555" s="3" t="s">
        <v>27</v>
      </c>
      <c r="J5555" s="3" t="s">
        <v>37</v>
      </c>
      <c r="K5555" s="3" t="s">
        <v>92</v>
      </c>
      <c r="L5555" s="7" t="s">
        <v>20049</v>
      </c>
      <c r="M5555" s="2"/>
    </row>
    <row r="5556" spans="1:13" ht="15.75" hidden="1" x14ac:dyDescent="0.25">
      <c r="A5556" s="6" t="s">
        <v>235</v>
      </c>
      <c r="B5556" s="3" t="s">
        <v>20050</v>
      </c>
      <c r="C5556" s="3" t="s">
        <v>20051</v>
      </c>
      <c r="D5556" s="3" t="s">
        <v>20022</v>
      </c>
      <c r="E5556" s="3" t="s">
        <v>20023</v>
      </c>
      <c r="F5556" s="3" t="s">
        <v>15</v>
      </c>
      <c r="G5556" s="3" t="s">
        <v>15</v>
      </c>
      <c r="H5556" s="3" t="s">
        <v>20052</v>
      </c>
      <c r="I5556" s="3" t="s">
        <v>27</v>
      </c>
      <c r="J5556" s="3" t="s">
        <v>37</v>
      </c>
      <c r="K5556" s="3" t="s">
        <v>92</v>
      </c>
      <c r="L5556" s="7" t="s">
        <v>20053</v>
      </c>
      <c r="M5556" s="2"/>
    </row>
    <row r="5557" spans="1:13" ht="15.75" hidden="1" x14ac:dyDescent="0.25">
      <c r="A5557" s="6" t="s">
        <v>954</v>
      </c>
      <c r="B5557" s="3" t="s">
        <v>5391</v>
      </c>
      <c r="C5557" s="3" t="s">
        <v>1934</v>
      </c>
      <c r="D5557" s="3" t="s">
        <v>20022</v>
      </c>
      <c r="E5557" s="3" t="s">
        <v>20023</v>
      </c>
      <c r="F5557" s="3" t="s">
        <v>15</v>
      </c>
      <c r="G5557" s="3" t="s">
        <v>15</v>
      </c>
      <c r="H5557" s="3" t="s">
        <v>20054</v>
      </c>
      <c r="I5557" s="3" t="s">
        <v>27</v>
      </c>
      <c r="J5557" s="3" t="s">
        <v>37</v>
      </c>
      <c r="K5557" s="3" t="s">
        <v>92</v>
      </c>
      <c r="L5557" s="7" t="s">
        <v>20055</v>
      </c>
      <c r="M5557" s="2"/>
    </row>
    <row r="5558" spans="1:13" ht="15.75" hidden="1" x14ac:dyDescent="0.25">
      <c r="A5558" s="6" t="s">
        <v>4147</v>
      </c>
      <c r="B5558" s="3" t="s">
        <v>14191</v>
      </c>
      <c r="C5558" s="3" t="s">
        <v>20056</v>
      </c>
      <c r="D5558" s="3" t="s">
        <v>20022</v>
      </c>
      <c r="E5558" s="3" t="s">
        <v>20023</v>
      </c>
      <c r="F5558" s="3" t="s">
        <v>15</v>
      </c>
      <c r="G5558" s="3" t="s">
        <v>15</v>
      </c>
      <c r="H5558" s="3" t="s">
        <v>20057</v>
      </c>
      <c r="I5558" s="3" t="s">
        <v>27</v>
      </c>
      <c r="J5558" s="3" t="s">
        <v>37</v>
      </c>
      <c r="K5558" s="3" t="s">
        <v>92</v>
      </c>
      <c r="L5558" s="7" t="s">
        <v>20058</v>
      </c>
      <c r="M5558" s="2"/>
    </row>
    <row r="5559" spans="1:13" ht="15.75" hidden="1" x14ac:dyDescent="0.25">
      <c r="A5559" s="6" t="s">
        <v>20059</v>
      </c>
      <c r="B5559" s="3" t="s">
        <v>20060</v>
      </c>
      <c r="C5559" s="3" t="s">
        <v>20061</v>
      </c>
      <c r="D5559" s="3" t="s">
        <v>20022</v>
      </c>
      <c r="E5559" s="3" t="s">
        <v>20023</v>
      </c>
      <c r="F5559" s="3" t="s">
        <v>15</v>
      </c>
      <c r="G5559" s="3" t="s">
        <v>15</v>
      </c>
      <c r="H5559" s="3" t="s">
        <v>20062</v>
      </c>
      <c r="I5559" s="3" t="s">
        <v>27</v>
      </c>
      <c r="J5559" s="3" t="s">
        <v>37</v>
      </c>
      <c r="K5559" s="3" t="s">
        <v>92</v>
      </c>
      <c r="L5559" s="7" t="s">
        <v>20063</v>
      </c>
      <c r="M5559" s="2"/>
    </row>
    <row r="5560" spans="1:13" ht="15.75" hidden="1" x14ac:dyDescent="0.25">
      <c r="A5560" s="6" t="s">
        <v>4657</v>
      </c>
      <c r="B5560" s="3" t="s">
        <v>569</v>
      </c>
      <c r="C5560" s="3" t="s">
        <v>10387</v>
      </c>
      <c r="D5560" s="3" t="s">
        <v>20022</v>
      </c>
      <c r="E5560" s="3" t="s">
        <v>20023</v>
      </c>
      <c r="F5560" s="3" t="s">
        <v>15</v>
      </c>
      <c r="G5560" s="3" t="s">
        <v>15</v>
      </c>
      <c r="H5560" s="3" t="s">
        <v>20064</v>
      </c>
      <c r="I5560" s="3" t="s">
        <v>27</v>
      </c>
      <c r="J5560" s="3" t="s">
        <v>37</v>
      </c>
      <c r="K5560" s="3" t="s">
        <v>92</v>
      </c>
      <c r="L5560" s="7" t="s">
        <v>20065</v>
      </c>
      <c r="M5560" s="2"/>
    </row>
    <row r="5561" spans="1:13" ht="15.75" hidden="1" x14ac:dyDescent="0.25">
      <c r="A5561" s="6" t="s">
        <v>20066</v>
      </c>
      <c r="B5561" s="3" t="s">
        <v>20067</v>
      </c>
      <c r="C5561" s="3" t="s">
        <v>20068</v>
      </c>
      <c r="D5561" s="3" t="s">
        <v>20022</v>
      </c>
      <c r="E5561" s="3" t="s">
        <v>20023</v>
      </c>
      <c r="F5561" s="3" t="s">
        <v>15</v>
      </c>
      <c r="G5561" s="3" t="s">
        <v>15</v>
      </c>
      <c r="H5561" s="3" t="s">
        <v>20069</v>
      </c>
      <c r="I5561" s="3" t="s">
        <v>27</v>
      </c>
      <c r="J5561" s="3" t="s">
        <v>37</v>
      </c>
      <c r="K5561" s="3" t="s">
        <v>92</v>
      </c>
      <c r="L5561" s="7" t="s">
        <v>20070</v>
      </c>
      <c r="M5561" s="2"/>
    </row>
    <row r="5562" spans="1:13" ht="15.75" hidden="1" x14ac:dyDescent="0.25">
      <c r="A5562" s="6" t="s">
        <v>21</v>
      </c>
      <c r="B5562" s="3" t="s">
        <v>14269</v>
      </c>
      <c r="C5562" s="3" t="s">
        <v>417</v>
      </c>
      <c r="D5562" s="3" t="s">
        <v>20022</v>
      </c>
      <c r="E5562" s="3" t="s">
        <v>20023</v>
      </c>
      <c r="F5562" s="3" t="s">
        <v>15</v>
      </c>
      <c r="G5562" s="3" t="s">
        <v>15</v>
      </c>
      <c r="H5562" s="3" t="s">
        <v>20071</v>
      </c>
      <c r="I5562" s="3" t="s">
        <v>27</v>
      </c>
      <c r="J5562" s="3" t="s">
        <v>37</v>
      </c>
      <c r="K5562" s="3" t="s">
        <v>92</v>
      </c>
      <c r="L5562" s="7" t="s">
        <v>20072</v>
      </c>
      <c r="M5562" s="2"/>
    </row>
    <row r="5563" spans="1:13" ht="15.75" hidden="1" x14ac:dyDescent="0.25">
      <c r="A5563" s="6" t="s">
        <v>2042</v>
      </c>
      <c r="B5563" s="3" t="s">
        <v>4128</v>
      </c>
      <c r="C5563" s="3" t="s">
        <v>20073</v>
      </c>
      <c r="D5563" s="3" t="s">
        <v>20022</v>
      </c>
      <c r="E5563" s="3" t="s">
        <v>20023</v>
      </c>
      <c r="F5563" s="3" t="s">
        <v>15</v>
      </c>
      <c r="G5563" s="3" t="s">
        <v>15</v>
      </c>
      <c r="H5563" s="3" t="s">
        <v>20074</v>
      </c>
      <c r="I5563" s="3" t="s">
        <v>27</v>
      </c>
      <c r="J5563" s="3" t="s">
        <v>37</v>
      </c>
      <c r="K5563" s="3" t="s">
        <v>92</v>
      </c>
      <c r="L5563" s="7" t="s">
        <v>20075</v>
      </c>
      <c r="M5563" s="2"/>
    </row>
    <row r="5564" spans="1:13" ht="15.75" hidden="1" x14ac:dyDescent="0.25">
      <c r="A5564" s="6" t="s">
        <v>124</v>
      </c>
      <c r="B5564" s="3" t="s">
        <v>20076</v>
      </c>
      <c r="C5564" s="3" t="s">
        <v>20077</v>
      </c>
      <c r="D5564" s="3" t="s">
        <v>20022</v>
      </c>
      <c r="E5564" s="3" t="s">
        <v>20023</v>
      </c>
      <c r="F5564" s="3" t="s">
        <v>15</v>
      </c>
      <c r="G5564" s="3" t="s">
        <v>15</v>
      </c>
      <c r="H5564" s="3" t="s">
        <v>20078</v>
      </c>
      <c r="I5564" s="3" t="s">
        <v>27</v>
      </c>
      <c r="J5564" s="3" t="s">
        <v>37</v>
      </c>
      <c r="K5564" s="3" t="s">
        <v>92</v>
      </c>
      <c r="L5564" s="7" t="s">
        <v>15</v>
      </c>
      <c r="M5564" s="2"/>
    </row>
    <row r="5565" spans="1:13" ht="15.75" hidden="1" x14ac:dyDescent="0.25">
      <c r="A5565" s="6" t="s">
        <v>694</v>
      </c>
      <c r="B5565" s="3" t="s">
        <v>11081</v>
      </c>
      <c r="C5565" s="3" t="s">
        <v>20079</v>
      </c>
      <c r="D5565" s="3" t="s">
        <v>20080</v>
      </c>
      <c r="E5565" s="3" t="s">
        <v>20081</v>
      </c>
      <c r="F5565" s="3" t="s">
        <v>15</v>
      </c>
      <c r="G5565" s="3" t="s">
        <v>15</v>
      </c>
      <c r="H5565" s="3" t="s">
        <v>20082</v>
      </c>
      <c r="I5565" s="3" t="s">
        <v>27</v>
      </c>
      <c r="J5565" s="3" t="s">
        <v>1351</v>
      </c>
      <c r="K5565" s="3" t="s">
        <v>38</v>
      </c>
      <c r="L5565" s="7" t="s">
        <v>15</v>
      </c>
      <c r="M5565" s="2"/>
    </row>
    <row r="5566" spans="1:13" ht="15.75" hidden="1" x14ac:dyDescent="0.25">
      <c r="A5566" s="6" t="s">
        <v>20083</v>
      </c>
      <c r="B5566" s="3" t="s">
        <v>20084</v>
      </c>
      <c r="C5566" s="3" t="s">
        <v>20085</v>
      </c>
      <c r="D5566" s="3" t="s">
        <v>20080</v>
      </c>
      <c r="E5566" s="3" t="s">
        <v>20086</v>
      </c>
      <c r="F5566" s="3" t="s">
        <v>15</v>
      </c>
      <c r="G5566" s="3" t="s">
        <v>15</v>
      </c>
      <c r="H5566" s="3" t="s">
        <v>20087</v>
      </c>
      <c r="I5566" s="3" t="s">
        <v>27</v>
      </c>
      <c r="J5566" s="3" t="s">
        <v>1351</v>
      </c>
      <c r="K5566" s="3" t="s">
        <v>38</v>
      </c>
      <c r="L5566" s="7" t="s">
        <v>15</v>
      </c>
      <c r="M5566" s="2"/>
    </row>
    <row r="5567" spans="1:13" ht="15.75" hidden="1" x14ac:dyDescent="0.25">
      <c r="A5567" s="6" t="s">
        <v>157</v>
      </c>
      <c r="B5567" s="3" t="s">
        <v>20088</v>
      </c>
      <c r="C5567" s="3" t="s">
        <v>106</v>
      </c>
      <c r="D5567" s="3" t="s">
        <v>20089</v>
      </c>
      <c r="E5567" s="3" t="s">
        <v>20090</v>
      </c>
      <c r="F5567" s="3" t="s">
        <v>15</v>
      </c>
      <c r="G5567" s="3" t="s">
        <v>15</v>
      </c>
      <c r="H5567" s="3" t="s">
        <v>20091</v>
      </c>
      <c r="I5567" s="3" t="s">
        <v>91</v>
      </c>
      <c r="J5567" s="3" t="s">
        <v>18</v>
      </c>
      <c r="K5567" s="3" t="s">
        <v>209</v>
      </c>
      <c r="L5567" s="7" t="s">
        <v>15</v>
      </c>
      <c r="M5567" s="2"/>
    </row>
    <row r="5568" spans="1:13" ht="15.75" hidden="1" x14ac:dyDescent="0.25">
      <c r="A5568" s="6" t="s">
        <v>9896</v>
      </c>
      <c r="B5568" s="3" t="s">
        <v>20092</v>
      </c>
      <c r="C5568" s="3" t="s">
        <v>177</v>
      </c>
      <c r="D5568" s="3" t="s">
        <v>20089</v>
      </c>
      <c r="E5568" s="3" t="s">
        <v>20093</v>
      </c>
      <c r="F5568" s="3" t="s">
        <v>15</v>
      </c>
      <c r="G5568" s="3" t="s">
        <v>15</v>
      </c>
      <c r="H5568" s="3" t="s">
        <v>20094</v>
      </c>
      <c r="I5568" s="3" t="s">
        <v>91</v>
      </c>
      <c r="J5568" s="3" t="s">
        <v>18</v>
      </c>
      <c r="K5568" s="3" t="s">
        <v>209</v>
      </c>
      <c r="L5568" s="7" t="s">
        <v>15</v>
      </c>
      <c r="M5568" s="2"/>
    </row>
    <row r="5569" spans="1:13" ht="15.75" hidden="1" x14ac:dyDescent="0.25">
      <c r="A5569" s="6" t="s">
        <v>1576</v>
      </c>
      <c r="B5569" s="3" t="s">
        <v>7723</v>
      </c>
      <c r="C5569" s="3" t="s">
        <v>53</v>
      </c>
      <c r="D5569" s="3" t="s">
        <v>20089</v>
      </c>
      <c r="E5569" s="3" t="s">
        <v>20095</v>
      </c>
      <c r="F5569" s="3" t="s">
        <v>15</v>
      </c>
      <c r="G5569" s="3" t="s">
        <v>15</v>
      </c>
      <c r="H5569" s="3" t="s">
        <v>20096</v>
      </c>
      <c r="I5569" s="3" t="s">
        <v>91</v>
      </c>
      <c r="J5569" s="3" t="s">
        <v>18</v>
      </c>
      <c r="K5569" s="3" t="s">
        <v>209</v>
      </c>
      <c r="L5569" s="7" t="s">
        <v>15</v>
      </c>
      <c r="M5569" s="2"/>
    </row>
    <row r="5570" spans="1:13" ht="15.75" hidden="1" x14ac:dyDescent="0.25">
      <c r="A5570" s="6" t="s">
        <v>1322</v>
      </c>
      <c r="B5570" s="3" t="s">
        <v>5853</v>
      </c>
      <c r="C5570" s="3" t="s">
        <v>133</v>
      </c>
      <c r="D5570" s="3" t="s">
        <v>20089</v>
      </c>
      <c r="E5570" s="3" t="s">
        <v>20095</v>
      </c>
      <c r="F5570" s="3" t="s">
        <v>15</v>
      </c>
      <c r="G5570" s="3" t="s">
        <v>15</v>
      </c>
      <c r="H5570" s="3" t="s">
        <v>20097</v>
      </c>
      <c r="I5570" s="3" t="s">
        <v>91</v>
      </c>
      <c r="J5570" s="3" t="s">
        <v>18</v>
      </c>
      <c r="K5570" s="3" t="s">
        <v>209</v>
      </c>
      <c r="L5570" s="7" t="s">
        <v>15</v>
      </c>
      <c r="M5570" s="2"/>
    </row>
    <row r="5571" spans="1:13" ht="15.75" hidden="1" x14ac:dyDescent="0.25">
      <c r="A5571" s="6" t="s">
        <v>20098</v>
      </c>
      <c r="B5571" s="3" t="s">
        <v>20099</v>
      </c>
      <c r="C5571" s="3" t="s">
        <v>5979</v>
      </c>
      <c r="D5571" s="3" t="s">
        <v>20100</v>
      </c>
      <c r="E5571" s="3" t="s">
        <v>20101</v>
      </c>
      <c r="F5571" s="3" t="s">
        <v>15</v>
      </c>
      <c r="G5571" s="3" t="s">
        <v>15</v>
      </c>
      <c r="H5571" s="3" t="s">
        <v>20102</v>
      </c>
      <c r="I5571" s="3" t="s">
        <v>17</v>
      </c>
      <c r="J5571" s="3" t="s">
        <v>18</v>
      </c>
      <c r="K5571" s="3" t="s">
        <v>209</v>
      </c>
      <c r="L5571" s="7" t="s">
        <v>15</v>
      </c>
      <c r="M5571" s="2"/>
    </row>
    <row r="5572" spans="1:13" ht="15.75" hidden="1" x14ac:dyDescent="0.25">
      <c r="A5572" s="6" t="s">
        <v>1079</v>
      </c>
      <c r="B5572" s="3" t="s">
        <v>20103</v>
      </c>
      <c r="C5572" s="3" t="s">
        <v>20104</v>
      </c>
      <c r="D5572" s="3" t="s">
        <v>20105</v>
      </c>
      <c r="E5572" s="3" t="s">
        <v>20106</v>
      </c>
      <c r="F5572" s="3" t="s">
        <v>15</v>
      </c>
      <c r="G5572" s="3" t="s">
        <v>15</v>
      </c>
      <c r="H5572" s="3" t="s">
        <v>20107</v>
      </c>
      <c r="I5572" s="3" t="s">
        <v>1130</v>
      </c>
      <c r="J5572" s="3" t="s">
        <v>37</v>
      </c>
      <c r="K5572" s="3" t="s">
        <v>209</v>
      </c>
      <c r="L5572" s="7" t="s">
        <v>15</v>
      </c>
      <c r="M5572" s="2"/>
    </row>
    <row r="5573" spans="1:13" ht="15.75" hidden="1" x14ac:dyDescent="0.25">
      <c r="A5573" s="6" t="s">
        <v>2364</v>
      </c>
      <c r="B5573" s="3" t="s">
        <v>20108</v>
      </c>
      <c r="C5573" s="3" t="s">
        <v>15206</v>
      </c>
      <c r="D5573" s="3" t="s">
        <v>20105</v>
      </c>
      <c r="E5573" s="3" t="s">
        <v>20109</v>
      </c>
      <c r="F5573" s="3" t="s">
        <v>15</v>
      </c>
      <c r="G5573" s="3" t="s">
        <v>15</v>
      </c>
      <c r="H5573" s="3" t="s">
        <v>20110</v>
      </c>
      <c r="I5573" s="3" t="s">
        <v>1130</v>
      </c>
      <c r="J5573" s="3" t="s">
        <v>37</v>
      </c>
      <c r="K5573" s="3" t="s">
        <v>209</v>
      </c>
      <c r="L5573" s="7" t="s">
        <v>15</v>
      </c>
      <c r="M5573" s="2"/>
    </row>
    <row r="5574" spans="1:13" ht="15.75" hidden="1" x14ac:dyDescent="0.25">
      <c r="A5574" s="6" t="s">
        <v>20111</v>
      </c>
      <c r="B5574" s="3" t="s">
        <v>1488</v>
      </c>
      <c r="C5574" s="3" t="s">
        <v>20112</v>
      </c>
      <c r="D5574" s="3" t="s">
        <v>20105</v>
      </c>
      <c r="E5574" s="3" t="s">
        <v>20106</v>
      </c>
      <c r="F5574" s="3" t="s">
        <v>15</v>
      </c>
      <c r="G5574" s="3" t="s">
        <v>15</v>
      </c>
      <c r="H5574" s="3" t="s">
        <v>20113</v>
      </c>
      <c r="I5574" s="3" t="s">
        <v>1130</v>
      </c>
      <c r="J5574" s="3" t="s">
        <v>37</v>
      </c>
      <c r="K5574" s="3" t="s">
        <v>209</v>
      </c>
      <c r="L5574" s="7" t="s">
        <v>15</v>
      </c>
      <c r="M5574" s="2"/>
    </row>
    <row r="5575" spans="1:13" ht="15.75" hidden="1" x14ac:dyDescent="0.25">
      <c r="A5575" s="6" t="s">
        <v>1079</v>
      </c>
      <c r="B5575" s="3" t="s">
        <v>20114</v>
      </c>
      <c r="C5575" s="3" t="s">
        <v>53</v>
      </c>
      <c r="D5575" s="3" t="s">
        <v>20105</v>
      </c>
      <c r="E5575" s="3" t="s">
        <v>20115</v>
      </c>
      <c r="F5575" s="3" t="s">
        <v>15</v>
      </c>
      <c r="G5575" s="3" t="s">
        <v>20116</v>
      </c>
      <c r="H5575" s="3" t="s">
        <v>20117</v>
      </c>
      <c r="I5575" s="3" t="s">
        <v>1130</v>
      </c>
      <c r="J5575" s="3" t="s">
        <v>37</v>
      </c>
      <c r="K5575" s="3" t="s">
        <v>209</v>
      </c>
      <c r="L5575" s="7" t="s">
        <v>15</v>
      </c>
      <c r="M5575" s="2"/>
    </row>
    <row r="5576" spans="1:13" ht="15.75" hidden="1" x14ac:dyDescent="0.25">
      <c r="A5576" s="6" t="s">
        <v>20118</v>
      </c>
      <c r="B5576" s="3" t="s">
        <v>147</v>
      </c>
      <c r="C5576" s="3" t="s">
        <v>20119</v>
      </c>
      <c r="D5576" s="3" t="s">
        <v>20105</v>
      </c>
      <c r="E5576" s="3" t="s">
        <v>20120</v>
      </c>
      <c r="F5576" s="3" t="s">
        <v>15</v>
      </c>
      <c r="G5576" s="3" t="s">
        <v>15</v>
      </c>
      <c r="H5576" s="3" t="s">
        <v>20121</v>
      </c>
      <c r="I5576" s="3" t="s">
        <v>1130</v>
      </c>
      <c r="J5576" s="3" t="s">
        <v>37</v>
      </c>
      <c r="K5576" s="3" t="s">
        <v>209</v>
      </c>
      <c r="L5576" s="7" t="s">
        <v>15</v>
      </c>
      <c r="M5576" s="2"/>
    </row>
    <row r="5577" spans="1:13" ht="15.75" hidden="1" x14ac:dyDescent="0.25">
      <c r="A5577" s="6" t="s">
        <v>15598</v>
      </c>
      <c r="B5577" s="3" t="s">
        <v>1088</v>
      </c>
      <c r="C5577" s="3" t="s">
        <v>53</v>
      </c>
      <c r="D5577" s="3" t="s">
        <v>20122</v>
      </c>
      <c r="E5577" s="3" t="s">
        <v>20123</v>
      </c>
      <c r="F5577" s="3" t="s">
        <v>15</v>
      </c>
      <c r="G5577" s="3" t="s">
        <v>15</v>
      </c>
      <c r="H5577" s="3" t="s">
        <v>20124</v>
      </c>
      <c r="I5577" s="3" t="s">
        <v>91</v>
      </c>
      <c r="J5577" s="3" t="s">
        <v>37</v>
      </c>
      <c r="K5577" s="3" t="s">
        <v>92</v>
      </c>
      <c r="L5577" s="7" t="s">
        <v>15</v>
      </c>
      <c r="M5577" s="2"/>
    </row>
    <row r="5578" spans="1:13" ht="15.75" hidden="1" x14ac:dyDescent="0.25">
      <c r="A5578" s="6" t="s">
        <v>2437</v>
      </c>
      <c r="B5578" s="3" t="s">
        <v>20125</v>
      </c>
      <c r="C5578" s="3" t="s">
        <v>20126</v>
      </c>
      <c r="D5578" s="3" t="s">
        <v>20122</v>
      </c>
      <c r="E5578" s="3" t="s">
        <v>20127</v>
      </c>
      <c r="F5578" s="3" t="s">
        <v>15</v>
      </c>
      <c r="G5578" s="3" t="s">
        <v>15</v>
      </c>
      <c r="H5578" s="3" t="s">
        <v>20128</v>
      </c>
      <c r="I5578" s="3" t="s">
        <v>91</v>
      </c>
      <c r="J5578" s="3" t="s">
        <v>37</v>
      </c>
      <c r="K5578" s="3" t="s">
        <v>92</v>
      </c>
      <c r="L5578" s="7" t="s">
        <v>15</v>
      </c>
      <c r="M5578" s="2"/>
    </row>
    <row r="5579" spans="1:13" ht="15.75" hidden="1" x14ac:dyDescent="0.25">
      <c r="A5579" s="6" t="s">
        <v>1100</v>
      </c>
      <c r="B5579" s="3" t="s">
        <v>20129</v>
      </c>
      <c r="C5579" s="3" t="s">
        <v>4173</v>
      </c>
      <c r="D5579" s="3" t="s">
        <v>20122</v>
      </c>
      <c r="E5579" s="3" t="s">
        <v>20127</v>
      </c>
      <c r="F5579" s="3" t="s">
        <v>15</v>
      </c>
      <c r="G5579" s="3" t="s">
        <v>15</v>
      </c>
      <c r="H5579" s="3" t="s">
        <v>20130</v>
      </c>
      <c r="I5579" s="3" t="s">
        <v>91</v>
      </c>
      <c r="J5579" s="3" t="s">
        <v>37</v>
      </c>
      <c r="K5579" s="3" t="s">
        <v>92</v>
      </c>
      <c r="L5579" s="7" t="s">
        <v>15</v>
      </c>
      <c r="M5579" s="2"/>
    </row>
    <row r="5580" spans="1:13" ht="15.75" hidden="1" x14ac:dyDescent="0.25">
      <c r="A5580" s="6" t="s">
        <v>15598</v>
      </c>
      <c r="B5580" s="3" t="s">
        <v>19910</v>
      </c>
      <c r="C5580" s="3" t="s">
        <v>20131</v>
      </c>
      <c r="D5580" s="3" t="s">
        <v>20122</v>
      </c>
      <c r="E5580" s="3" t="s">
        <v>20127</v>
      </c>
      <c r="F5580" s="3" t="s">
        <v>15</v>
      </c>
      <c r="G5580" s="3" t="s">
        <v>15</v>
      </c>
      <c r="H5580" s="3" t="s">
        <v>20132</v>
      </c>
      <c r="I5580" s="3" t="s">
        <v>91</v>
      </c>
      <c r="J5580" s="3" t="s">
        <v>37</v>
      </c>
      <c r="K5580" s="3" t="s">
        <v>92</v>
      </c>
      <c r="L5580" s="7" t="s">
        <v>15</v>
      </c>
      <c r="M5580" s="2"/>
    </row>
    <row r="5581" spans="1:13" ht="15.75" hidden="1" x14ac:dyDescent="0.25">
      <c r="A5581" s="6" t="s">
        <v>342</v>
      </c>
      <c r="B5581" s="3" t="s">
        <v>20133</v>
      </c>
      <c r="C5581" s="3" t="s">
        <v>177</v>
      </c>
      <c r="D5581" s="3" t="s">
        <v>20134</v>
      </c>
      <c r="E5581" s="3" t="s">
        <v>20135</v>
      </c>
      <c r="F5581" s="3" t="s">
        <v>15</v>
      </c>
      <c r="G5581" s="3" t="s">
        <v>15</v>
      </c>
      <c r="H5581" s="3" t="s">
        <v>20136</v>
      </c>
      <c r="I5581" s="3" t="s">
        <v>91</v>
      </c>
      <c r="J5581" s="3" t="s">
        <v>37</v>
      </c>
      <c r="K5581" s="3" t="s">
        <v>209</v>
      </c>
      <c r="L5581" s="7" t="s">
        <v>15</v>
      </c>
      <c r="M5581" s="2"/>
    </row>
    <row r="5582" spans="1:13" ht="15.75" hidden="1" x14ac:dyDescent="0.25">
      <c r="A5582" s="6" t="s">
        <v>20137</v>
      </c>
      <c r="B5582" s="3" t="s">
        <v>6538</v>
      </c>
      <c r="C5582" s="3" t="s">
        <v>20138</v>
      </c>
      <c r="D5582" s="3" t="s">
        <v>20134</v>
      </c>
      <c r="E5582" s="3" t="s">
        <v>20135</v>
      </c>
      <c r="F5582" s="3" t="s">
        <v>15</v>
      </c>
      <c r="G5582" s="3" t="s">
        <v>15</v>
      </c>
      <c r="H5582" s="3" t="s">
        <v>20139</v>
      </c>
      <c r="I5582" s="3" t="s">
        <v>91</v>
      </c>
      <c r="J5582" s="3" t="s">
        <v>37</v>
      </c>
      <c r="K5582" s="3" t="s">
        <v>209</v>
      </c>
      <c r="L5582" s="7" t="s">
        <v>15</v>
      </c>
      <c r="M5582" s="2"/>
    </row>
    <row r="5583" spans="1:13" ht="15.75" hidden="1" x14ac:dyDescent="0.25">
      <c r="A5583" s="6" t="s">
        <v>8452</v>
      </c>
      <c r="B5583" s="3" t="s">
        <v>6477</v>
      </c>
      <c r="C5583" s="3" t="s">
        <v>1621</v>
      </c>
      <c r="D5583" s="3" t="s">
        <v>20134</v>
      </c>
      <c r="E5583" s="3" t="s">
        <v>20135</v>
      </c>
      <c r="F5583" s="3" t="s">
        <v>15</v>
      </c>
      <c r="G5583" s="3" t="s">
        <v>15</v>
      </c>
      <c r="H5583" s="3" t="s">
        <v>20140</v>
      </c>
      <c r="I5583" s="3" t="s">
        <v>91</v>
      </c>
      <c r="J5583" s="3" t="s">
        <v>37</v>
      </c>
      <c r="K5583" s="3" t="s">
        <v>209</v>
      </c>
      <c r="L5583" s="7" t="s">
        <v>15</v>
      </c>
      <c r="M5583" s="2"/>
    </row>
    <row r="5584" spans="1:13" ht="15.75" hidden="1" x14ac:dyDescent="0.25">
      <c r="A5584" s="6" t="s">
        <v>17721</v>
      </c>
      <c r="B5584" s="3" t="s">
        <v>15656</v>
      </c>
      <c r="C5584" s="3" t="s">
        <v>32</v>
      </c>
      <c r="D5584" s="3" t="s">
        <v>20134</v>
      </c>
      <c r="E5584" s="3" t="s">
        <v>20135</v>
      </c>
      <c r="F5584" s="3" t="s">
        <v>15</v>
      </c>
      <c r="G5584" s="3" t="s">
        <v>15</v>
      </c>
      <c r="H5584" s="3" t="s">
        <v>20141</v>
      </c>
      <c r="I5584" s="3" t="s">
        <v>91</v>
      </c>
      <c r="J5584" s="3" t="s">
        <v>37</v>
      </c>
      <c r="K5584" s="3" t="s">
        <v>209</v>
      </c>
      <c r="L5584" s="7" t="s">
        <v>15</v>
      </c>
      <c r="M5584" s="2"/>
    </row>
    <row r="5585" spans="1:13" ht="15.75" hidden="1" x14ac:dyDescent="0.25">
      <c r="A5585" s="6" t="s">
        <v>119</v>
      </c>
      <c r="B5585" s="3" t="s">
        <v>20142</v>
      </c>
      <c r="C5585" s="3" t="s">
        <v>20143</v>
      </c>
      <c r="D5585" s="3" t="s">
        <v>20134</v>
      </c>
      <c r="E5585" s="3" t="s">
        <v>20135</v>
      </c>
      <c r="F5585" s="3" t="s">
        <v>15</v>
      </c>
      <c r="G5585" s="3" t="s">
        <v>15</v>
      </c>
      <c r="H5585" s="3" t="s">
        <v>20144</v>
      </c>
      <c r="I5585" s="3" t="s">
        <v>91</v>
      </c>
      <c r="J5585" s="3" t="s">
        <v>37</v>
      </c>
      <c r="K5585" s="3" t="s">
        <v>209</v>
      </c>
      <c r="L5585" s="7" t="s">
        <v>20145</v>
      </c>
      <c r="M5585" s="2"/>
    </row>
    <row r="5586" spans="1:13" ht="15.75" hidden="1" x14ac:dyDescent="0.25">
      <c r="A5586" s="6" t="s">
        <v>743</v>
      </c>
      <c r="B5586" s="3" t="s">
        <v>2323</v>
      </c>
      <c r="C5586" s="3" t="s">
        <v>32</v>
      </c>
      <c r="D5586" s="3" t="s">
        <v>20134</v>
      </c>
      <c r="E5586" s="3" t="s">
        <v>20135</v>
      </c>
      <c r="F5586" s="3" t="s">
        <v>15</v>
      </c>
      <c r="G5586" s="3" t="s">
        <v>15</v>
      </c>
      <c r="H5586" s="3" t="s">
        <v>20146</v>
      </c>
      <c r="I5586" s="3" t="s">
        <v>91</v>
      </c>
      <c r="J5586" s="3" t="s">
        <v>37</v>
      </c>
      <c r="K5586" s="3" t="s">
        <v>209</v>
      </c>
      <c r="L5586" s="7" t="s">
        <v>15</v>
      </c>
      <c r="M5586" s="2"/>
    </row>
    <row r="5587" spans="1:13" ht="15.75" hidden="1" x14ac:dyDescent="0.25">
      <c r="A5587" s="6" t="s">
        <v>20147</v>
      </c>
      <c r="B5587" s="3" t="s">
        <v>927</v>
      </c>
      <c r="C5587" s="3" t="s">
        <v>20148</v>
      </c>
      <c r="D5587" s="3" t="s">
        <v>20134</v>
      </c>
      <c r="E5587" s="3" t="s">
        <v>20135</v>
      </c>
      <c r="F5587" s="3" t="s">
        <v>15</v>
      </c>
      <c r="G5587" s="3" t="s">
        <v>15</v>
      </c>
      <c r="H5587" s="3" t="s">
        <v>20149</v>
      </c>
      <c r="I5587" s="3" t="s">
        <v>91</v>
      </c>
      <c r="J5587" s="3" t="s">
        <v>37</v>
      </c>
      <c r="K5587" s="3" t="s">
        <v>209</v>
      </c>
      <c r="L5587" s="7" t="s">
        <v>20150</v>
      </c>
      <c r="M5587" s="2"/>
    </row>
    <row r="5588" spans="1:13" ht="15.75" hidden="1" x14ac:dyDescent="0.25">
      <c r="A5588" s="6" t="s">
        <v>20151</v>
      </c>
      <c r="B5588" s="3" t="s">
        <v>226</v>
      </c>
      <c r="C5588" s="3" t="s">
        <v>20152</v>
      </c>
      <c r="D5588" s="3" t="s">
        <v>20134</v>
      </c>
      <c r="E5588" s="3" t="s">
        <v>20135</v>
      </c>
      <c r="F5588" s="3" t="s">
        <v>15</v>
      </c>
      <c r="G5588" s="3" t="s">
        <v>15</v>
      </c>
      <c r="H5588" s="3" t="s">
        <v>20153</v>
      </c>
      <c r="I5588" s="3" t="s">
        <v>91</v>
      </c>
      <c r="J5588" s="3" t="s">
        <v>37</v>
      </c>
      <c r="K5588" s="3" t="s">
        <v>209</v>
      </c>
      <c r="L5588" s="7" t="s">
        <v>15</v>
      </c>
      <c r="M5588" s="2"/>
    </row>
    <row r="5589" spans="1:13" ht="15.75" hidden="1" x14ac:dyDescent="0.25">
      <c r="A5589" s="6" t="s">
        <v>9391</v>
      </c>
      <c r="B5589" s="3" t="s">
        <v>20154</v>
      </c>
      <c r="C5589" s="3" t="s">
        <v>1656</v>
      </c>
      <c r="D5589" s="3" t="s">
        <v>20155</v>
      </c>
      <c r="E5589" s="3" t="s">
        <v>20156</v>
      </c>
      <c r="F5589" s="3" t="s">
        <v>15</v>
      </c>
      <c r="G5589" s="3" t="s">
        <v>15</v>
      </c>
      <c r="H5589" s="3" t="s">
        <v>20157</v>
      </c>
      <c r="I5589" s="3" t="s">
        <v>17</v>
      </c>
      <c r="J5589" s="3" t="s">
        <v>18</v>
      </c>
      <c r="K5589" s="3" t="s">
        <v>1755</v>
      </c>
      <c r="L5589" s="7" t="s">
        <v>15</v>
      </c>
      <c r="M5589" s="2"/>
    </row>
    <row r="5590" spans="1:13" ht="15.75" hidden="1" x14ac:dyDescent="0.25">
      <c r="A5590" s="6" t="s">
        <v>114</v>
      </c>
      <c r="B5590" s="3" t="s">
        <v>20158</v>
      </c>
      <c r="C5590" s="3" t="s">
        <v>141</v>
      </c>
      <c r="D5590" s="3" t="s">
        <v>20155</v>
      </c>
      <c r="E5590" s="3" t="s">
        <v>20159</v>
      </c>
      <c r="F5590" s="3" t="s">
        <v>15</v>
      </c>
      <c r="G5590" s="3" t="s">
        <v>15</v>
      </c>
      <c r="H5590" s="3" t="s">
        <v>20160</v>
      </c>
      <c r="I5590" s="3" t="s">
        <v>17</v>
      </c>
      <c r="J5590" s="3" t="s">
        <v>18</v>
      </c>
      <c r="K5590" s="3" t="s">
        <v>1755</v>
      </c>
      <c r="L5590" s="7" t="s">
        <v>15</v>
      </c>
      <c r="M5590" s="2"/>
    </row>
    <row r="5591" spans="1:13" ht="15.75" hidden="1" x14ac:dyDescent="0.25">
      <c r="A5591" s="6" t="s">
        <v>20161</v>
      </c>
      <c r="B5591" s="3" t="s">
        <v>1792</v>
      </c>
      <c r="C5591" s="3" t="s">
        <v>1819</v>
      </c>
      <c r="D5591" s="3" t="s">
        <v>20162</v>
      </c>
      <c r="E5591" s="3" t="s">
        <v>20163</v>
      </c>
      <c r="F5591" s="3" t="s">
        <v>15</v>
      </c>
      <c r="G5591" s="3" t="s">
        <v>15</v>
      </c>
      <c r="H5591" s="3" t="s">
        <v>20164</v>
      </c>
      <c r="I5591" s="3" t="s">
        <v>17</v>
      </c>
      <c r="J5591" s="3" t="s">
        <v>18</v>
      </c>
      <c r="K5591" s="3" t="s">
        <v>92</v>
      </c>
      <c r="L5591" s="7" t="s">
        <v>15</v>
      </c>
      <c r="M5591" s="2"/>
    </row>
    <row r="5592" spans="1:13" ht="15.75" hidden="1" x14ac:dyDescent="0.25">
      <c r="A5592" s="6" t="s">
        <v>119</v>
      </c>
      <c r="B5592" s="3" t="s">
        <v>1485</v>
      </c>
      <c r="C5592" s="3" t="s">
        <v>20165</v>
      </c>
      <c r="D5592" s="3" t="s">
        <v>20162</v>
      </c>
      <c r="E5592" s="3" t="s">
        <v>20163</v>
      </c>
      <c r="F5592" s="3" t="s">
        <v>15</v>
      </c>
      <c r="G5592" s="3" t="s">
        <v>15</v>
      </c>
      <c r="H5592" s="3" t="s">
        <v>20166</v>
      </c>
      <c r="I5592" s="3" t="s">
        <v>17</v>
      </c>
      <c r="J5592" s="3" t="s">
        <v>18</v>
      </c>
      <c r="K5592" s="3" t="s">
        <v>92</v>
      </c>
      <c r="L5592" s="7" t="s">
        <v>15</v>
      </c>
      <c r="M5592" s="2"/>
    </row>
    <row r="5593" spans="1:13" ht="15.75" hidden="1" x14ac:dyDescent="0.25">
      <c r="A5593" s="6" t="s">
        <v>268</v>
      </c>
      <c r="B5593" s="3" t="s">
        <v>20167</v>
      </c>
      <c r="C5593" s="3" t="s">
        <v>20168</v>
      </c>
      <c r="D5593" s="3" t="s">
        <v>20169</v>
      </c>
      <c r="E5593" s="3" t="s">
        <v>20170</v>
      </c>
      <c r="F5593" s="3" t="s">
        <v>15</v>
      </c>
      <c r="G5593" s="3" t="s">
        <v>15</v>
      </c>
      <c r="H5593" s="3" t="s">
        <v>20171</v>
      </c>
      <c r="I5593" s="3" t="s">
        <v>91</v>
      </c>
      <c r="J5593" s="3" t="s">
        <v>18</v>
      </c>
      <c r="K5593" s="3" t="s">
        <v>209</v>
      </c>
      <c r="L5593" s="7" t="s">
        <v>20172</v>
      </c>
      <c r="M5593" s="2"/>
    </row>
    <row r="5594" spans="1:13" ht="15.75" hidden="1" x14ac:dyDescent="0.25">
      <c r="A5594" s="6" t="s">
        <v>927</v>
      </c>
      <c r="B5594" s="3" t="s">
        <v>7188</v>
      </c>
      <c r="C5594" s="3" t="s">
        <v>11965</v>
      </c>
      <c r="D5594" s="3" t="s">
        <v>20169</v>
      </c>
      <c r="E5594" s="3" t="s">
        <v>20173</v>
      </c>
      <c r="F5594" s="3" t="s">
        <v>15</v>
      </c>
      <c r="G5594" s="3" t="s">
        <v>15</v>
      </c>
      <c r="H5594" s="3" t="s">
        <v>20174</v>
      </c>
      <c r="I5594" s="3" t="s">
        <v>91</v>
      </c>
      <c r="J5594" s="3" t="s">
        <v>18</v>
      </c>
      <c r="K5594" s="3" t="s">
        <v>209</v>
      </c>
      <c r="L5594" s="7" t="s">
        <v>20175</v>
      </c>
      <c r="M5594" s="2"/>
    </row>
    <row r="5595" spans="1:13" ht="15.75" hidden="1" x14ac:dyDescent="0.25">
      <c r="A5595" s="6" t="s">
        <v>694</v>
      </c>
      <c r="B5595" s="3" t="s">
        <v>20176</v>
      </c>
      <c r="C5595" s="3" t="s">
        <v>177</v>
      </c>
      <c r="D5595" s="3" t="s">
        <v>20169</v>
      </c>
      <c r="E5595" s="3" t="s">
        <v>20177</v>
      </c>
      <c r="F5595" s="3" t="s">
        <v>15</v>
      </c>
      <c r="G5595" s="3" t="s">
        <v>15</v>
      </c>
      <c r="H5595" s="3" t="s">
        <v>20178</v>
      </c>
      <c r="I5595" s="3" t="s">
        <v>91</v>
      </c>
      <c r="J5595" s="3" t="s">
        <v>18</v>
      </c>
      <c r="K5595" s="3" t="s">
        <v>209</v>
      </c>
      <c r="L5595" s="7" t="s">
        <v>15</v>
      </c>
      <c r="M5595" s="2"/>
    </row>
    <row r="5596" spans="1:13" ht="15.75" hidden="1" x14ac:dyDescent="0.25">
      <c r="A5596" s="6" t="s">
        <v>135</v>
      </c>
      <c r="B5596" s="3" t="s">
        <v>6243</v>
      </c>
      <c r="C5596" s="3" t="s">
        <v>5580</v>
      </c>
      <c r="D5596" s="3" t="s">
        <v>20179</v>
      </c>
      <c r="E5596" s="3" t="s">
        <v>20180</v>
      </c>
      <c r="F5596" s="3" t="s">
        <v>15</v>
      </c>
      <c r="G5596" s="3" t="s">
        <v>15</v>
      </c>
      <c r="H5596" s="3" t="s">
        <v>20181</v>
      </c>
      <c r="I5596" s="3" t="s">
        <v>27</v>
      </c>
      <c r="J5596" s="3" t="s">
        <v>18</v>
      </c>
      <c r="K5596" s="3" t="s">
        <v>15870</v>
      </c>
      <c r="L5596" s="7" t="s">
        <v>15</v>
      </c>
      <c r="M5596" s="2"/>
    </row>
    <row r="5597" spans="1:13" ht="15.75" hidden="1" x14ac:dyDescent="0.25">
      <c r="A5597" s="6" t="s">
        <v>2364</v>
      </c>
      <c r="B5597" s="3" t="s">
        <v>1576</v>
      </c>
      <c r="C5597" s="3" t="s">
        <v>3368</v>
      </c>
      <c r="D5597" s="3" t="s">
        <v>20179</v>
      </c>
      <c r="E5597" s="3" t="s">
        <v>20182</v>
      </c>
      <c r="F5597" s="3" t="s">
        <v>15</v>
      </c>
      <c r="G5597" s="3" t="s">
        <v>15</v>
      </c>
      <c r="H5597" s="3" t="s">
        <v>20183</v>
      </c>
      <c r="I5597" s="3" t="s">
        <v>27</v>
      </c>
      <c r="J5597" s="3" t="s">
        <v>18</v>
      </c>
      <c r="K5597" s="3" t="s">
        <v>15870</v>
      </c>
      <c r="L5597" s="7" t="s">
        <v>15</v>
      </c>
      <c r="M5597" s="2"/>
    </row>
    <row r="5598" spans="1:13" ht="15.75" hidden="1" x14ac:dyDescent="0.25">
      <c r="A5598" s="6" t="s">
        <v>4020</v>
      </c>
      <c r="B5598" s="3" t="s">
        <v>4021</v>
      </c>
      <c r="C5598" s="3" t="s">
        <v>32</v>
      </c>
      <c r="D5598" s="3" t="s">
        <v>20179</v>
      </c>
      <c r="E5598" s="3" t="s">
        <v>20184</v>
      </c>
      <c r="F5598" s="3" t="s">
        <v>15</v>
      </c>
      <c r="G5598" s="3" t="s">
        <v>15</v>
      </c>
      <c r="H5598" s="3" t="s">
        <v>20185</v>
      </c>
      <c r="I5598" s="3" t="s">
        <v>27</v>
      </c>
      <c r="J5598" s="3" t="s">
        <v>18</v>
      </c>
      <c r="K5598" s="3" t="s">
        <v>15870</v>
      </c>
      <c r="L5598" s="7" t="s">
        <v>15</v>
      </c>
      <c r="M5598" s="2"/>
    </row>
    <row r="5599" spans="1:13" ht="15.75" hidden="1" x14ac:dyDescent="0.25">
      <c r="A5599" s="6" t="s">
        <v>20186</v>
      </c>
      <c r="B5599" s="3" t="s">
        <v>20187</v>
      </c>
      <c r="C5599" s="3" t="s">
        <v>32</v>
      </c>
      <c r="D5599" s="3" t="s">
        <v>20179</v>
      </c>
      <c r="E5599" s="3" t="s">
        <v>20184</v>
      </c>
      <c r="F5599" s="3" t="s">
        <v>15</v>
      </c>
      <c r="G5599" s="3" t="s">
        <v>15</v>
      </c>
      <c r="H5599" s="3" t="s">
        <v>20188</v>
      </c>
      <c r="I5599" s="3" t="s">
        <v>27</v>
      </c>
      <c r="J5599" s="3" t="s">
        <v>18</v>
      </c>
      <c r="K5599" s="3" t="s">
        <v>15870</v>
      </c>
      <c r="L5599" s="7" t="s">
        <v>15</v>
      </c>
      <c r="M5599" s="2"/>
    </row>
    <row r="5600" spans="1:13" ht="15.75" hidden="1" x14ac:dyDescent="0.25">
      <c r="A5600" s="6" t="s">
        <v>823</v>
      </c>
      <c r="B5600" s="3" t="s">
        <v>20189</v>
      </c>
      <c r="C5600" s="3" t="s">
        <v>20190</v>
      </c>
      <c r="D5600" s="3" t="s">
        <v>20179</v>
      </c>
      <c r="E5600" s="3" t="s">
        <v>20191</v>
      </c>
      <c r="F5600" s="3" t="s">
        <v>15</v>
      </c>
      <c r="G5600" s="3" t="s">
        <v>15</v>
      </c>
      <c r="H5600" s="3" t="s">
        <v>20192</v>
      </c>
      <c r="I5600" s="3" t="s">
        <v>27</v>
      </c>
      <c r="J5600" s="3" t="s">
        <v>18</v>
      </c>
      <c r="K5600" s="3" t="s">
        <v>15870</v>
      </c>
      <c r="L5600" s="7" t="s">
        <v>20191</v>
      </c>
      <c r="M5600" s="2"/>
    </row>
    <row r="5601" spans="1:13" ht="15.75" hidden="1" x14ac:dyDescent="0.25">
      <c r="A5601" s="6" t="s">
        <v>16280</v>
      </c>
      <c r="B5601" s="3" t="s">
        <v>20193</v>
      </c>
      <c r="C5601" s="3" t="s">
        <v>20194</v>
      </c>
      <c r="D5601" s="3" t="s">
        <v>20195</v>
      </c>
      <c r="E5601" s="3" t="s">
        <v>20196</v>
      </c>
      <c r="F5601" s="3" t="s">
        <v>20197</v>
      </c>
      <c r="G5601" s="3" t="s">
        <v>15</v>
      </c>
      <c r="H5601" s="3" t="s">
        <v>20198</v>
      </c>
      <c r="I5601" s="3" t="s">
        <v>17</v>
      </c>
      <c r="J5601" s="3" t="s">
        <v>1351</v>
      </c>
      <c r="K5601" s="3" t="s">
        <v>92</v>
      </c>
      <c r="L5601" s="7" t="s">
        <v>15</v>
      </c>
      <c r="M5601" s="2"/>
    </row>
    <row r="5602" spans="1:13" ht="15.75" hidden="1" x14ac:dyDescent="0.25">
      <c r="A5602" s="6" t="s">
        <v>20199</v>
      </c>
      <c r="B5602" s="3" t="s">
        <v>247</v>
      </c>
      <c r="C5602" s="3" t="s">
        <v>6602</v>
      </c>
      <c r="D5602" s="3" t="s">
        <v>20195</v>
      </c>
      <c r="E5602" s="3" t="s">
        <v>20200</v>
      </c>
      <c r="F5602" s="3" t="s">
        <v>20201</v>
      </c>
      <c r="G5602" s="3" t="s">
        <v>15</v>
      </c>
      <c r="H5602" s="3" t="s">
        <v>20202</v>
      </c>
      <c r="I5602" s="3" t="s">
        <v>17</v>
      </c>
      <c r="J5602" s="3" t="s">
        <v>1351</v>
      </c>
      <c r="K5602" s="3" t="s">
        <v>92</v>
      </c>
      <c r="L5602" s="7" t="s">
        <v>15</v>
      </c>
      <c r="M5602" s="2"/>
    </row>
    <row r="5603" spans="1:13" ht="15.75" hidden="1" x14ac:dyDescent="0.25">
      <c r="A5603" s="6" t="s">
        <v>20203</v>
      </c>
      <c r="B5603" s="3" t="s">
        <v>20204</v>
      </c>
      <c r="C5603" s="3" t="s">
        <v>2332</v>
      </c>
      <c r="D5603" s="3" t="s">
        <v>20195</v>
      </c>
      <c r="E5603" s="3" t="s">
        <v>20205</v>
      </c>
      <c r="F5603" s="3" t="s">
        <v>20206</v>
      </c>
      <c r="G5603" s="3" t="s">
        <v>20207</v>
      </c>
      <c r="H5603" s="3" t="s">
        <v>20208</v>
      </c>
      <c r="I5603" s="3" t="s">
        <v>17</v>
      </c>
      <c r="J5603" s="3" t="s">
        <v>1351</v>
      </c>
      <c r="K5603" s="3" t="s">
        <v>92</v>
      </c>
      <c r="L5603" s="7" t="s">
        <v>15</v>
      </c>
      <c r="M5603" s="2"/>
    </row>
    <row r="5604" spans="1:13" ht="15.75" hidden="1" x14ac:dyDescent="0.25">
      <c r="A5604" s="6" t="s">
        <v>393</v>
      </c>
      <c r="B5604" s="3" t="s">
        <v>20209</v>
      </c>
      <c r="C5604" s="3" t="s">
        <v>20210</v>
      </c>
      <c r="D5604" s="3" t="s">
        <v>20195</v>
      </c>
      <c r="E5604" s="3" t="s">
        <v>20211</v>
      </c>
      <c r="F5604" s="3" t="s">
        <v>20206</v>
      </c>
      <c r="G5604" s="3" t="s">
        <v>15</v>
      </c>
      <c r="H5604" s="3" t="s">
        <v>20212</v>
      </c>
      <c r="I5604" s="3" t="s">
        <v>17</v>
      </c>
      <c r="J5604" s="3" t="s">
        <v>1351</v>
      </c>
      <c r="K5604" s="3" t="s">
        <v>92</v>
      </c>
      <c r="L5604" s="7" t="s">
        <v>15</v>
      </c>
      <c r="M5604" s="2"/>
    </row>
    <row r="5605" spans="1:13" ht="15.75" hidden="1" x14ac:dyDescent="0.25">
      <c r="A5605" s="6" t="s">
        <v>271</v>
      </c>
      <c r="B5605" s="3" t="s">
        <v>20213</v>
      </c>
      <c r="C5605" s="3" t="s">
        <v>20214</v>
      </c>
      <c r="D5605" s="3" t="s">
        <v>20195</v>
      </c>
      <c r="E5605" s="3" t="s">
        <v>20215</v>
      </c>
      <c r="F5605" s="3" t="s">
        <v>20201</v>
      </c>
      <c r="G5605" s="3" t="s">
        <v>15</v>
      </c>
      <c r="H5605" s="3" t="s">
        <v>20216</v>
      </c>
      <c r="I5605" s="3" t="s">
        <v>17</v>
      </c>
      <c r="J5605" s="3" t="s">
        <v>1351</v>
      </c>
      <c r="K5605" s="3" t="s">
        <v>92</v>
      </c>
      <c r="L5605" s="7" t="s">
        <v>15</v>
      </c>
      <c r="M5605" s="2"/>
    </row>
    <row r="5606" spans="1:13" ht="15.75" hidden="1" x14ac:dyDescent="0.25">
      <c r="A5606" s="6" t="s">
        <v>19938</v>
      </c>
      <c r="B5606" s="3" t="s">
        <v>247</v>
      </c>
      <c r="C5606" s="3" t="s">
        <v>20217</v>
      </c>
      <c r="D5606" s="3" t="s">
        <v>20195</v>
      </c>
      <c r="E5606" s="3" t="s">
        <v>20218</v>
      </c>
      <c r="F5606" s="3" t="s">
        <v>20201</v>
      </c>
      <c r="G5606" s="3" t="s">
        <v>15</v>
      </c>
      <c r="H5606" s="3" t="s">
        <v>20219</v>
      </c>
      <c r="I5606" s="3" t="s">
        <v>17</v>
      </c>
      <c r="J5606" s="3" t="s">
        <v>1351</v>
      </c>
      <c r="K5606" s="3" t="s">
        <v>92</v>
      </c>
      <c r="L5606" s="7" t="s">
        <v>15</v>
      </c>
      <c r="M5606" s="2"/>
    </row>
    <row r="5607" spans="1:13" ht="15.75" hidden="1" x14ac:dyDescent="0.25">
      <c r="A5607" s="6" t="s">
        <v>902</v>
      </c>
      <c r="B5607" s="3" t="s">
        <v>20220</v>
      </c>
      <c r="C5607" s="3" t="s">
        <v>20217</v>
      </c>
      <c r="D5607" s="3" t="s">
        <v>20195</v>
      </c>
      <c r="E5607" s="3" t="s">
        <v>20218</v>
      </c>
      <c r="F5607" s="3" t="s">
        <v>20206</v>
      </c>
      <c r="G5607" s="3" t="s">
        <v>15</v>
      </c>
      <c r="H5607" s="3" t="s">
        <v>20221</v>
      </c>
      <c r="I5607" s="3" t="s">
        <v>17</v>
      </c>
      <c r="J5607" s="3" t="s">
        <v>1351</v>
      </c>
      <c r="K5607" s="3" t="s">
        <v>92</v>
      </c>
      <c r="L5607" s="7" t="s">
        <v>15</v>
      </c>
      <c r="M5607" s="2"/>
    </row>
    <row r="5608" spans="1:13" ht="15.75" hidden="1" x14ac:dyDescent="0.25">
      <c r="A5608" s="6" t="s">
        <v>393</v>
      </c>
      <c r="B5608" s="3" t="s">
        <v>20209</v>
      </c>
      <c r="C5608" s="3" t="s">
        <v>10483</v>
      </c>
      <c r="D5608" s="3" t="s">
        <v>20195</v>
      </c>
      <c r="E5608" s="3" t="s">
        <v>20222</v>
      </c>
      <c r="F5608" s="3" t="s">
        <v>20201</v>
      </c>
      <c r="G5608" s="3" t="s">
        <v>15</v>
      </c>
      <c r="H5608" s="3" t="s">
        <v>20223</v>
      </c>
      <c r="I5608" s="3" t="s">
        <v>17</v>
      </c>
      <c r="J5608" s="3" t="s">
        <v>1351</v>
      </c>
      <c r="K5608" s="3" t="s">
        <v>92</v>
      </c>
      <c r="L5608" s="7" t="s">
        <v>15</v>
      </c>
      <c r="M5608" s="2"/>
    </row>
    <row r="5609" spans="1:13" ht="15.75" hidden="1" x14ac:dyDescent="0.25">
      <c r="A5609" s="6" t="s">
        <v>261</v>
      </c>
      <c r="B5609" s="3" t="s">
        <v>290</v>
      </c>
      <c r="C5609" s="3" t="s">
        <v>10215</v>
      </c>
      <c r="D5609" s="3" t="s">
        <v>20224</v>
      </c>
      <c r="E5609" s="3" t="s">
        <v>20225</v>
      </c>
      <c r="F5609" s="3" t="s">
        <v>15</v>
      </c>
      <c r="G5609" s="3" t="s">
        <v>15</v>
      </c>
      <c r="H5609" s="3" t="s">
        <v>20226</v>
      </c>
      <c r="I5609" s="3" t="s">
        <v>91</v>
      </c>
      <c r="J5609" s="3" t="s">
        <v>37</v>
      </c>
      <c r="K5609" s="3" t="s">
        <v>3749</v>
      </c>
      <c r="L5609" s="7" t="s">
        <v>15</v>
      </c>
      <c r="M5609" s="2"/>
    </row>
    <row r="5610" spans="1:13" ht="15.75" hidden="1" x14ac:dyDescent="0.25">
      <c r="A5610" s="6" t="s">
        <v>729</v>
      </c>
      <c r="B5610" s="3" t="s">
        <v>5687</v>
      </c>
      <c r="C5610" s="3" t="s">
        <v>20227</v>
      </c>
      <c r="D5610" s="3" t="s">
        <v>20224</v>
      </c>
      <c r="E5610" s="3" t="s">
        <v>20228</v>
      </c>
      <c r="F5610" s="3" t="s">
        <v>15</v>
      </c>
      <c r="G5610" s="3" t="s">
        <v>15</v>
      </c>
      <c r="H5610" s="3" t="s">
        <v>20229</v>
      </c>
      <c r="I5610" s="3" t="s">
        <v>91</v>
      </c>
      <c r="J5610" s="3" t="s">
        <v>37</v>
      </c>
      <c r="K5610" s="3" t="s">
        <v>3749</v>
      </c>
      <c r="L5610" s="7" t="s">
        <v>15</v>
      </c>
      <c r="M5610" s="2"/>
    </row>
    <row r="5611" spans="1:13" ht="15.75" hidden="1" x14ac:dyDescent="0.25">
      <c r="A5611" s="6" t="s">
        <v>18743</v>
      </c>
      <c r="B5611" s="3" t="s">
        <v>1982</v>
      </c>
      <c r="C5611" s="3" t="s">
        <v>101</v>
      </c>
      <c r="D5611" s="3" t="s">
        <v>20224</v>
      </c>
      <c r="E5611" s="3" t="s">
        <v>20230</v>
      </c>
      <c r="F5611" s="3" t="s">
        <v>15</v>
      </c>
      <c r="G5611" s="3" t="s">
        <v>15</v>
      </c>
      <c r="H5611" s="3" t="s">
        <v>20231</v>
      </c>
      <c r="I5611" s="3" t="s">
        <v>91</v>
      </c>
      <c r="J5611" s="3" t="s">
        <v>37</v>
      </c>
      <c r="K5611" s="3" t="s">
        <v>3749</v>
      </c>
      <c r="L5611" s="7" t="s">
        <v>20232</v>
      </c>
      <c r="M5611" s="2"/>
    </row>
    <row r="5612" spans="1:13" ht="15.75" hidden="1" x14ac:dyDescent="0.25">
      <c r="A5612" s="6" t="s">
        <v>284</v>
      </c>
      <c r="B5612" s="3" t="s">
        <v>147</v>
      </c>
      <c r="C5612" s="3" t="s">
        <v>10215</v>
      </c>
      <c r="D5612" s="3" t="s">
        <v>20224</v>
      </c>
      <c r="E5612" s="3" t="s">
        <v>20225</v>
      </c>
      <c r="F5612" s="3" t="s">
        <v>15</v>
      </c>
      <c r="G5612" s="3" t="s">
        <v>15</v>
      </c>
      <c r="H5612" s="3" t="s">
        <v>20233</v>
      </c>
      <c r="I5612" s="3" t="s">
        <v>91</v>
      </c>
      <c r="J5612" s="3" t="s">
        <v>37</v>
      </c>
      <c r="K5612" s="3" t="s">
        <v>3749</v>
      </c>
      <c r="L5612" s="7" t="s">
        <v>15</v>
      </c>
      <c r="M5612" s="2"/>
    </row>
    <row r="5613" spans="1:13" ht="15.75" hidden="1" x14ac:dyDescent="0.25">
      <c r="A5613" s="6" t="s">
        <v>20234</v>
      </c>
      <c r="B5613" s="3" t="s">
        <v>20235</v>
      </c>
      <c r="C5613" s="3" t="s">
        <v>10215</v>
      </c>
      <c r="D5613" s="3" t="s">
        <v>20224</v>
      </c>
      <c r="E5613" s="3" t="s">
        <v>20225</v>
      </c>
      <c r="F5613" s="3" t="s">
        <v>15</v>
      </c>
      <c r="G5613" s="3" t="s">
        <v>15</v>
      </c>
      <c r="H5613" s="3" t="s">
        <v>20236</v>
      </c>
      <c r="I5613" s="3" t="s">
        <v>91</v>
      </c>
      <c r="J5613" s="3" t="s">
        <v>37</v>
      </c>
      <c r="K5613" s="3" t="s">
        <v>3749</v>
      </c>
      <c r="L5613" s="7" t="s">
        <v>15</v>
      </c>
      <c r="M5613" s="2"/>
    </row>
    <row r="5614" spans="1:13" ht="15.75" hidden="1" x14ac:dyDescent="0.25">
      <c r="A5614" s="6" t="s">
        <v>217</v>
      </c>
      <c r="B5614" s="3" t="s">
        <v>13095</v>
      </c>
      <c r="C5614" s="3" t="s">
        <v>141</v>
      </c>
      <c r="D5614" s="3" t="s">
        <v>20224</v>
      </c>
      <c r="E5614" s="3" t="s">
        <v>20225</v>
      </c>
      <c r="F5614" s="3" t="s">
        <v>15</v>
      </c>
      <c r="G5614" s="3" t="s">
        <v>15</v>
      </c>
      <c r="H5614" s="3" t="s">
        <v>20237</v>
      </c>
      <c r="I5614" s="3" t="s">
        <v>91</v>
      </c>
      <c r="J5614" s="3" t="s">
        <v>37</v>
      </c>
      <c r="K5614" s="3" t="s">
        <v>3749</v>
      </c>
      <c r="L5614" s="7" t="s">
        <v>15</v>
      </c>
      <c r="M5614" s="2"/>
    </row>
    <row r="5615" spans="1:13" ht="15.75" hidden="1" x14ac:dyDescent="0.25">
      <c r="A5615" s="6" t="s">
        <v>20238</v>
      </c>
      <c r="B5615" s="3" t="s">
        <v>20239</v>
      </c>
      <c r="C5615" s="3" t="s">
        <v>20240</v>
      </c>
      <c r="D5615" s="3" t="s">
        <v>20224</v>
      </c>
      <c r="E5615" s="3" t="s">
        <v>20225</v>
      </c>
      <c r="F5615" s="3" t="s">
        <v>15</v>
      </c>
      <c r="G5615" s="3" t="s">
        <v>15</v>
      </c>
      <c r="H5615" s="3" t="s">
        <v>20241</v>
      </c>
      <c r="I5615" s="3" t="s">
        <v>91</v>
      </c>
      <c r="J5615" s="3" t="s">
        <v>37</v>
      </c>
      <c r="K5615" s="3" t="s">
        <v>3749</v>
      </c>
      <c r="L5615" s="7" t="s">
        <v>15</v>
      </c>
      <c r="M5615" s="2"/>
    </row>
    <row r="5616" spans="1:13" ht="15.75" hidden="1" x14ac:dyDescent="0.25">
      <c r="A5616" s="6" t="s">
        <v>17616</v>
      </c>
      <c r="B5616" s="3" t="s">
        <v>20242</v>
      </c>
      <c r="C5616" s="3" t="s">
        <v>20243</v>
      </c>
      <c r="D5616" s="3" t="s">
        <v>20224</v>
      </c>
      <c r="E5616" s="3" t="s">
        <v>20225</v>
      </c>
      <c r="F5616" s="3" t="s">
        <v>15</v>
      </c>
      <c r="G5616" s="3" t="s">
        <v>15</v>
      </c>
      <c r="H5616" s="3" t="s">
        <v>20244</v>
      </c>
      <c r="I5616" s="3" t="s">
        <v>91</v>
      </c>
      <c r="J5616" s="3" t="s">
        <v>37</v>
      </c>
      <c r="K5616" s="3" t="s">
        <v>3749</v>
      </c>
      <c r="L5616" s="7" t="s">
        <v>15</v>
      </c>
      <c r="M5616" s="2"/>
    </row>
    <row r="5617" spans="1:13" ht="15.75" hidden="1" x14ac:dyDescent="0.25">
      <c r="A5617" s="6" t="s">
        <v>3465</v>
      </c>
      <c r="B5617" s="3" t="s">
        <v>20245</v>
      </c>
      <c r="C5617" s="3" t="s">
        <v>141</v>
      </c>
      <c r="D5617" s="3" t="s">
        <v>20246</v>
      </c>
      <c r="E5617" s="3" t="s">
        <v>20247</v>
      </c>
      <c r="F5617" s="3" t="s">
        <v>15</v>
      </c>
      <c r="G5617" s="3" t="s">
        <v>15</v>
      </c>
      <c r="H5617" s="3" t="s">
        <v>20248</v>
      </c>
      <c r="I5617" s="3" t="s">
        <v>1130</v>
      </c>
      <c r="J5617" s="3" t="s">
        <v>37</v>
      </c>
      <c r="K5617" s="3" t="s">
        <v>92</v>
      </c>
      <c r="L5617" s="7" t="s">
        <v>15</v>
      </c>
      <c r="M5617" s="2"/>
    </row>
    <row r="5618" spans="1:13" ht="15.75" hidden="1" x14ac:dyDescent="0.25">
      <c r="A5618" s="6" t="s">
        <v>368</v>
      </c>
      <c r="B5618" s="3" t="s">
        <v>15070</v>
      </c>
      <c r="C5618" s="3" t="s">
        <v>20249</v>
      </c>
      <c r="D5618" s="3" t="s">
        <v>20246</v>
      </c>
      <c r="E5618" s="3" t="s">
        <v>20250</v>
      </c>
      <c r="F5618" s="3" t="s">
        <v>15</v>
      </c>
      <c r="G5618" s="3" t="s">
        <v>15</v>
      </c>
      <c r="H5618" s="3" t="s">
        <v>20251</v>
      </c>
      <c r="I5618" s="3" t="s">
        <v>1130</v>
      </c>
      <c r="J5618" s="3" t="s">
        <v>37</v>
      </c>
      <c r="K5618" s="3" t="s">
        <v>92</v>
      </c>
      <c r="L5618" s="7" t="s">
        <v>15</v>
      </c>
      <c r="M5618" s="2"/>
    </row>
    <row r="5619" spans="1:13" ht="15.75" hidden="1" x14ac:dyDescent="0.25">
      <c r="A5619" s="6" t="s">
        <v>85</v>
      </c>
      <c r="B5619" s="3" t="s">
        <v>2899</v>
      </c>
      <c r="C5619" s="3" t="s">
        <v>2918</v>
      </c>
      <c r="D5619" s="3" t="s">
        <v>20246</v>
      </c>
      <c r="E5619" s="3" t="s">
        <v>20252</v>
      </c>
      <c r="F5619" s="3" t="s">
        <v>15</v>
      </c>
      <c r="G5619" s="3" t="s">
        <v>15</v>
      </c>
      <c r="H5619" s="3" t="s">
        <v>20253</v>
      </c>
      <c r="I5619" s="3" t="s">
        <v>1130</v>
      </c>
      <c r="J5619" s="3" t="s">
        <v>37</v>
      </c>
      <c r="K5619" s="3" t="s">
        <v>92</v>
      </c>
      <c r="L5619" s="7" t="s">
        <v>15</v>
      </c>
      <c r="M5619" s="2"/>
    </row>
    <row r="5620" spans="1:13" ht="15.75" hidden="1" x14ac:dyDescent="0.25">
      <c r="A5620" s="6" t="s">
        <v>2098</v>
      </c>
      <c r="B5620" s="3" t="s">
        <v>9184</v>
      </c>
      <c r="C5620" s="3" t="s">
        <v>20254</v>
      </c>
      <c r="D5620" s="3" t="s">
        <v>20246</v>
      </c>
      <c r="E5620" s="3" t="s">
        <v>20255</v>
      </c>
      <c r="F5620" s="3" t="s">
        <v>15</v>
      </c>
      <c r="G5620" s="3" t="s">
        <v>15</v>
      </c>
      <c r="H5620" s="3" t="s">
        <v>20256</v>
      </c>
      <c r="I5620" s="3" t="s">
        <v>1130</v>
      </c>
      <c r="J5620" s="3" t="s">
        <v>37</v>
      </c>
      <c r="K5620" s="3" t="s">
        <v>92</v>
      </c>
      <c r="L5620" s="7" t="s">
        <v>15</v>
      </c>
      <c r="M5620" s="2"/>
    </row>
    <row r="5621" spans="1:13" ht="15.75" hidden="1" x14ac:dyDescent="0.25">
      <c r="A5621" s="6" t="s">
        <v>1115</v>
      </c>
      <c r="B5621" s="3" t="s">
        <v>20257</v>
      </c>
      <c r="C5621" s="3" t="s">
        <v>2445</v>
      </c>
      <c r="D5621" s="3" t="s">
        <v>20246</v>
      </c>
      <c r="E5621" s="3" t="s">
        <v>20247</v>
      </c>
      <c r="F5621" s="3" t="s">
        <v>15</v>
      </c>
      <c r="G5621" s="3" t="s">
        <v>15</v>
      </c>
      <c r="H5621" s="3" t="s">
        <v>20258</v>
      </c>
      <c r="I5621" s="3" t="s">
        <v>1130</v>
      </c>
      <c r="J5621" s="3" t="s">
        <v>37</v>
      </c>
      <c r="K5621" s="3" t="s">
        <v>92</v>
      </c>
      <c r="L5621" s="7" t="s">
        <v>15</v>
      </c>
      <c r="M5621" s="2"/>
    </row>
    <row r="5622" spans="1:13" ht="15.75" hidden="1" x14ac:dyDescent="0.25">
      <c r="A5622" s="6" t="s">
        <v>9133</v>
      </c>
      <c r="B5622" s="3" t="s">
        <v>20259</v>
      </c>
      <c r="C5622" s="3" t="s">
        <v>20260</v>
      </c>
      <c r="D5622" s="3" t="s">
        <v>20246</v>
      </c>
      <c r="E5622" s="3" t="s">
        <v>20261</v>
      </c>
      <c r="F5622" s="3" t="s">
        <v>15</v>
      </c>
      <c r="G5622" s="3" t="s">
        <v>15</v>
      </c>
      <c r="H5622" s="3" t="s">
        <v>20262</v>
      </c>
      <c r="I5622" s="3" t="s">
        <v>1130</v>
      </c>
      <c r="J5622" s="3" t="s">
        <v>37</v>
      </c>
      <c r="K5622" s="3" t="s">
        <v>92</v>
      </c>
      <c r="L5622" s="7" t="s">
        <v>15</v>
      </c>
      <c r="M5622" s="2"/>
    </row>
    <row r="5623" spans="1:13" ht="15.75" hidden="1" x14ac:dyDescent="0.25">
      <c r="A5623" s="6" t="s">
        <v>333</v>
      </c>
      <c r="B5623" s="3" t="s">
        <v>20263</v>
      </c>
      <c r="C5623" s="3" t="s">
        <v>3624</v>
      </c>
      <c r="D5623" s="3" t="s">
        <v>20246</v>
      </c>
      <c r="E5623" s="3" t="s">
        <v>20247</v>
      </c>
      <c r="F5623" s="3" t="s">
        <v>15</v>
      </c>
      <c r="G5623" s="3" t="s">
        <v>15</v>
      </c>
      <c r="H5623" s="3" t="s">
        <v>20264</v>
      </c>
      <c r="I5623" s="3" t="s">
        <v>1130</v>
      </c>
      <c r="J5623" s="3" t="s">
        <v>37</v>
      </c>
      <c r="K5623" s="3" t="s">
        <v>92</v>
      </c>
      <c r="L5623" s="7" t="s">
        <v>15</v>
      </c>
      <c r="M5623" s="2"/>
    </row>
    <row r="5624" spans="1:13" ht="15.75" hidden="1" x14ac:dyDescent="0.25">
      <c r="A5624" s="6" t="s">
        <v>1690</v>
      </c>
      <c r="B5624" s="3" t="s">
        <v>9664</v>
      </c>
      <c r="C5624" s="3" t="s">
        <v>20265</v>
      </c>
      <c r="D5624" s="3" t="s">
        <v>20246</v>
      </c>
      <c r="E5624" s="3" t="s">
        <v>20266</v>
      </c>
      <c r="F5624" s="3" t="s">
        <v>15</v>
      </c>
      <c r="G5624" s="3" t="s">
        <v>15</v>
      </c>
      <c r="H5624" s="3" t="s">
        <v>20267</v>
      </c>
      <c r="I5624" s="3" t="s">
        <v>1130</v>
      </c>
      <c r="J5624" s="3" t="s">
        <v>37</v>
      </c>
      <c r="K5624" s="3" t="s">
        <v>92</v>
      </c>
      <c r="L5624" s="7" t="s">
        <v>15</v>
      </c>
      <c r="M5624" s="2"/>
    </row>
    <row r="5625" spans="1:13" ht="15.75" hidden="1" x14ac:dyDescent="0.25">
      <c r="A5625" s="6" t="s">
        <v>20268</v>
      </c>
      <c r="B5625" s="3" t="s">
        <v>20269</v>
      </c>
      <c r="C5625" s="3" t="s">
        <v>20270</v>
      </c>
      <c r="D5625" s="3" t="s">
        <v>20271</v>
      </c>
      <c r="E5625" s="3" t="s">
        <v>20272</v>
      </c>
      <c r="F5625" s="3" t="s">
        <v>20273</v>
      </c>
      <c r="G5625" s="3" t="s">
        <v>15</v>
      </c>
      <c r="H5625" s="3" t="s">
        <v>20274</v>
      </c>
      <c r="I5625" s="3" t="s">
        <v>17</v>
      </c>
      <c r="J5625" s="3" t="s">
        <v>1351</v>
      </c>
      <c r="K5625" s="3" t="s">
        <v>1847</v>
      </c>
      <c r="L5625" s="7" t="s">
        <v>15</v>
      </c>
      <c r="M5625" s="2"/>
    </row>
    <row r="5626" spans="1:13" ht="15.75" hidden="1" x14ac:dyDescent="0.25">
      <c r="A5626" s="6" t="s">
        <v>8770</v>
      </c>
      <c r="B5626" s="3" t="s">
        <v>20275</v>
      </c>
      <c r="C5626" s="3" t="s">
        <v>20276</v>
      </c>
      <c r="D5626" s="3" t="s">
        <v>20271</v>
      </c>
      <c r="E5626" s="3" t="s">
        <v>20272</v>
      </c>
      <c r="F5626" s="3" t="s">
        <v>20273</v>
      </c>
      <c r="G5626" s="3" t="s">
        <v>15</v>
      </c>
      <c r="H5626" s="3" t="s">
        <v>20277</v>
      </c>
      <c r="I5626" s="3" t="s">
        <v>17</v>
      </c>
      <c r="J5626" s="3" t="s">
        <v>1351</v>
      </c>
      <c r="K5626" s="3" t="s">
        <v>1847</v>
      </c>
      <c r="L5626" s="7" t="s">
        <v>15</v>
      </c>
      <c r="M5626" s="2"/>
    </row>
    <row r="5627" spans="1:13" ht="15.75" hidden="1" x14ac:dyDescent="0.25">
      <c r="A5627" s="6" t="s">
        <v>20278</v>
      </c>
      <c r="B5627" s="3" t="s">
        <v>20279</v>
      </c>
      <c r="C5627" s="3" t="s">
        <v>20280</v>
      </c>
      <c r="D5627" s="3" t="s">
        <v>20271</v>
      </c>
      <c r="E5627" s="3" t="s">
        <v>20272</v>
      </c>
      <c r="F5627" s="3" t="s">
        <v>20273</v>
      </c>
      <c r="G5627" s="3" t="s">
        <v>15</v>
      </c>
      <c r="H5627" s="3" t="s">
        <v>20281</v>
      </c>
      <c r="I5627" s="3" t="s">
        <v>17</v>
      </c>
      <c r="J5627" s="3" t="s">
        <v>1351</v>
      </c>
      <c r="K5627" s="3" t="s">
        <v>1847</v>
      </c>
      <c r="L5627" s="7" t="s">
        <v>15</v>
      </c>
      <c r="M5627" s="2"/>
    </row>
    <row r="5628" spans="1:13" ht="15.75" hidden="1" x14ac:dyDescent="0.25">
      <c r="A5628" s="6" t="s">
        <v>162</v>
      </c>
      <c r="B5628" s="3" t="s">
        <v>6415</v>
      </c>
      <c r="C5628" s="3" t="s">
        <v>15</v>
      </c>
      <c r="D5628" s="3" t="s">
        <v>20271</v>
      </c>
      <c r="E5628" s="3" t="s">
        <v>20272</v>
      </c>
      <c r="F5628" s="3" t="s">
        <v>20273</v>
      </c>
      <c r="G5628" s="3" t="s">
        <v>15</v>
      </c>
      <c r="H5628" s="3" t="s">
        <v>20282</v>
      </c>
      <c r="I5628" s="3" t="s">
        <v>17</v>
      </c>
      <c r="J5628" s="3" t="s">
        <v>1351</v>
      </c>
      <c r="K5628" s="3" t="s">
        <v>1847</v>
      </c>
      <c r="L5628" s="7" t="s">
        <v>15</v>
      </c>
      <c r="M5628" s="2"/>
    </row>
    <row r="5629" spans="1:13" ht="15.75" hidden="1" x14ac:dyDescent="0.25">
      <c r="A5629" s="6" t="s">
        <v>1010</v>
      </c>
      <c r="B5629" s="3" t="s">
        <v>2927</v>
      </c>
      <c r="C5629" s="3" t="s">
        <v>15</v>
      </c>
      <c r="D5629" s="3" t="s">
        <v>20271</v>
      </c>
      <c r="E5629" s="3" t="s">
        <v>20272</v>
      </c>
      <c r="F5629" s="3" t="s">
        <v>20273</v>
      </c>
      <c r="G5629" s="3" t="s">
        <v>20283</v>
      </c>
      <c r="H5629" s="3" t="s">
        <v>20284</v>
      </c>
      <c r="I5629" s="3" t="s">
        <v>17</v>
      </c>
      <c r="J5629" s="3" t="s">
        <v>1351</v>
      </c>
      <c r="K5629" s="3" t="s">
        <v>1847</v>
      </c>
      <c r="L5629" s="7" t="s">
        <v>15</v>
      </c>
      <c r="M5629" s="2"/>
    </row>
    <row r="5630" spans="1:13" ht="15.75" hidden="1" x14ac:dyDescent="0.25">
      <c r="A5630" s="6" t="s">
        <v>640</v>
      </c>
      <c r="B5630" s="3" t="s">
        <v>20285</v>
      </c>
      <c r="C5630" s="3" t="s">
        <v>20286</v>
      </c>
      <c r="D5630" s="3" t="s">
        <v>20271</v>
      </c>
      <c r="E5630" s="3" t="s">
        <v>20287</v>
      </c>
      <c r="F5630" s="3" t="s">
        <v>20273</v>
      </c>
      <c r="G5630" s="3" t="s">
        <v>20288</v>
      </c>
      <c r="H5630" s="3" t="s">
        <v>20289</v>
      </c>
      <c r="I5630" s="3" t="s">
        <v>17</v>
      </c>
      <c r="J5630" s="3" t="s">
        <v>1351</v>
      </c>
      <c r="K5630" s="3" t="s">
        <v>1847</v>
      </c>
      <c r="L5630" s="7" t="s">
        <v>15</v>
      </c>
      <c r="M5630" s="2"/>
    </row>
    <row r="5631" spans="1:13" ht="15.75" hidden="1" x14ac:dyDescent="0.25">
      <c r="A5631" s="6" t="s">
        <v>20290</v>
      </c>
      <c r="B5631" s="3" t="s">
        <v>20291</v>
      </c>
      <c r="C5631" s="3" t="s">
        <v>20292</v>
      </c>
      <c r="D5631" s="3" t="s">
        <v>20271</v>
      </c>
      <c r="E5631" s="3" t="s">
        <v>20272</v>
      </c>
      <c r="F5631" s="3" t="s">
        <v>20273</v>
      </c>
      <c r="G5631" s="3" t="s">
        <v>15</v>
      </c>
      <c r="H5631" s="3" t="s">
        <v>20293</v>
      </c>
      <c r="I5631" s="3" t="s">
        <v>17</v>
      </c>
      <c r="J5631" s="3" t="s">
        <v>1351</v>
      </c>
      <c r="K5631" s="3" t="s">
        <v>1847</v>
      </c>
      <c r="L5631" s="7" t="s">
        <v>15</v>
      </c>
      <c r="M5631" s="2"/>
    </row>
    <row r="5632" spans="1:13" ht="15.75" x14ac:dyDescent="0.25">
      <c r="A5632" s="6" t="s">
        <v>289</v>
      </c>
      <c r="B5632" s="3" t="s">
        <v>20294</v>
      </c>
      <c r="C5632" s="3" t="s">
        <v>20295</v>
      </c>
      <c r="D5632" s="3" t="s">
        <v>20271</v>
      </c>
      <c r="E5632" s="3" t="s">
        <v>20296</v>
      </c>
      <c r="F5632" s="3" t="s">
        <v>20273</v>
      </c>
      <c r="G5632" s="3" t="s">
        <v>15</v>
      </c>
      <c r="H5632" s="3" t="s">
        <v>20297</v>
      </c>
      <c r="I5632" s="3" t="s">
        <v>17</v>
      </c>
      <c r="J5632" s="3" t="s">
        <v>1351</v>
      </c>
      <c r="K5632" s="3" t="s">
        <v>1847</v>
      </c>
      <c r="L5632" s="7" t="s">
        <v>20298</v>
      </c>
      <c r="M5632" s="2"/>
    </row>
    <row r="5633" spans="1:13" ht="15.75" hidden="1" x14ac:dyDescent="0.25">
      <c r="A5633" s="6" t="s">
        <v>12723</v>
      </c>
      <c r="B5633" s="3" t="s">
        <v>12724</v>
      </c>
      <c r="C5633" s="3" t="s">
        <v>1384</v>
      </c>
      <c r="D5633" s="3" t="s">
        <v>20271</v>
      </c>
      <c r="E5633" s="3" t="s">
        <v>20272</v>
      </c>
      <c r="F5633" s="3" t="s">
        <v>20273</v>
      </c>
      <c r="G5633" s="3" t="s">
        <v>15</v>
      </c>
      <c r="H5633" s="3" t="s">
        <v>20299</v>
      </c>
      <c r="I5633" s="3" t="s">
        <v>17</v>
      </c>
      <c r="J5633" s="3" t="s">
        <v>1351</v>
      </c>
      <c r="K5633" s="3" t="s">
        <v>1847</v>
      </c>
      <c r="L5633" s="7" t="s">
        <v>15</v>
      </c>
      <c r="M5633" s="2"/>
    </row>
    <row r="5634" spans="1:13" ht="15.75" hidden="1" x14ac:dyDescent="0.25">
      <c r="A5634" s="6" t="s">
        <v>184</v>
      </c>
      <c r="B5634" s="3" t="s">
        <v>20300</v>
      </c>
      <c r="C5634" s="3" t="s">
        <v>20301</v>
      </c>
      <c r="D5634" s="3" t="s">
        <v>20302</v>
      </c>
      <c r="E5634" s="3" t="s">
        <v>20303</v>
      </c>
      <c r="F5634" s="3" t="s">
        <v>20304</v>
      </c>
      <c r="G5634" s="3" t="s">
        <v>15</v>
      </c>
      <c r="H5634" s="3" t="s">
        <v>20305</v>
      </c>
      <c r="I5634" s="3" t="s">
        <v>27</v>
      </c>
      <c r="J5634" s="3" t="s">
        <v>1351</v>
      </c>
      <c r="K5634" s="3" t="s">
        <v>2572</v>
      </c>
      <c r="L5634" s="7" t="s">
        <v>15</v>
      </c>
      <c r="M5634" s="2"/>
    </row>
    <row r="5635" spans="1:13" ht="15.75" hidden="1" x14ac:dyDescent="0.25">
      <c r="A5635" s="6" t="s">
        <v>879</v>
      </c>
      <c r="B5635" s="3" t="s">
        <v>20306</v>
      </c>
      <c r="C5635" s="3" t="s">
        <v>20307</v>
      </c>
      <c r="D5635" s="3" t="s">
        <v>20302</v>
      </c>
      <c r="E5635" s="3" t="s">
        <v>20303</v>
      </c>
      <c r="F5635" s="3" t="s">
        <v>20304</v>
      </c>
      <c r="G5635" s="3" t="s">
        <v>15</v>
      </c>
      <c r="H5635" s="3" t="s">
        <v>20308</v>
      </c>
      <c r="I5635" s="3" t="s">
        <v>27</v>
      </c>
      <c r="J5635" s="3" t="s">
        <v>1351</v>
      </c>
      <c r="K5635" s="3" t="s">
        <v>2572</v>
      </c>
      <c r="L5635" s="7" t="s">
        <v>15</v>
      </c>
      <c r="M5635" s="2"/>
    </row>
    <row r="5636" spans="1:13" ht="15.75" hidden="1" x14ac:dyDescent="0.25">
      <c r="A5636" s="6" t="s">
        <v>20309</v>
      </c>
      <c r="B5636" s="3" t="s">
        <v>6555</v>
      </c>
      <c r="C5636" s="3" t="s">
        <v>2703</v>
      </c>
      <c r="D5636" s="3" t="s">
        <v>20302</v>
      </c>
      <c r="E5636" s="3" t="s">
        <v>20303</v>
      </c>
      <c r="F5636" s="3" t="s">
        <v>20304</v>
      </c>
      <c r="G5636" s="3" t="s">
        <v>15</v>
      </c>
      <c r="H5636" s="3" t="s">
        <v>20310</v>
      </c>
      <c r="I5636" s="3" t="s">
        <v>27</v>
      </c>
      <c r="J5636" s="3" t="s">
        <v>1351</v>
      </c>
      <c r="K5636" s="3" t="s">
        <v>2572</v>
      </c>
      <c r="L5636" s="7" t="s">
        <v>15</v>
      </c>
      <c r="M5636" s="2"/>
    </row>
    <row r="5637" spans="1:13" ht="15.75" hidden="1" x14ac:dyDescent="0.25">
      <c r="A5637" s="6" t="s">
        <v>5315</v>
      </c>
      <c r="B5637" s="3" t="s">
        <v>4937</v>
      </c>
      <c r="C5637" s="3" t="s">
        <v>20311</v>
      </c>
      <c r="D5637" s="3" t="s">
        <v>20302</v>
      </c>
      <c r="E5637" s="3" t="s">
        <v>20303</v>
      </c>
      <c r="F5637" s="3" t="s">
        <v>20304</v>
      </c>
      <c r="G5637" s="3" t="s">
        <v>20312</v>
      </c>
      <c r="H5637" s="3" t="s">
        <v>20313</v>
      </c>
      <c r="I5637" s="3" t="s">
        <v>27</v>
      </c>
      <c r="J5637" s="3" t="s">
        <v>1351</v>
      </c>
      <c r="K5637" s="3" t="s">
        <v>2572</v>
      </c>
      <c r="L5637" s="7" t="s">
        <v>15</v>
      </c>
      <c r="M5637" s="2"/>
    </row>
    <row r="5638" spans="1:13" ht="15.75" hidden="1" x14ac:dyDescent="0.25">
      <c r="A5638" s="6" t="s">
        <v>20314</v>
      </c>
      <c r="B5638" s="3" t="s">
        <v>975</v>
      </c>
      <c r="C5638" s="3" t="s">
        <v>32</v>
      </c>
      <c r="D5638" s="3" t="s">
        <v>20302</v>
      </c>
      <c r="E5638" s="3" t="s">
        <v>20315</v>
      </c>
      <c r="F5638" s="3" t="s">
        <v>20304</v>
      </c>
      <c r="G5638" s="3" t="s">
        <v>15</v>
      </c>
      <c r="H5638" s="3" t="s">
        <v>20316</v>
      </c>
      <c r="I5638" s="3" t="s">
        <v>27</v>
      </c>
      <c r="J5638" s="3" t="s">
        <v>1351</v>
      </c>
      <c r="K5638" s="3" t="s">
        <v>2572</v>
      </c>
      <c r="L5638" s="7" t="s">
        <v>15</v>
      </c>
      <c r="M5638" s="2"/>
    </row>
    <row r="5639" spans="1:13" ht="15.75" hidden="1" x14ac:dyDescent="0.25">
      <c r="A5639" s="6" t="s">
        <v>5732</v>
      </c>
      <c r="B5639" s="3" t="s">
        <v>20317</v>
      </c>
      <c r="C5639" s="3" t="s">
        <v>32</v>
      </c>
      <c r="D5639" s="3" t="s">
        <v>20302</v>
      </c>
      <c r="E5639" s="3" t="s">
        <v>20318</v>
      </c>
      <c r="F5639" s="3" t="s">
        <v>20304</v>
      </c>
      <c r="G5639" s="3" t="s">
        <v>15</v>
      </c>
      <c r="H5639" s="3" t="s">
        <v>20319</v>
      </c>
      <c r="I5639" s="3" t="s">
        <v>27</v>
      </c>
      <c r="J5639" s="3" t="s">
        <v>1351</v>
      </c>
      <c r="K5639" s="3" t="s">
        <v>2572</v>
      </c>
      <c r="L5639" s="7" t="s">
        <v>15</v>
      </c>
      <c r="M5639" s="2"/>
    </row>
    <row r="5640" spans="1:13" ht="15.75" hidden="1" x14ac:dyDescent="0.25">
      <c r="A5640" s="6" t="s">
        <v>14440</v>
      </c>
      <c r="B5640" s="3" t="s">
        <v>20320</v>
      </c>
      <c r="C5640" s="3" t="s">
        <v>32</v>
      </c>
      <c r="D5640" s="3" t="s">
        <v>20302</v>
      </c>
      <c r="E5640" s="3" t="s">
        <v>20303</v>
      </c>
      <c r="F5640" s="3" t="s">
        <v>20304</v>
      </c>
      <c r="G5640" s="3" t="s">
        <v>15</v>
      </c>
      <c r="H5640" s="3" t="s">
        <v>20321</v>
      </c>
      <c r="I5640" s="3" t="s">
        <v>27</v>
      </c>
      <c r="J5640" s="3" t="s">
        <v>1351</v>
      </c>
      <c r="K5640" s="3" t="s">
        <v>2572</v>
      </c>
      <c r="L5640" s="7" t="s">
        <v>15</v>
      </c>
      <c r="M5640" s="2"/>
    </row>
    <row r="5641" spans="1:13" ht="15.75" hidden="1" x14ac:dyDescent="0.25">
      <c r="A5641" s="6" t="s">
        <v>20322</v>
      </c>
      <c r="B5641" s="3" t="s">
        <v>20323</v>
      </c>
      <c r="C5641" s="3" t="s">
        <v>20324</v>
      </c>
      <c r="D5641" s="3" t="s">
        <v>20302</v>
      </c>
      <c r="E5641" s="3" t="s">
        <v>20325</v>
      </c>
      <c r="F5641" s="3" t="s">
        <v>20304</v>
      </c>
      <c r="G5641" s="3" t="s">
        <v>15</v>
      </c>
      <c r="H5641" s="3" t="s">
        <v>20326</v>
      </c>
      <c r="I5641" s="3" t="s">
        <v>27</v>
      </c>
      <c r="J5641" s="3" t="s">
        <v>1351</v>
      </c>
      <c r="K5641" s="3" t="s">
        <v>2572</v>
      </c>
      <c r="L5641" s="7" t="s">
        <v>15</v>
      </c>
      <c r="M5641" s="2"/>
    </row>
    <row r="5642" spans="1:13" ht="15.75" hidden="1" x14ac:dyDescent="0.25">
      <c r="A5642" s="6" t="s">
        <v>14251</v>
      </c>
      <c r="B5642" s="3" t="s">
        <v>5832</v>
      </c>
      <c r="C5642" s="3" t="s">
        <v>32</v>
      </c>
      <c r="D5642" s="3" t="s">
        <v>20302</v>
      </c>
      <c r="E5642" s="3" t="s">
        <v>20303</v>
      </c>
      <c r="F5642" s="3" t="s">
        <v>20304</v>
      </c>
      <c r="G5642" s="3" t="s">
        <v>15</v>
      </c>
      <c r="H5642" s="3" t="s">
        <v>20327</v>
      </c>
      <c r="I5642" s="3" t="s">
        <v>27</v>
      </c>
      <c r="J5642" s="3" t="s">
        <v>1351</v>
      </c>
      <c r="K5642" s="3" t="s">
        <v>2572</v>
      </c>
      <c r="L5642" s="7" t="s">
        <v>15</v>
      </c>
      <c r="M5642" s="2"/>
    </row>
    <row r="5643" spans="1:13" ht="15.75" hidden="1" x14ac:dyDescent="0.25">
      <c r="A5643" s="6" t="s">
        <v>184</v>
      </c>
      <c r="B5643" s="3" t="s">
        <v>20328</v>
      </c>
      <c r="C5643" s="3" t="s">
        <v>32</v>
      </c>
      <c r="D5643" s="3" t="s">
        <v>20302</v>
      </c>
      <c r="E5643" s="3" t="s">
        <v>20329</v>
      </c>
      <c r="F5643" s="3" t="s">
        <v>20304</v>
      </c>
      <c r="G5643" s="3" t="s">
        <v>15</v>
      </c>
      <c r="H5643" s="3" t="s">
        <v>20330</v>
      </c>
      <c r="I5643" s="3" t="s">
        <v>27</v>
      </c>
      <c r="J5643" s="3" t="s">
        <v>1351</v>
      </c>
      <c r="K5643" s="3" t="s">
        <v>2572</v>
      </c>
      <c r="L5643" s="7" t="s">
        <v>15</v>
      </c>
      <c r="M5643" s="2"/>
    </row>
    <row r="5644" spans="1:13" ht="15.75" hidden="1" x14ac:dyDescent="0.25">
      <c r="A5644" s="6" t="s">
        <v>119</v>
      </c>
      <c r="B5644" s="3" t="s">
        <v>20331</v>
      </c>
      <c r="C5644" s="3" t="s">
        <v>2442</v>
      </c>
      <c r="D5644" s="3" t="s">
        <v>20302</v>
      </c>
      <c r="E5644" s="3" t="s">
        <v>20303</v>
      </c>
      <c r="F5644" s="3" t="s">
        <v>20304</v>
      </c>
      <c r="G5644" s="3" t="s">
        <v>15</v>
      </c>
      <c r="H5644" s="3" t="s">
        <v>20332</v>
      </c>
      <c r="I5644" s="3" t="s">
        <v>27</v>
      </c>
      <c r="J5644" s="3" t="s">
        <v>1351</v>
      </c>
      <c r="K5644" s="3" t="s">
        <v>2572</v>
      </c>
      <c r="L5644" s="7" t="s">
        <v>15</v>
      </c>
      <c r="M5644" s="2"/>
    </row>
    <row r="5645" spans="1:13" ht="15.75" hidden="1" x14ac:dyDescent="0.25">
      <c r="A5645" s="6" t="s">
        <v>318</v>
      </c>
      <c r="B5645" s="3" t="s">
        <v>3754</v>
      </c>
      <c r="C5645" s="3" t="s">
        <v>20333</v>
      </c>
      <c r="D5645" s="3" t="s">
        <v>20302</v>
      </c>
      <c r="E5645" s="3" t="s">
        <v>20303</v>
      </c>
      <c r="F5645" s="3" t="s">
        <v>20304</v>
      </c>
      <c r="G5645" s="3" t="s">
        <v>15</v>
      </c>
      <c r="H5645" s="3" t="s">
        <v>20334</v>
      </c>
      <c r="I5645" s="3" t="s">
        <v>27</v>
      </c>
      <c r="J5645" s="3" t="s">
        <v>1351</v>
      </c>
      <c r="K5645" s="3" t="s">
        <v>2572</v>
      </c>
      <c r="L5645" s="7" t="s">
        <v>15</v>
      </c>
      <c r="M5645" s="2"/>
    </row>
    <row r="5646" spans="1:13" ht="15.75" hidden="1" x14ac:dyDescent="0.25">
      <c r="A5646" s="6" t="s">
        <v>251</v>
      </c>
      <c r="B5646" s="3" t="s">
        <v>20335</v>
      </c>
      <c r="C5646" s="3" t="s">
        <v>2445</v>
      </c>
      <c r="D5646" s="3" t="s">
        <v>20302</v>
      </c>
      <c r="E5646" s="3" t="s">
        <v>20303</v>
      </c>
      <c r="F5646" s="3" t="s">
        <v>20304</v>
      </c>
      <c r="G5646" s="3" t="s">
        <v>15</v>
      </c>
      <c r="H5646" s="3" t="s">
        <v>20336</v>
      </c>
      <c r="I5646" s="3" t="s">
        <v>27</v>
      </c>
      <c r="J5646" s="3" t="s">
        <v>1351</v>
      </c>
      <c r="K5646" s="3" t="s">
        <v>2572</v>
      </c>
      <c r="L5646" s="7" t="s">
        <v>15</v>
      </c>
      <c r="M5646" s="2"/>
    </row>
    <row r="5647" spans="1:13" ht="15.75" hidden="1" x14ac:dyDescent="0.25">
      <c r="A5647" s="6" t="s">
        <v>333</v>
      </c>
      <c r="B5647" s="3" t="s">
        <v>17017</v>
      </c>
      <c r="C5647" s="3" t="s">
        <v>20337</v>
      </c>
      <c r="D5647" s="3" t="s">
        <v>20302</v>
      </c>
      <c r="E5647" s="3" t="s">
        <v>20303</v>
      </c>
      <c r="F5647" s="3" t="s">
        <v>20304</v>
      </c>
      <c r="G5647" s="3" t="s">
        <v>15</v>
      </c>
      <c r="H5647" s="3" t="s">
        <v>20338</v>
      </c>
      <c r="I5647" s="3" t="s">
        <v>27</v>
      </c>
      <c r="J5647" s="3" t="s">
        <v>1351</v>
      </c>
      <c r="K5647" s="3" t="s">
        <v>2572</v>
      </c>
      <c r="L5647" s="7" t="s">
        <v>15</v>
      </c>
      <c r="M5647" s="2"/>
    </row>
    <row r="5648" spans="1:13" ht="15.75" hidden="1" x14ac:dyDescent="0.25">
      <c r="A5648" s="6" t="s">
        <v>3465</v>
      </c>
      <c r="B5648" s="3" t="s">
        <v>10810</v>
      </c>
      <c r="C5648" s="3" t="s">
        <v>1359</v>
      </c>
      <c r="D5648" s="3" t="s">
        <v>20339</v>
      </c>
      <c r="E5648" s="3" t="s">
        <v>20340</v>
      </c>
      <c r="F5648" s="3" t="s">
        <v>15</v>
      </c>
      <c r="G5648" s="3" t="s">
        <v>15</v>
      </c>
      <c r="H5648" s="3" t="s">
        <v>20341</v>
      </c>
      <c r="I5648" s="3" t="s">
        <v>91</v>
      </c>
      <c r="J5648" s="3" t="s">
        <v>18</v>
      </c>
      <c r="K5648" s="3" t="s">
        <v>1261</v>
      </c>
      <c r="L5648" s="7" t="s">
        <v>15</v>
      </c>
      <c r="M5648" s="2"/>
    </row>
    <row r="5649" spans="1:13" ht="15.75" hidden="1" x14ac:dyDescent="0.25">
      <c r="A5649" s="6" t="s">
        <v>2547</v>
      </c>
      <c r="B5649" s="3" t="s">
        <v>2120</v>
      </c>
      <c r="C5649" s="3" t="s">
        <v>7996</v>
      </c>
      <c r="D5649" s="3" t="s">
        <v>20339</v>
      </c>
      <c r="E5649" s="3" t="s">
        <v>20342</v>
      </c>
      <c r="F5649" s="3" t="s">
        <v>15</v>
      </c>
      <c r="G5649" s="3" t="s">
        <v>15</v>
      </c>
      <c r="H5649" s="3" t="s">
        <v>20343</v>
      </c>
      <c r="I5649" s="3" t="s">
        <v>91</v>
      </c>
      <c r="J5649" s="3" t="s">
        <v>18</v>
      </c>
      <c r="K5649" s="3" t="s">
        <v>1261</v>
      </c>
      <c r="L5649" s="7" t="s">
        <v>20344</v>
      </c>
      <c r="M5649" s="2"/>
    </row>
    <row r="5650" spans="1:13" ht="15.75" hidden="1" x14ac:dyDescent="0.25">
      <c r="A5650" s="6" t="s">
        <v>114</v>
      </c>
      <c r="B5650" s="3" t="s">
        <v>20345</v>
      </c>
      <c r="C5650" s="3" t="s">
        <v>5676</v>
      </c>
      <c r="D5650" s="3" t="s">
        <v>20339</v>
      </c>
      <c r="E5650" s="3" t="s">
        <v>20342</v>
      </c>
      <c r="F5650" s="3" t="s">
        <v>15</v>
      </c>
      <c r="G5650" s="3" t="s">
        <v>15</v>
      </c>
      <c r="H5650" s="3" t="s">
        <v>20346</v>
      </c>
      <c r="I5650" s="3" t="s">
        <v>91</v>
      </c>
      <c r="J5650" s="3" t="s">
        <v>18</v>
      </c>
      <c r="K5650" s="3" t="s">
        <v>1261</v>
      </c>
      <c r="L5650" s="7" t="s">
        <v>20347</v>
      </c>
      <c r="M5650" s="2"/>
    </row>
    <row r="5651" spans="1:13" ht="15.75" hidden="1" x14ac:dyDescent="0.25">
      <c r="A5651" s="6" t="s">
        <v>359</v>
      </c>
      <c r="B5651" s="3" t="s">
        <v>20348</v>
      </c>
      <c r="C5651" s="3" t="s">
        <v>17034</v>
      </c>
      <c r="D5651" s="3" t="s">
        <v>20339</v>
      </c>
      <c r="E5651" s="3" t="s">
        <v>20342</v>
      </c>
      <c r="F5651" s="3" t="s">
        <v>15</v>
      </c>
      <c r="G5651" s="3" t="s">
        <v>15</v>
      </c>
      <c r="H5651" s="3" t="s">
        <v>20349</v>
      </c>
      <c r="I5651" s="3" t="s">
        <v>91</v>
      </c>
      <c r="J5651" s="3" t="s">
        <v>18</v>
      </c>
      <c r="K5651" s="3" t="s">
        <v>1261</v>
      </c>
      <c r="L5651" s="7" t="s">
        <v>20350</v>
      </c>
      <c r="M5651" s="2"/>
    </row>
    <row r="5652" spans="1:13" ht="15.75" hidden="1" x14ac:dyDescent="0.25">
      <c r="A5652" s="6" t="s">
        <v>20351</v>
      </c>
      <c r="B5652" s="3" t="s">
        <v>12047</v>
      </c>
      <c r="C5652" s="3" t="s">
        <v>20352</v>
      </c>
      <c r="D5652" s="3" t="s">
        <v>20339</v>
      </c>
      <c r="E5652" s="3" t="s">
        <v>20342</v>
      </c>
      <c r="F5652" s="3" t="s">
        <v>15</v>
      </c>
      <c r="G5652" s="3" t="s">
        <v>15</v>
      </c>
      <c r="H5652" s="3" t="s">
        <v>20353</v>
      </c>
      <c r="I5652" s="3" t="s">
        <v>91</v>
      </c>
      <c r="J5652" s="3" t="s">
        <v>18</v>
      </c>
      <c r="K5652" s="3" t="s">
        <v>1261</v>
      </c>
      <c r="L5652" s="7" t="s">
        <v>20354</v>
      </c>
      <c r="M5652" s="2"/>
    </row>
    <row r="5653" spans="1:13" ht="15.75" hidden="1" x14ac:dyDescent="0.25">
      <c r="A5653" s="6" t="s">
        <v>3640</v>
      </c>
      <c r="B5653" s="3" t="s">
        <v>819</v>
      </c>
      <c r="C5653" s="3" t="s">
        <v>106</v>
      </c>
      <c r="D5653" s="3" t="s">
        <v>20339</v>
      </c>
      <c r="E5653" s="3" t="s">
        <v>20342</v>
      </c>
      <c r="F5653" s="3" t="s">
        <v>15</v>
      </c>
      <c r="G5653" s="3" t="s">
        <v>15</v>
      </c>
      <c r="H5653" s="3" t="s">
        <v>20355</v>
      </c>
      <c r="I5653" s="3" t="s">
        <v>91</v>
      </c>
      <c r="J5653" s="3" t="s">
        <v>18</v>
      </c>
      <c r="K5653" s="3" t="s">
        <v>1261</v>
      </c>
      <c r="L5653" s="7" t="s">
        <v>20356</v>
      </c>
      <c r="M5653" s="2"/>
    </row>
    <row r="5654" spans="1:13" ht="15.75" hidden="1" x14ac:dyDescent="0.25">
      <c r="A5654" s="6" t="s">
        <v>1191</v>
      </c>
      <c r="B5654" s="3" t="s">
        <v>20357</v>
      </c>
      <c r="C5654" s="3" t="s">
        <v>106</v>
      </c>
      <c r="D5654" s="3" t="s">
        <v>20339</v>
      </c>
      <c r="E5654" s="3" t="s">
        <v>20342</v>
      </c>
      <c r="F5654" s="3" t="s">
        <v>15</v>
      </c>
      <c r="G5654" s="3" t="s">
        <v>15</v>
      </c>
      <c r="H5654" s="3" t="s">
        <v>20358</v>
      </c>
      <c r="I5654" s="3" t="s">
        <v>91</v>
      </c>
      <c r="J5654" s="3" t="s">
        <v>18</v>
      </c>
      <c r="K5654" s="3" t="s">
        <v>1261</v>
      </c>
      <c r="L5654" s="7" t="s">
        <v>20359</v>
      </c>
      <c r="M5654" s="2"/>
    </row>
    <row r="5655" spans="1:13" ht="15.75" hidden="1" x14ac:dyDescent="0.25">
      <c r="A5655" s="6" t="s">
        <v>146</v>
      </c>
      <c r="B5655" s="3" t="s">
        <v>2189</v>
      </c>
      <c r="C5655" s="3" t="s">
        <v>20360</v>
      </c>
      <c r="D5655" s="3" t="s">
        <v>20339</v>
      </c>
      <c r="E5655" s="3" t="s">
        <v>20342</v>
      </c>
      <c r="F5655" s="3" t="s">
        <v>15</v>
      </c>
      <c r="G5655" s="3" t="s">
        <v>15</v>
      </c>
      <c r="H5655" s="3" t="s">
        <v>20361</v>
      </c>
      <c r="I5655" s="3" t="s">
        <v>91</v>
      </c>
      <c r="J5655" s="3" t="s">
        <v>18</v>
      </c>
      <c r="K5655" s="3" t="s">
        <v>1261</v>
      </c>
      <c r="L5655" s="7" t="s">
        <v>20362</v>
      </c>
      <c r="M5655" s="2"/>
    </row>
    <row r="5656" spans="1:13" ht="15.75" hidden="1" x14ac:dyDescent="0.25">
      <c r="A5656" s="6" t="s">
        <v>6866</v>
      </c>
      <c r="B5656" s="3" t="s">
        <v>20363</v>
      </c>
      <c r="C5656" s="3" t="s">
        <v>20364</v>
      </c>
      <c r="D5656" s="3" t="s">
        <v>20339</v>
      </c>
      <c r="E5656" s="3" t="s">
        <v>20342</v>
      </c>
      <c r="F5656" s="3" t="s">
        <v>15</v>
      </c>
      <c r="G5656" s="3" t="s">
        <v>15</v>
      </c>
      <c r="H5656" s="3" t="s">
        <v>20365</v>
      </c>
      <c r="I5656" s="3" t="s">
        <v>91</v>
      </c>
      <c r="J5656" s="3" t="s">
        <v>18</v>
      </c>
      <c r="K5656" s="3" t="s">
        <v>1261</v>
      </c>
      <c r="L5656" s="7" t="s">
        <v>20366</v>
      </c>
      <c r="M5656" s="2"/>
    </row>
    <row r="5657" spans="1:13" ht="15.75" hidden="1" x14ac:dyDescent="0.25">
      <c r="A5657" s="6" t="s">
        <v>2942</v>
      </c>
      <c r="B5657" s="3" t="s">
        <v>1914</v>
      </c>
      <c r="C5657" s="3" t="s">
        <v>106</v>
      </c>
      <c r="D5657" s="3" t="s">
        <v>20339</v>
      </c>
      <c r="E5657" s="3" t="s">
        <v>20342</v>
      </c>
      <c r="F5657" s="3" t="s">
        <v>15</v>
      </c>
      <c r="G5657" s="3" t="s">
        <v>15</v>
      </c>
      <c r="H5657" s="3" t="s">
        <v>20367</v>
      </c>
      <c r="I5657" s="3" t="s">
        <v>91</v>
      </c>
      <c r="J5657" s="3" t="s">
        <v>18</v>
      </c>
      <c r="K5657" s="3" t="s">
        <v>1261</v>
      </c>
      <c r="L5657" s="7" t="s">
        <v>20368</v>
      </c>
      <c r="M5657" s="2"/>
    </row>
    <row r="5658" spans="1:13" ht="15.75" hidden="1" x14ac:dyDescent="0.25">
      <c r="A5658" s="6" t="s">
        <v>20369</v>
      </c>
      <c r="B5658" s="3" t="s">
        <v>20370</v>
      </c>
      <c r="C5658" s="3" t="s">
        <v>20371</v>
      </c>
      <c r="D5658" s="3" t="s">
        <v>20339</v>
      </c>
      <c r="E5658" s="3" t="s">
        <v>20342</v>
      </c>
      <c r="F5658" s="3" t="s">
        <v>15</v>
      </c>
      <c r="G5658" s="3" t="s">
        <v>15</v>
      </c>
      <c r="H5658" s="3" t="s">
        <v>20372</v>
      </c>
      <c r="I5658" s="3" t="s">
        <v>91</v>
      </c>
      <c r="J5658" s="3" t="s">
        <v>18</v>
      </c>
      <c r="K5658" s="3" t="s">
        <v>1261</v>
      </c>
      <c r="L5658" s="7" t="s">
        <v>20373</v>
      </c>
      <c r="M5658" s="2"/>
    </row>
    <row r="5659" spans="1:13" ht="15.75" hidden="1" x14ac:dyDescent="0.25">
      <c r="A5659" s="6" t="s">
        <v>430</v>
      </c>
      <c r="B5659" s="3" t="s">
        <v>20374</v>
      </c>
      <c r="C5659" s="3" t="s">
        <v>20375</v>
      </c>
      <c r="D5659" s="3" t="s">
        <v>20339</v>
      </c>
      <c r="E5659" s="3" t="s">
        <v>20342</v>
      </c>
      <c r="F5659" s="3" t="s">
        <v>15</v>
      </c>
      <c r="G5659" s="3" t="s">
        <v>15</v>
      </c>
      <c r="H5659" s="3" t="s">
        <v>20376</v>
      </c>
      <c r="I5659" s="3" t="s">
        <v>91</v>
      </c>
      <c r="J5659" s="3" t="s">
        <v>18</v>
      </c>
      <c r="K5659" s="3" t="s">
        <v>1261</v>
      </c>
      <c r="L5659" s="7" t="s">
        <v>20377</v>
      </c>
      <c r="M5659" s="2"/>
    </row>
    <row r="5660" spans="1:13" ht="15.75" hidden="1" x14ac:dyDescent="0.25">
      <c r="A5660" s="6" t="s">
        <v>4709</v>
      </c>
      <c r="B5660" s="3" t="s">
        <v>20378</v>
      </c>
      <c r="C5660" s="3" t="s">
        <v>20379</v>
      </c>
      <c r="D5660" s="3" t="s">
        <v>20339</v>
      </c>
      <c r="E5660" s="3" t="s">
        <v>20342</v>
      </c>
      <c r="F5660" s="3" t="s">
        <v>15</v>
      </c>
      <c r="G5660" s="3" t="s">
        <v>15</v>
      </c>
      <c r="H5660" s="3" t="s">
        <v>20380</v>
      </c>
      <c r="I5660" s="3" t="s">
        <v>91</v>
      </c>
      <c r="J5660" s="3" t="s">
        <v>18</v>
      </c>
      <c r="K5660" s="3" t="s">
        <v>1261</v>
      </c>
      <c r="L5660" s="7" t="s">
        <v>20381</v>
      </c>
      <c r="M5660" s="2"/>
    </row>
    <row r="5661" spans="1:13" ht="15.75" hidden="1" x14ac:dyDescent="0.25">
      <c r="A5661" s="6" t="s">
        <v>3345</v>
      </c>
      <c r="B5661" s="3" t="s">
        <v>16156</v>
      </c>
      <c r="C5661" s="3" t="s">
        <v>20382</v>
      </c>
      <c r="D5661" s="3" t="s">
        <v>20339</v>
      </c>
      <c r="E5661" s="3" t="s">
        <v>20340</v>
      </c>
      <c r="F5661" s="3" t="s">
        <v>15</v>
      </c>
      <c r="G5661" s="3" t="s">
        <v>15</v>
      </c>
      <c r="H5661" s="3" t="s">
        <v>20383</v>
      </c>
      <c r="I5661" s="3" t="s">
        <v>91</v>
      </c>
      <c r="J5661" s="3" t="s">
        <v>18</v>
      </c>
      <c r="K5661" s="3" t="s">
        <v>1261</v>
      </c>
      <c r="L5661" s="7" t="s">
        <v>15</v>
      </c>
      <c r="M5661" s="2"/>
    </row>
    <row r="5662" spans="1:13" ht="15.75" hidden="1" x14ac:dyDescent="0.25">
      <c r="A5662" s="6" t="s">
        <v>2566</v>
      </c>
      <c r="B5662" s="3" t="s">
        <v>20384</v>
      </c>
      <c r="C5662" s="3" t="s">
        <v>20385</v>
      </c>
      <c r="D5662" s="3" t="s">
        <v>20339</v>
      </c>
      <c r="E5662" s="3" t="s">
        <v>20386</v>
      </c>
      <c r="F5662" s="3" t="s">
        <v>15</v>
      </c>
      <c r="G5662" s="3" t="s">
        <v>15</v>
      </c>
      <c r="H5662" s="3" t="s">
        <v>20387</v>
      </c>
      <c r="I5662" s="3" t="s">
        <v>91</v>
      </c>
      <c r="J5662" s="3" t="s">
        <v>18</v>
      </c>
      <c r="K5662" s="3" t="s">
        <v>1261</v>
      </c>
      <c r="L5662" s="7" t="s">
        <v>15</v>
      </c>
      <c r="M5662" s="2"/>
    </row>
    <row r="5663" spans="1:13" ht="15.75" hidden="1" x14ac:dyDescent="0.25">
      <c r="A5663" s="6" t="s">
        <v>7835</v>
      </c>
      <c r="B5663" s="3" t="s">
        <v>20388</v>
      </c>
      <c r="C5663" s="3" t="s">
        <v>1359</v>
      </c>
      <c r="D5663" s="3" t="s">
        <v>20339</v>
      </c>
      <c r="E5663" s="3" t="s">
        <v>20340</v>
      </c>
      <c r="F5663" s="3" t="s">
        <v>15</v>
      </c>
      <c r="G5663" s="3" t="s">
        <v>15</v>
      </c>
      <c r="H5663" s="3" t="s">
        <v>20389</v>
      </c>
      <c r="I5663" s="3" t="s">
        <v>91</v>
      </c>
      <c r="J5663" s="3" t="s">
        <v>18</v>
      </c>
      <c r="K5663" s="3" t="s">
        <v>1261</v>
      </c>
      <c r="L5663" s="7" t="s">
        <v>15</v>
      </c>
      <c r="M5663" s="2"/>
    </row>
    <row r="5664" spans="1:13" ht="15.75" hidden="1" x14ac:dyDescent="0.25">
      <c r="A5664" s="6" t="s">
        <v>61</v>
      </c>
      <c r="B5664" s="3" t="s">
        <v>827</v>
      </c>
      <c r="C5664" s="3" t="s">
        <v>1359</v>
      </c>
      <c r="D5664" s="3" t="s">
        <v>20339</v>
      </c>
      <c r="E5664" s="3" t="s">
        <v>20340</v>
      </c>
      <c r="F5664" s="3" t="s">
        <v>15</v>
      </c>
      <c r="G5664" s="3" t="s">
        <v>15</v>
      </c>
      <c r="H5664" s="3" t="s">
        <v>20390</v>
      </c>
      <c r="I5664" s="3" t="s">
        <v>91</v>
      </c>
      <c r="J5664" s="3" t="s">
        <v>18</v>
      </c>
      <c r="K5664" s="3" t="s">
        <v>1261</v>
      </c>
      <c r="L5664" s="7" t="s">
        <v>20391</v>
      </c>
      <c r="M5664" s="2"/>
    </row>
    <row r="5665" spans="1:13" ht="15.75" hidden="1" x14ac:dyDescent="0.25">
      <c r="A5665" s="6" t="s">
        <v>61</v>
      </c>
      <c r="B5665" s="3" t="s">
        <v>20392</v>
      </c>
      <c r="C5665" s="3" t="s">
        <v>20112</v>
      </c>
      <c r="D5665" s="3" t="s">
        <v>20393</v>
      </c>
      <c r="E5665" s="3" t="s">
        <v>20394</v>
      </c>
      <c r="F5665" s="3" t="s">
        <v>15</v>
      </c>
      <c r="G5665" s="3" t="s">
        <v>15</v>
      </c>
      <c r="H5665" s="3" t="s">
        <v>20395</v>
      </c>
      <c r="I5665" s="3" t="s">
        <v>1130</v>
      </c>
      <c r="J5665" s="3" t="s">
        <v>37</v>
      </c>
      <c r="K5665" s="3" t="s">
        <v>1173</v>
      </c>
      <c r="L5665" s="7" t="s">
        <v>15</v>
      </c>
      <c r="M5665" s="2"/>
    </row>
    <row r="5666" spans="1:13" ht="15.75" hidden="1" x14ac:dyDescent="0.25">
      <c r="A5666" s="6" t="s">
        <v>6088</v>
      </c>
      <c r="B5666" s="3" t="s">
        <v>3035</v>
      </c>
      <c r="C5666" s="3" t="s">
        <v>20396</v>
      </c>
      <c r="D5666" s="3" t="s">
        <v>20393</v>
      </c>
      <c r="E5666" s="3" t="s">
        <v>20397</v>
      </c>
      <c r="F5666" s="3" t="s">
        <v>15</v>
      </c>
      <c r="G5666" s="3" t="s">
        <v>15</v>
      </c>
      <c r="H5666" s="3" t="s">
        <v>20398</v>
      </c>
      <c r="I5666" s="3" t="s">
        <v>1130</v>
      </c>
      <c r="J5666" s="3" t="s">
        <v>37</v>
      </c>
      <c r="K5666" s="3" t="s">
        <v>1173</v>
      </c>
      <c r="L5666" s="7" t="s">
        <v>15</v>
      </c>
      <c r="M5666" s="2"/>
    </row>
    <row r="5667" spans="1:13" ht="15.75" hidden="1" x14ac:dyDescent="0.25">
      <c r="A5667" s="6" t="s">
        <v>251</v>
      </c>
      <c r="B5667" s="3" t="s">
        <v>20399</v>
      </c>
      <c r="C5667" s="3" t="s">
        <v>20400</v>
      </c>
      <c r="D5667" s="3" t="s">
        <v>20401</v>
      </c>
      <c r="E5667" s="3" t="s">
        <v>20402</v>
      </c>
      <c r="F5667" s="3" t="s">
        <v>15</v>
      </c>
      <c r="G5667" s="3" t="s">
        <v>15</v>
      </c>
      <c r="H5667" s="3" t="s">
        <v>20403</v>
      </c>
      <c r="I5667" s="3" t="s">
        <v>1130</v>
      </c>
      <c r="J5667" s="3" t="s">
        <v>18</v>
      </c>
      <c r="K5667" s="3" t="s">
        <v>2748</v>
      </c>
      <c r="L5667" s="7" t="s">
        <v>15</v>
      </c>
      <c r="M5667" s="2"/>
    </row>
    <row r="5668" spans="1:13" ht="15.75" hidden="1" x14ac:dyDescent="0.25">
      <c r="A5668" s="6" t="s">
        <v>368</v>
      </c>
      <c r="B5668" s="3" t="s">
        <v>20404</v>
      </c>
      <c r="C5668" s="3" t="s">
        <v>32</v>
      </c>
      <c r="D5668" s="3" t="s">
        <v>20401</v>
      </c>
      <c r="E5668" s="3" t="s">
        <v>20405</v>
      </c>
      <c r="F5668" s="3" t="s">
        <v>15</v>
      </c>
      <c r="G5668" s="3" t="s">
        <v>15</v>
      </c>
      <c r="H5668" s="3" t="s">
        <v>20406</v>
      </c>
      <c r="I5668" s="3" t="s">
        <v>1130</v>
      </c>
      <c r="J5668" s="3" t="s">
        <v>18</v>
      </c>
      <c r="K5668" s="3" t="s">
        <v>2748</v>
      </c>
      <c r="L5668" s="7" t="s">
        <v>15</v>
      </c>
      <c r="M5668" s="2"/>
    </row>
    <row r="5669" spans="1:13" ht="15.75" hidden="1" x14ac:dyDescent="0.25">
      <c r="A5669" s="6" t="s">
        <v>268</v>
      </c>
      <c r="B5669" s="3" t="s">
        <v>20407</v>
      </c>
      <c r="C5669" s="3" t="s">
        <v>3362</v>
      </c>
      <c r="D5669" s="3" t="s">
        <v>20401</v>
      </c>
      <c r="E5669" s="3" t="s">
        <v>20405</v>
      </c>
      <c r="F5669" s="3" t="s">
        <v>15</v>
      </c>
      <c r="G5669" s="3" t="s">
        <v>15</v>
      </c>
      <c r="H5669" s="3" t="s">
        <v>20408</v>
      </c>
      <c r="I5669" s="3" t="s">
        <v>1130</v>
      </c>
      <c r="J5669" s="3" t="s">
        <v>18</v>
      </c>
      <c r="K5669" s="3" t="s">
        <v>2748</v>
      </c>
      <c r="L5669" s="7" t="s">
        <v>15</v>
      </c>
      <c r="M5669" s="2"/>
    </row>
    <row r="5670" spans="1:13" ht="15.75" hidden="1" x14ac:dyDescent="0.25">
      <c r="A5670" s="6" t="s">
        <v>7327</v>
      </c>
      <c r="B5670" s="3" t="s">
        <v>20409</v>
      </c>
      <c r="C5670" s="3" t="s">
        <v>2909</v>
      </c>
      <c r="D5670" s="3" t="s">
        <v>20401</v>
      </c>
      <c r="E5670" s="3" t="s">
        <v>20410</v>
      </c>
      <c r="F5670" s="3" t="s">
        <v>15</v>
      </c>
      <c r="G5670" s="3" t="s">
        <v>15</v>
      </c>
      <c r="H5670" s="3" t="s">
        <v>20411</v>
      </c>
      <c r="I5670" s="3" t="s">
        <v>1130</v>
      </c>
      <c r="J5670" s="3" t="s">
        <v>18</v>
      </c>
      <c r="K5670" s="3" t="s">
        <v>2748</v>
      </c>
      <c r="L5670" s="7" t="s">
        <v>15</v>
      </c>
      <c r="M5670" s="2"/>
    </row>
    <row r="5671" spans="1:13" ht="15.75" hidden="1" x14ac:dyDescent="0.25">
      <c r="A5671" s="6" t="s">
        <v>3062</v>
      </c>
      <c r="B5671" s="3" t="s">
        <v>20412</v>
      </c>
      <c r="C5671" s="3" t="s">
        <v>32</v>
      </c>
      <c r="D5671" s="3" t="s">
        <v>20401</v>
      </c>
      <c r="E5671" s="3" t="s">
        <v>20405</v>
      </c>
      <c r="F5671" s="3" t="s">
        <v>15</v>
      </c>
      <c r="G5671" s="3" t="s">
        <v>15</v>
      </c>
      <c r="H5671" s="3" t="s">
        <v>20413</v>
      </c>
      <c r="I5671" s="3" t="s">
        <v>1130</v>
      </c>
      <c r="J5671" s="3" t="s">
        <v>18</v>
      </c>
      <c r="K5671" s="3" t="s">
        <v>2748</v>
      </c>
      <c r="L5671" s="7" t="s">
        <v>15</v>
      </c>
      <c r="M5671" s="2"/>
    </row>
    <row r="5672" spans="1:13" ht="15.75" hidden="1" x14ac:dyDescent="0.25">
      <c r="A5672" s="6" t="s">
        <v>94</v>
      </c>
      <c r="B5672" s="3" t="s">
        <v>20414</v>
      </c>
      <c r="C5672" s="3" t="s">
        <v>32</v>
      </c>
      <c r="D5672" s="3" t="s">
        <v>20415</v>
      </c>
      <c r="E5672" s="3" t="s">
        <v>20416</v>
      </c>
      <c r="F5672" s="3" t="s">
        <v>15</v>
      </c>
      <c r="G5672" s="3" t="s">
        <v>15</v>
      </c>
      <c r="H5672" s="3" t="s">
        <v>20417</v>
      </c>
      <c r="I5672" s="3" t="s">
        <v>27</v>
      </c>
      <c r="J5672" s="3" t="s">
        <v>37</v>
      </c>
      <c r="K5672" s="3" t="s">
        <v>1352</v>
      </c>
      <c r="L5672" s="7" t="s">
        <v>20418</v>
      </c>
      <c r="M5672" s="2"/>
    </row>
    <row r="5673" spans="1:13" ht="15.75" hidden="1" x14ac:dyDescent="0.25">
      <c r="A5673" s="6" t="s">
        <v>7251</v>
      </c>
      <c r="B5673" s="3" t="s">
        <v>20419</v>
      </c>
      <c r="C5673" s="3" t="s">
        <v>1786</v>
      </c>
      <c r="D5673" s="3" t="s">
        <v>20415</v>
      </c>
      <c r="E5673" s="3" t="s">
        <v>20420</v>
      </c>
      <c r="F5673" s="3" t="s">
        <v>15</v>
      </c>
      <c r="G5673" s="3" t="s">
        <v>15</v>
      </c>
      <c r="H5673" s="3" t="s">
        <v>20421</v>
      </c>
      <c r="I5673" s="3" t="s">
        <v>27</v>
      </c>
      <c r="J5673" s="3" t="s">
        <v>37</v>
      </c>
      <c r="K5673" s="3" t="s">
        <v>1352</v>
      </c>
      <c r="L5673" s="7" t="s">
        <v>15</v>
      </c>
      <c r="M5673" s="2"/>
    </row>
    <row r="5674" spans="1:13" ht="15.75" hidden="1" x14ac:dyDescent="0.25">
      <c r="A5674" s="6" t="s">
        <v>5566</v>
      </c>
      <c r="B5674" s="3" t="s">
        <v>20422</v>
      </c>
      <c r="C5674" s="3" t="s">
        <v>41</v>
      </c>
      <c r="D5674" s="3" t="s">
        <v>20423</v>
      </c>
      <c r="E5674" s="3" t="s">
        <v>20424</v>
      </c>
      <c r="F5674" s="3" t="s">
        <v>15</v>
      </c>
      <c r="G5674" s="3" t="s">
        <v>15</v>
      </c>
      <c r="H5674" s="3" t="s">
        <v>20425</v>
      </c>
      <c r="I5674" s="3" t="s">
        <v>17</v>
      </c>
      <c r="J5674" s="3" t="s">
        <v>18</v>
      </c>
      <c r="K5674" s="3" t="s">
        <v>209</v>
      </c>
      <c r="L5674" s="7" t="s">
        <v>15</v>
      </c>
      <c r="M5674" s="2"/>
    </row>
    <row r="5675" spans="1:13" ht="15.75" hidden="1" x14ac:dyDescent="0.25">
      <c r="A5675" s="6" t="s">
        <v>2188</v>
      </c>
      <c r="B5675" s="3" t="s">
        <v>20426</v>
      </c>
      <c r="C5675" s="3" t="s">
        <v>1132</v>
      </c>
      <c r="D5675" s="3" t="s">
        <v>20423</v>
      </c>
      <c r="E5675" s="3" t="s">
        <v>20427</v>
      </c>
      <c r="F5675" s="3" t="s">
        <v>15</v>
      </c>
      <c r="G5675" s="3" t="s">
        <v>15</v>
      </c>
      <c r="H5675" s="3" t="s">
        <v>20428</v>
      </c>
      <c r="I5675" s="3" t="s">
        <v>17</v>
      </c>
      <c r="J5675" s="3" t="s">
        <v>18</v>
      </c>
      <c r="K5675" s="3" t="s">
        <v>209</v>
      </c>
      <c r="L5675" s="7" t="s">
        <v>15</v>
      </c>
      <c r="M5675" s="2"/>
    </row>
    <row r="5676" spans="1:13" ht="15.75" x14ac:dyDescent="0.25">
      <c r="A5676" s="6" t="s">
        <v>3262</v>
      </c>
      <c r="B5676" s="3" t="s">
        <v>20429</v>
      </c>
      <c r="C5676" s="3" t="s">
        <v>8390</v>
      </c>
      <c r="D5676" s="3" t="s">
        <v>20423</v>
      </c>
      <c r="E5676" s="3" t="s">
        <v>20430</v>
      </c>
      <c r="F5676" s="3" t="s">
        <v>15</v>
      </c>
      <c r="G5676" s="3" t="s">
        <v>15</v>
      </c>
      <c r="H5676" s="3" t="s">
        <v>20431</v>
      </c>
      <c r="I5676" s="3" t="s">
        <v>17</v>
      </c>
      <c r="J5676" s="3" t="s">
        <v>18</v>
      </c>
      <c r="K5676" s="3" t="s">
        <v>209</v>
      </c>
      <c r="L5676" s="7" t="s">
        <v>20432</v>
      </c>
      <c r="M5676" s="2"/>
    </row>
    <row r="5677" spans="1:13" ht="15.75" hidden="1" x14ac:dyDescent="0.25">
      <c r="A5677" s="6" t="s">
        <v>20433</v>
      </c>
      <c r="B5677" s="3" t="s">
        <v>20434</v>
      </c>
      <c r="C5677" s="3" t="s">
        <v>20435</v>
      </c>
      <c r="D5677" s="3" t="s">
        <v>20436</v>
      </c>
      <c r="E5677" s="3" t="s">
        <v>1284</v>
      </c>
      <c r="F5677" s="3" t="s">
        <v>15</v>
      </c>
      <c r="G5677" s="3" t="s">
        <v>15</v>
      </c>
      <c r="H5677" s="3" t="s">
        <v>20437</v>
      </c>
      <c r="I5677" s="3" t="s">
        <v>1130</v>
      </c>
      <c r="J5677" s="3" t="s">
        <v>18</v>
      </c>
      <c r="K5677" s="3" t="s">
        <v>209</v>
      </c>
      <c r="L5677" s="7" t="s">
        <v>15</v>
      </c>
      <c r="M5677" s="2"/>
    </row>
    <row r="5678" spans="1:13" ht="15.75" hidden="1" x14ac:dyDescent="0.25">
      <c r="A5678" s="6" t="s">
        <v>7251</v>
      </c>
      <c r="B5678" s="3" t="s">
        <v>1335</v>
      </c>
      <c r="C5678" s="3" t="s">
        <v>106</v>
      </c>
      <c r="D5678" s="3" t="s">
        <v>20436</v>
      </c>
      <c r="E5678" s="3" t="s">
        <v>20438</v>
      </c>
      <c r="F5678" s="3" t="s">
        <v>15</v>
      </c>
      <c r="G5678" s="3" t="s">
        <v>15</v>
      </c>
      <c r="H5678" s="3" t="s">
        <v>20439</v>
      </c>
      <c r="I5678" s="3" t="s">
        <v>1130</v>
      </c>
      <c r="J5678" s="3" t="s">
        <v>18</v>
      </c>
      <c r="K5678" s="3" t="s">
        <v>209</v>
      </c>
      <c r="L5678" s="7" t="s">
        <v>15</v>
      </c>
      <c r="M5678" s="2"/>
    </row>
    <row r="5679" spans="1:13" ht="15.75" hidden="1" x14ac:dyDescent="0.25">
      <c r="A5679" s="6" t="s">
        <v>61</v>
      </c>
      <c r="B5679" s="3" t="s">
        <v>20440</v>
      </c>
      <c r="C5679" s="3" t="s">
        <v>248</v>
      </c>
      <c r="D5679" s="3" t="s">
        <v>20436</v>
      </c>
      <c r="E5679" s="3" t="s">
        <v>20438</v>
      </c>
      <c r="F5679" s="3" t="s">
        <v>15</v>
      </c>
      <c r="G5679" s="3" t="s">
        <v>15</v>
      </c>
      <c r="H5679" s="3" t="s">
        <v>20441</v>
      </c>
      <c r="I5679" s="3" t="s">
        <v>1130</v>
      </c>
      <c r="J5679" s="3" t="s">
        <v>18</v>
      </c>
      <c r="K5679" s="3" t="s">
        <v>209</v>
      </c>
      <c r="L5679" s="7" t="s">
        <v>15</v>
      </c>
      <c r="M5679" s="2"/>
    </row>
    <row r="5680" spans="1:13" ht="15.75" hidden="1" x14ac:dyDescent="0.25">
      <c r="A5680" s="6" t="s">
        <v>146</v>
      </c>
      <c r="B5680" s="3" t="s">
        <v>20442</v>
      </c>
      <c r="C5680" s="3" t="s">
        <v>101</v>
      </c>
      <c r="D5680" s="3" t="s">
        <v>20436</v>
      </c>
      <c r="E5680" s="3" t="s">
        <v>20443</v>
      </c>
      <c r="F5680" s="3" t="s">
        <v>15</v>
      </c>
      <c r="G5680" s="3" t="s">
        <v>15</v>
      </c>
      <c r="H5680" s="3" t="s">
        <v>20444</v>
      </c>
      <c r="I5680" s="3" t="s">
        <v>1130</v>
      </c>
      <c r="J5680" s="3" t="s">
        <v>18</v>
      </c>
      <c r="K5680" s="3" t="s">
        <v>209</v>
      </c>
      <c r="L5680" s="7" t="s">
        <v>15</v>
      </c>
      <c r="M5680" s="2"/>
    </row>
    <row r="5681" spans="1:13" ht="15.75" hidden="1" x14ac:dyDescent="0.25">
      <c r="A5681" s="6" t="s">
        <v>109</v>
      </c>
      <c r="B5681" s="3" t="s">
        <v>20445</v>
      </c>
      <c r="C5681" s="3" t="s">
        <v>20446</v>
      </c>
      <c r="D5681" s="3" t="s">
        <v>20436</v>
      </c>
      <c r="E5681" s="3" t="s">
        <v>20438</v>
      </c>
      <c r="F5681" s="3" t="s">
        <v>15</v>
      </c>
      <c r="G5681" s="3" t="s">
        <v>15</v>
      </c>
      <c r="H5681" s="3" t="s">
        <v>20447</v>
      </c>
      <c r="I5681" s="3" t="s">
        <v>1130</v>
      </c>
      <c r="J5681" s="3" t="s">
        <v>18</v>
      </c>
      <c r="K5681" s="3" t="s">
        <v>209</v>
      </c>
      <c r="L5681" s="7" t="s">
        <v>15</v>
      </c>
      <c r="M5681" s="2"/>
    </row>
    <row r="5682" spans="1:13" ht="15.75" hidden="1" x14ac:dyDescent="0.25">
      <c r="A5682" s="6" t="s">
        <v>509</v>
      </c>
      <c r="B5682" s="3" t="s">
        <v>7800</v>
      </c>
      <c r="C5682" s="3" t="s">
        <v>32</v>
      </c>
      <c r="D5682" s="3" t="s">
        <v>20436</v>
      </c>
      <c r="E5682" s="3" t="s">
        <v>20448</v>
      </c>
      <c r="F5682" s="3" t="s">
        <v>15</v>
      </c>
      <c r="G5682" s="3" t="s">
        <v>15</v>
      </c>
      <c r="H5682" s="3" t="s">
        <v>20449</v>
      </c>
      <c r="I5682" s="3" t="s">
        <v>1130</v>
      </c>
      <c r="J5682" s="3" t="s">
        <v>18</v>
      </c>
      <c r="K5682" s="3" t="s">
        <v>209</v>
      </c>
      <c r="L5682" s="7" t="s">
        <v>15</v>
      </c>
      <c r="M5682" s="2"/>
    </row>
    <row r="5683" spans="1:13" ht="15.75" hidden="1" x14ac:dyDescent="0.25">
      <c r="A5683" s="6" t="s">
        <v>323</v>
      </c>
      <c r="B5683" s="3" t="s">
        <v>20450</v>
      </c>
      <c r="C5683" s="3" t="s">
        <v>1132</v>
      </c>
      <c r="D5683" s="3" t="s">
        <v>20436</v>
      </c>
      <c r="E5683" s="3" t="s">
        <v>20451</v>
      </c>
      <c r="F5683" s="3" t="s">
        <v>15</v>
      </c>
      <c r="G5683" s="3" t="s">
        <v>15</v>
      </c>
      <c r="H5683" s="3" t="s">
        <v>20452</v>
      </c>
      <c r="I5683" s="3" t="s">
        <v>1130</v>
      </c>
      <c r="J5683" s="3" t="s">
        <v>18</v>
      </c>
      <c r="K5683" s="3" t="s">
        <v>209</v>
      </c>
      <c r="L5683" s="7" t="s">
        <v>15</v>
      </c>
      <c r="M5683" s="2"/>
    </row>
    <row r="5684" spans="1:13" ht="15.75" hidden="1" x14ac:dyDescent="0.25">
      <c r="A5684" s="6" t="s">
        <v>974</v>
      </c>
      <c r="B5684" s="3" t="s">
        <v>20453</v>
      </c>
      <c r="C5684" s="3" t="s">
        <v>53</v>
      </c>
      <c r="D5684" s="3" t="s">
        <v>20436</v>
      </c>
      <c r="E5684" s="3" t="s">
        <v>20454</v>
      </c>
      <c r="F5684" s="3" t="s">
        <v>15</v>
      </c>
      <c r="G5684" s="3" t="s">
        <v>15</v>
      </c>
      <c r="H5684" s="3" t="s">
        <v>20455</v>
      </c>
      <c r="I5684" s="3" t="s">
        <v>1130</v>
      </c>
      <c r="J5684" s="3" t="s">
        <v>18</v>
      </c>
      <c r="K5684" s="3" t="s">
        <v>209</v>
      </c>
      <c r="L5684" s="7" t="s">
        <v>15</v>
      </c>
      <c r="M5684" s="2"/>
    </row>
    <row r="5685" spans="1:13" ht="15.75" hidden="1" x14ac:dyDescent="0.25">
      <c r="A5685" s="6" t="s">
        <v>333</v>
      </c>
      <c r="B5685" s="3" t="s">
        <v>20456</v>
      </c>
      <c r="C5685" s="3" t="s">
        <v>3823</v>
      </c>
      <c r="D5685" s="3" t="s">
        <v>20457</v>
      </c>
      <c r="E5685" s="3" t="s">
        <v>20458</v>
      </c>
      <c r="F5685" s="3" t="s">
        <v>15</v>
      </c>
      <c r="G5685" s="3" t="s">
        <v>15</v>
      </c>
      <c r="H5685" s="3" t="s">
        <v>20459</v>
      </c>
      <c r="I5685" s="3" t="s">
        <v>17</v>
      </c>
      <c r="J5685" s="3" t="s">
        <v>18</v>
      </c>
      <c r="K5685" s="3" t="s">
        <v>28</v>
      </c>
      <c r="L5685" s="7" t="s">
        <v>15</v>
      </c>
      <c r="M5685" s="2"/>
    </row>
    <row r="5686" spans="1:13" ht="15.75" hidden="1" x14ac:dyDescent="0.25">
      <c r="A5686" s="6" t="s">
        <v>189</v>
      </c>
      <c r="B5686" s="3" t="s">
        <v>10430</v>
      </c>
      <c r="C5686" s="3" t="s">
        <v>18936</v>
      </c>
      <c r="D5686" s="3" t="s">
        <v>20457</v>
      </c>
      <c r="E5686" s="3" t="s">
        <v>20460</v>
      </c>
      <c r="F5686" s="3" t="s">
        <v>15</v>
      </c>
      <c r="G5686" s="3" t="s">
        <v>15</v>
      </c>
      <c r="H5686" s="3" t="s">
        <v>20461</v>
      </c>
      <c r="I5686" s="3" t="s">
        <v>17</v>
      </c>
      <c r="J5686" s="3" t="s">
        <v>18</v>
      </c>
      <c r="K5686" s="3" t="s">
        <v>28</v>
      </c>
      <c r="L5686" s="7" t="s">
        <v>15</v>
      </c>
      <c r="M5686" s="2"/>
    </row>
    <row r="5687" spans="1:13" ht="15.75" hidden="1" x14ac:dyDescent="0.25">
      <c r="A5687" s="6" t="s">
        <v>20462</v>
      </c>
      <c r="B5687" s="3" t="s">
        <v>20463</v>
      </c>
      <c r="C5687" s="3" t="s">
        <v>20464</v>
      </c>
      <c r="D5687" s="3" t="s">
        <v>20457</v>
      </c>
      <c r="E5687" s="3" t="s">
        <v>20465</v>
      </c>
      <c r="F5687" s="3" t="s">
        <v>15</v>
      </c>
      <c r="G5687" s="3" t="s">
        <v>15</v>
      </c>
      <c r="H5687" s="3" t="s">
        <v>20466</v>
      </c>
      <c r="I5687" s="3" t="s">
        <v>17</v>
      </c>
      <c r="J5687" s="3" t="s">
        <v>18</v>
      </c>
      <c r="K5687" s="3" t="s">
        <v>28</v>
      </c>
      <c r="L5687" s="7" t="s">
        <v>15</v>
      </c>
      <c r="M5687" s="2"/>
    </row>
    <row r="5688" spans="1:13" ht="15.75" hidden="1" x14ac:dyDescent="0.25">
      <c r="A5688" s="6" t="s">
        <v>20467</v>
      </c>
      <c r="B5688" s="3" t="s">
        <v>20468</v>
      </c>
      <c r="C5688" s="3" t="s">
        <v>32</v>
      </c>
      <c r="D5688" s="3" t="s">
        <v>20457</v>
      </c>
      <c r="E5688" s="3" t="s">
        <v>20465</v>
      </c>
      <c r="F5688" s="3" t="s">
        <v>15</v>
      </c>
      <c r="G5688" s="3" t="s">
        <v>15</v>
      </c>
      <c r="H5688" s="3" t="s">
        <v>20469</v>
      </c>
      <c r="I5688" s="3" t="s">
        <v>17</v>
      </c>
      <c r="J5688" s="3" t="s">
        <v>18</v>
      </c>
      <c r="K5688" s="3" t="s">
        <v>28</v>
      </c>
      <c r="L5688" s="7" t="s">
        <v>15</v>
      </c>
      <c r="M5688" s="2"/>
    </row>
    <row r="5689" spans="1:13" ht="15.75" hidden="1" x14ac:dyDescent="0.25">
      <c r="A5689" s="6" t="s">
        <v>13273</v>
      </c>
      <c r="B5689" s="3" t="s">
        <v>1911</v>
      </c>
      <c r="C5689" s="3" t="s">
        <v>20470</v>
      </c>
      <c r="D5689" s="3" t="s">
        <v>20471</v>
      </c>
      <c r="E5689" s="3" t="s">
        <v>20472</v>
      </c>
      <c r="F5689" s="3" t="s">
        <v>15</v>
      </c>
      <c r="G5689" s="3" t="s">
        <v>15</v>
      </c>
      <c r="H5689" s="3" t="s">
        <v>20473</v>
      </c>
      <c r="I5689" s="3" t="s">
        <v>1130</v>
      </c>
      <c r="J5689" s="3" t="s">
        <v>1351</v>
      </c>
      <c r="K5689" s="3" t="s">
        <v>28</v>
      </c>
      <c r="L5689" s="7" t="s">
        <v>15</v>
      </c>
      <c r="M5689" s="2"/>
    </row>
    <row r="5690" spans="1:13" ht="15.75" hidden="1" x14ac:dyDescent="0.25">
      <c r="A5690" s="6" t="s">
        <v>12168</v>
      </c>
      <c r="B5690" s="3" t="s">
        <v>20474</v>
      </c>
      <c r="C5690" s="3" t="s">
        <v>11312</v>
      </c>
      <c r="D5690" s="3" t="s">
        <v>20471</v>
      </c>
      <c r="E5690" s="3" t="s">
        <v>20472</v>
      </c>
      <c r="F5690" s="3" t="s">
        <v>15</v>
      </c>
      <c r="G5690" s="3" t="s">
        <v>15</v>
      </c>
      <c r="H5690" s="3" t="s">
        <v>20475</v>
      </c>
      <c r="I5690" s="3" t="s">
        <v>1130</v>
      </c>
      <c r="J5690" s="3" t="s">
        <v>1351</v>
      </c>
      <c r="K5690" s="3" t="s">
        <v>28</v>
      </c>
      <c r="L5690" s="7" t="s">
        <v>15</v>
      </c>
      <c r="M5690" s="2"/>
    </row>
    <row r="5691" spans="1:13" ht="15.75" hidden="1" x14ac:dyDescent="0.25">
      <c r="A5691" s="6" t="s">
        <v>20476</v>
      </c>
      <c r="B5691" s="3" t="s">
        <v>20477</v>
      </c>
      <c r="C5691" s="3" t="s">
        <v>20478</v>
      </c>
      <c r="D5691" s="3" t="s">
        <v>20471</v>
      </c>
      <c r="E5691" s="3" t="s">
        <v>20479</v>
      </c>
      <c r="F5691" s="3" t="s">
        <v>15</v>
      </c>
      <c r="G5691" s="3" t="s">
        <v>15</v>
      </c>
      <c r="H5691" s="3" t="s">
        <v>20480</v>
      </c>
      <c r="I5691" s="3" t="s">
        <v>1130</v>
      </c>
      <c r="J5691" s="3" t="s">
        <v>1351</v>
      </c>
      <c r="K5691" s="3" t="s">
        <v>28</v>
      </c>
      <c r="L5691" s="7" t="s">
        <v>15</v>
      </c>
      <c r="M5691" s="2"/>
    </row>
    <row r="5692" spans="1:13" ht="15.75" hidden="1" x14ac:dyDescent="0.25">
      <c r="A5692" s="6" t="s">
        <v>20481</v>
      </c>
      <c r="B5692" s="3" t="s">
        <v>20482</v>
      </c>
      <c r="C5692" s="3" t="s">
        <v>20483</v>
      </c>
      <c r="D5692" s="3" t="s">
        <v>20471</v>
      </c>
      <c r="E5692" s="3" t="s">
        <v>20472</v>
      </c>
      <c r="F5692" s="3" t="s">
        <v>15</v>
      </c>
      <c r="G5692" s="3" t="s">
        <v>15</v>
      </c>
      <c r="H5692" s="3" t="s">
        <v>20484</v>
      </c>
      <c r="I5692" s="3" t="s">
        <v>1130</v>
      </c>
      <c r="J5692" s="3" t="s">
        <v>1351</v>
      </c>
      <c r="K5692" s="3" t="s">
        <v>28</v>
      </c>
      <c r="L5692" s="7" t="s">
        <v>15</v>
      </c>
      <c r="M5692" s="2"/>
    </row>
    <row r="5693" spans="1:13" ht="15.75" hidden="1" x14ac:dyDescent="0.25">
      <c r="A5693" s="6" t="s">
        <v>20485</v>
      </c>
      <c r="B5693" s="3" t="s">
        <v>20486</v>
      </c>
      <c r="C5693" s="3" t="s">
        <v>20487</v>
      </c>
      <c r="D5693" s="3" t="s">
        <v>20471</v>
      </c>
      <c r="E5693" s="3" t="s">
        <v>20472</v>
      </c>
      <c r="F5693" s="3" t="s">
        <v>15</v>
      </c>
      <c r="G5693" s="3" t="s">
        <v>15</v>
      </c>
      <c r="H5693" s="3" t="s">
        <v>20488</v>
      </c>
      <c r="I5693" s="3" t="s">
        <v>1130</v>
      </c>
      <c r="J5693" s="3" t="s">
        <v>1351</v>
      </c>
      <c r="K5693" s="3" t="s">
        <v>28</v>
      </c>
      <c r="L5693" s="7" t="s">
        <v>15</v>
      </c>
      <c r="M5693" s="2"/>
    </row>
    <row r="5694" spans="1:13" ht="15.75" hidden="1" x14ac:dyDescent="0.25">
      <c r="A5694" s="6" t="s">
        <v>7796</v>
      </c>
      <c r="B5694" s="3" t="s">
        <v>20489</v>
      </c>
      <c r="C5694" s="3" t="s">
        <v>20490</v>
      </c>
      <c r="D5694" s="3" t="s">
        <v>20471</v>
      </c>
      <c r="E5694" s="3" t="s">
        <v>20472</v>
      </c>
      <c r="F5694" s="3" t="s">
        <v>15</v>
      </c>
      <c r="G5694" s="3" t="s">
        <v>20491</v>
      </c>
      <c r="H5694" s="3" t="s">
        <v>20492</v>
      </c>
      <c r="I5694" s="3" t="s">
        <v>1130</v>
      </c>
      <c r="J5694" s="3" t="s">
        <v>1351</v>
      </c>
      <c r="K5694" s="3" t="s">
        <v>28</v>
      </c>
      <c r="L5694" s="7" t="s">
        <v>15</v>
      </c>
      <c r="M5694" s="2"/>
    </row>
    <row r="5695" spans="1:13" ht="15.75" hidden="1" x14ac:dyDescent="0.25">
      <c r="A5695" s="6" t="s">
        <v>20493</v>
      </c>
      <c r="B5695" s="3" t="s">
        <v>20494</v>
      </c>
      <c r="C5695" s="3" t="s">
        <v>20483</v>
      </c>
      <c r="D5695" s="3" t="s">
        <v>20471</v>
      </c>
      <c r="E5695" s="3" t="s">
        <v>20472</v>
      </c>
      <c r="F5695" s="3" t="s">
        <v>15</v>
      </c>
      <c r="G5695" s="3" t="s">
        <v>15</v>
      </c>
      <c r="H5695" s="3" t="s">
        <v>20495</v>
      </c>
      <c r="I5695" s="3" t="s">
        <v>1130</v>
      </c>
      <c r="J5695" s="3" t="s">
        <v>1351</v>
      </c>
      <c r="K5695" s="3" t="s">
        <v>28</v>
      </c>
      <c r="L5695" s="7" t="s">
        <v>15</v>
      </c>
      <c r="M5695" s="2"/>
    </row>
    <row r="5696" spans="1:13" ht="15.75" hidden="1" x14ac:dyDescent="0.25">
      <c r="A5696" s="6" t="s">
        <v>14533</v>
      </c>
      <c r="B5696" s="3" t="s">
        <v>20496</v>
      </c>
      <c r="C5696" s="3" t="s">
        <v>1308</v>
      </c>
      <c r="D5696" s="3" t="s">
        <v>20471</v>
      </c>
      <c r="E5696" s="3" t="s">
        <v>20497</v>
      </c>
      <c r="F5696" s="3" t="s">
        <v>20498</v>
      </c>
      <c r="G5696" s="3" t="s">
        <v>15</v>
      </c>
      <c r="H5696" s="3" t="s">
        <v>20499</v>
      </c>
      <c r="I5696" s="3" t="s">
        <v>1130</v>
      </c>
      <c r="J5696" s="3" t="s">
        <v>1351</v>
      </c>
      <c r="K5696" s="3" t="s">
        <v>28</v>
      </c>
      <c r="L5696" s="7" t="s">
        <v>15</v>
      </c>
      <c r="M5696" s="2"/>
    </row>
    <row r="5697" spans="1:13" ht="15.75" hidden="1" x14ac:dyDescent="0.25">
      <c r="A5697" s="6" t="s">
        <v>5801</v>
      </c>
      <c r="B5697" s="3" t="s">
        <v>20500</v>
      </c>
      <c r="C5697" s="3" t="s">
        <v>20501</v>
      </c>
      <c r="D5697" s="3" t="s">
        <v>20471</v>
      </c>
      <c r="E5697" s="3" t="s">
        <v>20479</v>
      </c>
      <c r="F5697" s="3" t="s">
        <v>15</v>
      </c>
      <c r="G5697" s="3" t="s">
        <v>15</v>
      </c>
      <c r="H5697" s="3" t="s">
        <v>20502</v>
      </c>
      <c r="I5697" s="3" t="s">
        <v>1130</v>
      </c>
      <c r="J5697" s="3" t="s">
        <v>1351</v>
      </c>
      <c r="K5697" s="3" t="s">
        <v>28</v>
      </c>
      <c r="L5697" s="7" t="s">
        <v>20503</v>
      </c>
      <c r="M5697" s="2"/>
    </row>
    <row r="5698" spans="1:13" ht="15.75" hidden="1" x14ac:dyDescent="0.25">
      <c r="A5698" s="6" t="s">
        <v>20504</v>
      </c>
      <c r="B5698" s="3" t="s">
        <v>20505</v>
      </c>
      <c r="C5698" s="3" t="s">
        <v>7404</v>
      </c>
      <c r="D5698" s="3" t="s">
        <v>20471</v>
      </c>
      <c r="E5698" s="3" t="s">
        <v>20472</v>
      </c>
      <c r="F5698" s="3" t="s">
        <v>15</v>
      </c>
      <c r="G5698" s="3" t="s">
        <v>15</v>
      </c>
      <c r="H5698" s="3" t="s">
        <v>20506</v>
      </c>
      <c r="I5698" s="3" t="s">
        <v>1130</v>
      </c>
      <c r="J5698" s="3" t="s">
        <v>1351</v>
      </c>
      <c r="K5698" s="3" t="s">
        <v>28</v>
      </c>
      <c r="L5698" s="7" t="s">
        <v>15</v>
      </c>
      <c r="M5698" s="2"/>
    </row>
    <row r="5699" spans="1:13" ht="15.75" hidden="1" x14ac:dyDescent="0.25">
      <c r="A5699" s="6" t="s">
        <v>20507</v>
      </c>
      <c r="B5699" s="3" t="s">
        <v>6714</v>
      </c>
      <c r="C5699" s="3" t="s">
        <v>20508</v>
      </c>
      <c r="D5699" s="3" t="s">
        <v>20471</v>
      </c>
      <c r="E5699" s="3" t="s">
        <v>20472</v>
      </c>
      <c r="F5699" s="3" t="s">
        <v>15</v>
      </c>
      <c r="G5699" s="3" t="s">
        <v>15</v>
      </c>
      <c r="H5699" s="3" t="s">
        <v>20509</v>
      </c>
      <c r="I5699" s="3" t="s">
        <v>1130</v>
      </c>
      <c r="J5699" s="3" t="s">
        <v>1351</v>
      </c>
      <c r="K5699" s="3" t="s">
        <v>28</v>
      </c>
      <c r="L5699" s="7" t="s">
        <v>20510</v>
      </c>
      <c r="M5699" s="2"/>
    </row>
    <row r="5700" spans="1:13" ht="15.75" hidden="1" x14ac:dyDescent="0.25">
      <c r="A5700" s="6" t="s">
        <v>20511</v>
      </c>
      <c r="B5700" s="3" t="s">
        <v>20512</v>
      </c>
      <c r="C5700" s="3" t="s">
        <v>10174</v>
      </c>
      <c r="D5700" s="3" t="s">
        <v>20471</v>
      </c>
      <c r="E5700" s="3" t="s">
        <v>20472</v>
      </c>
      <c r="F5700" s="3" t="s">
        <v>15</v>
      </c>
      <c r="G5700" s="3" t="s">
        <v>15</v>
      </c>
      <c r="H5700" s="3" t="s">
        <v>20513</v>
      </c>
      <c r="I5700" s="3" t="s">
        <v>1130</v>
      </c>
      <c r="J5700" s="3" t="s">
        <v>1351</v>
      </c>
      <c r="K5700" s="3" t="s">
        <v>28</v>
      </c>
      <c r="L5700" s="7" t="s">
        <v>15</v>
      </c>
      <c r="M5700" s="2"/>
    </row>
    <row r="5701" spans="1:13" ht="15.75" hidden="1" x14ac:dyDescent="0.25">
      <c r="A5701" s="6" t="s">
        <v>364</v>
      </c>
      <c r="B5701" s="3" t="s">
        <v>20514</v>
      </c>
      <c r="C5701" s="3" t="s">
        <v>141</v>
      </c>
      <c r="D5701" s="3" t="s">
        <v>20515</v>
      </c>
      <c r="E5701" s="3" t="s">
        <v>20516</v>
      </c>
      <c r="F5701" s="3" t="s">
        <v>15</v>
      </c>
      <c r="G5701" s="3" t="s">
        <v>15</v>
      </c>
      <c r="H5701" s="3" t="s">
        <v>20517</v>
      </c>
      <c r="I5701" s="3" t="s">
        <v>1130</v>
      </c>
      <c r="J5701" s="3" t="s">
        <v>18</v>
      </c>
      <c r="K5701" s="3" t="s">
        <v>92</v>
      </c>
      <c r="L5701" s="7" t="s">
        <v>20518</v>
      </c>
      <c r="M5701" s="2"/>
    </row>
    <row r="5702" spans="1:13" ht="15.75" hidden="1" x14ac:dyDescent="0.25">
      <c r="A5702" s="6" t="s">
        <v>114</v>
      </c>
      <c r="B5702" s="3" t="s">
        <v>20519</v>
      </c>
      <c r="C5702" s="3" t="s">
        <v>177</v>
      </c>
      <c r="D5702" s="3" t="s">
        <v>20515</v>
      </c>
      <c r="E5702" s="3" t="s">
        <v>20520</v>
      </c>
      <c r="F5702" s="3" t="s">
        <v>15</v>
      </c>
      <c r="G5702" s="3" t="s">
        <v>15</v>
      </c>
      <c r="H5702" s="3" t="s">
        <v>20521</v>
      </c>
      <c r="I5702" s="3" t="s">
        <v>1130</v>
      </c>
      <c r="J5702" s="3" t="s">
        <v>18</v>
      </c>
      <c r="K5702" s="3" t="s">
        <v>92</v>
      </c>
      <c r="L5702" s="7" t="s">
        <v>15</v>
      </c>
      <c r="M5702" s="2"/>
    </row>
    <row r="5703" spans="1:13" ht="15.75" hidden="1" x14ac:dyDescent="0.25">
      <c r="A5703" s="6" t="s">
        <v>20522</v>
      </c>
      <c r="B5703" s="3" t="s">
        <v>20523</v>
      </c>
      <c r="C5703" s="3" t="s">
        <v>20524</v>
      </c>
      <c r="D5703" s="3" t="s">
        <v>20515</v>
      </c>
      <c r="E5703" s="3" t="s">
        <v>20525</v>
      </c>
      <c r="F5703" s="3" t="s">
        <v>15</v>
      </c>
      <c r="G5703" s="3" t="s">
        <v>15</v>
      </c>
      <c r="H5703" s="3" t="s">
        <v>20526</v>
      </c>
      <c r="I5703" s="3" t="s">
        <v>1130</v>
      </c>
      <c r="J5703" s="3" t="s">
        <v>18</v>
      </c>
      <c r="K5703" s="3" t="s">
        <v>92</v>
      </c>
      <c r="L5703" s="7" t="s">
        <v>15</v>
      </c>
      <c r="M5703" s="2"/>
    </row>
    <row r="5704" spans="1:13" ht="15.75" hidden="1" x14ac:dyDescent="0.25">
      <c r="A5704" s="6" t="s">
        <v>20527</v>
      </c>
      <c r="B5704" s="3" t="s">
        <v>20528</v>
      </c>
      <c r="C5704" s="3" t="s">
        <v>20529</v>
      </c>
      <c r="D5704" s="3" t="s">
        <v>20515</v>
      </c>
      <c r="E5704" s="3" t="s">
        <v>20530</v>
      </c>
      <c r="F5704" s="3" t="s">
        <v>15</v>
      </c>
      <c r="G5704" s="3" t="s">
        <v>15</v>
      </c>
      <c r="H5704" s="3" t="s">
        <v>20531</v>
      </c>
      <c r="I5704" s="3" t="s">
        <v>1130</v>
      </c>
      <c r="J5704" s="3" t="s">
        <v>18</v>
      </c>
      <c r="K5704" s="3" t="s">
        <v>92</v>
      </c>
      <c r="L5704" s="7" t="s">
        <v>15</v>
      </c>
      <c r="M5704" s="2"/>
    </row>
    <row r="5705" spans="1:13" ht="15.75" hidden="1" x14ac:dyDescent="0.25">
      <c r="A5705" s="6" t="s">
        <v>20532</v>
      </c>
      <c r="B5705" s="3" t="s">
        <v>6322</v>
      </c>
      <c r="C5705" s="3" t="s">
        <v>20533</v>
      </c>
      <c r="D5705" s="3" t="s">
        <v>20534</v>
      </c>
      <c r="E5705" s="3" t="s">
        <v>20535</v>
      </c>
      <c r="F5705" s="3" t="s">
        <v>15</v>
      </c>
      <c r="G5705" s="3" t="s">
        <v>15</v>
      </c>
      <c r="H5705" s="3" t="s">
        <v>20536</v>
      </c>
      <c r="I5705" s="3" t="s">
        <v>17</v>
      </c>
      <c r="J5705" s="3" t="s">
        <v>18</v>
      </c>
      <c r="K5705" s="3" t="s">
        <v>38</v>
      </c>
      <c r="L5705" s="7" t="s">
        <v>15</v>
      </c>
      <c r="M5705" s="2"/>
    </row>
    <row r="5706" spans="1:13" ht="15.75" hidden="1" x14ac:dyDescent="0.25">
      <c r="A5706" s="6" t="s">
        <v>6369</v>
      </c>
      <c r="B5706" s="3" t="s">
        <v>20537</v>
      </c>
      <c r="C5706" s="3" t="s">
        <v>177</v>
      </c>
      <c r="D5706" s="3" t="s">
        <v>20534</v>
      </c>
      <c r="E5706" s="3" t="s">
        <v>20538</v>
      </c>
      <c r="F5706" s="3" t="s">
        <v>15</v>
      </c>
      <c r="G5706" s="3" t="s">
        <v>15</v>
      </c>
      <c r="H5706" s="3" t="s">
        <v>20539</v>
      </c>
      <c r="I5706" s="3" t="s">
        <v>17</v>
      </c>
      <c r="J5706" s="3" t="s">
        <v>18</v>
      </c>
      <c r="K5706" s="3" t="s">
        <v>38</v>
      </c>
      <c r="L5706" s="7" t="s">
        <v>15</v>
      </c>
      <c r="M5706" s="2"/>
    </row>
    <row r="5707" spans="1:13" ht="15.75" hidden="1" x14ac:dyDescent="0.25">
      <c r="A5707" s="6" t="s">
        <v>383</v>
      </c>
      <c r="B5707" s="3" t="s">
        <v>569</v>
      </c>
      <c r="C5707" s="3" t="s">
        <v>32</v>
      </c>
      <c r="D5707" s="3" t="s">
        <v>20534</v>
      </c>
      <c r="E5707" s="3" t="s">
        <v>20540</v>
      </c>
      <c r="F5707" s="3" t="s">
        <v>15</v>
      </c>
      <c r="G5707" s="3" t="s">
        <v>15</v>
      </c>
      <c r="H5707" s="3" t="s">
        <v>20541</v>
      </c>
      <c r="I5707" s="3" t="s">
        <v>17</v>
      </c>
      <c r="J5707" s="3" t="s">
        <v>18</v>
      </c>
      <c r="K5707" s="3" t="s">
        <v>38</v>
      </c>
      <c r="L5707" s="7" t="s">
        <v>15</v>
      </c>
      <c r="M5707" s="2"/>
    </row>
    <row r="5708" spans="1:13" ht="15.75" hidden="1" x14ac:dyDescent="0.25">
      <c r="A5708" s="6" t="s">
        <v>823</v>
      </c>
      <c r="B5708" s="3" t="s">
        <v>898</v>
      </c>
      <c r="C5708" s="3" t="s">
        <v>1916</v>
      </c>
      <c r="D5708" s="3" t="s">
        <v>20542</v>
      </c>
      <c r="E5708" s="3" t="s">
        <v>20543</v>
      </c>
      <c r="F5708" s="3" t="s">
        <v>15</v>
      </c>
      <c r="G5708" s="3" t="s">
        <v>15</v>
      </c>
      <c r="H5708" s="3" t="s">
        <v>20544</v>
      </c>
      <c r="I5708" s="3" t="s">
        <v>91</v>
      </c>
      <c r="J5708" s="3" t="s">
        <v>18</v>
      </c>
      <c r="K5708" s="3" t="s">
        <v>92</v>
      </c>
      <c r="L5708" s="7" t="s">
        <v>15</v>
      </c>
      <c r="M5708" s="2"/>
    </row>
    <row r="5709" spans="1:13" ht="15.75" hidden="1" x14ac:dyDescent="0.25">
      <c r="A5709" s="6" t="s">
        <v>20545</v>
      </c>
      <c r="B5709" s="3" t="s">
        <v>20546</v>
      </c>
      <c r="C5709" s="3" t="s">
        <v>82</v>
      </c>
      <c r="D5709" s="3" t="s">
        <v>20542</v>
      </c>
      <c r="E5709" s="3" t="s">
        <v>20543</v>
      </c>
      <c r="F5709" s="3" t="s">
        <v>15</v>
      </c>
      <c r="G5709" s="3" t="s">
        <v>15</v>
      </c>
      <c r="H5709" s="3" t="s">
        <v>20547</v>
      </c>
      <c r="I5709" s="3" t="s">
        <v>91</v>
      </c>
      <c r="J5709" s="3" t="s">
        <v>18</v>
      </c>
      <c r="K5709" s="3" t="s">
        <v>92</v>
      </c>
      <c r="L5709" s="7" t="s">
        <v>15</v>
      </c>
      <c r="M5709" s="2"/>
    </row>
    <row r="5710" spans="1:13" ht="15.75" hidden="1" x14ac:dyDescent="0.25">
      <c r="A5710" s="6" t="s">
        <v>20548</v>
      </c>
      <c r="B5710" s="3" t="s">
        <v>1562</v>
      </c>
      <c r="C5710" s="3" t="s">
        <v>177</v>
      </c>
      <c r="D5710" s="3" t="s">
        <v>20542</v>
      </c>
      <c r="E5710" s="3" t="s">
        <v>20543</v>
      </c>
      <c r="F5710" s="3" t="s">
        <v>15</v>
      </c>
      <c r="G5710" s="3" t="s">
        <v>15</v>
      </c>
      <c r="H5710" s="3" t="s">
        <v>20549</v>
      </c>
      <c r="I5710" s="3" t="s">
        <v>91</v>
      </c>
      <c r="J5710" s="3" t="s">
        <v>18</v>
      </c>
      <c r="K5710" s="3" t="s">
        <v>92</v>
      </c>
      <c r="L5710" s="7" t="s">
        <v>15</v>
      </c>
      <c r="M5710" s="2"/>
    </row>
    <row r="5711" spans="1:13" ht="15.75" hidden="1" x14ac:dyDescent="0.25">
      <c r="A5711" s="6" t="s">
        <v>131</v>
      </c>
      <c r="B5711" s="3" t="s">
        <v>20550</v>
      </c>
      <c r="C5711" s="3" t="s">
        <v>20551</v>
      </c>
      <c r="D5711" s="3" t="s">
        <v>20542</v>
      </c>
      <c r="E5711" s="3" t="s">
        <v>20552</v>
      </c>
      <c r="F5711" s="3" t="s">
        <v>15</v>
      </c>
      <c r="G5711" s="3" t="s">
        <v>15</v>
      </c>
      <c r="H5711" s="3" t="s">
        <v>20553</v>
      </c>
      <c r="I5711" s="3" t="s">
        <v>91</v>
      </c>
      <c r="J5711" s="3" t="s">
        <v>18</v>
      </c>
      <c r="K5711" s="3" t="s">
        <v>92</v>
      </c>
      <c r="L5711" s="7" t="s">
        <v>15</v>
      </c>
      <c r="M5711" s="2"/>
    </row>
    <row r="5712" spans="1:13" ht="15.75" hidden="1" x14ac:dyDescent="0.25">
      <c r="A5712" s="6" t="s">
        <v>1002</v>
      </c>
      <c r="B5712" s="3" t="s">
        <v>1238</v>
      </c>
      <c r="C5712" s="3" t="s">
        <v>1333</v>
      </c>
      <c r="D5712" s="3" t="s">
        <v>20542</v>
      </c>
      <c r="E5712" s="3" t="s">
        <v>20543</v>
      </c>
      <c r="F5712" s="3" t="s">
        <v>15</v>
      </c>
      <c r="G5712" s="3" t="s">
        <v>15</v>
      </c>
      <c r="H5712" s="3" t="s">
        <v>1340</v>
      </c>
      <c r="I5712" s="3" t="s">
        <v>91</v>
      </c>
      <c r="J5712" s="3" t="s">
        <v>18</v>
      </c>
      <c r="K5712" s="3" t="s">
        <v>92</v>
      </c>
      <c r="L5712" s="7" t="s">
        <v>15</v>
      </c>
      <c r="M5712" s="2"/>
    </row>
    <row r="5713" spans="1:13" ht="15.75" hidden="1" x14ac:dyDescent="0.25">
      <c r="A5713" s="6" t="s">
        <v>7043</v>
      </c>
      <c r="B5713" s="3" t="s">
        <v>20554</v>
      </c>
      <c r="C5713" s="3" t="s">
        <v>1681</v>
      </c>
      <c r="D5713" s="3" t="s">
        <v>20542</v>
      </c>
      <c r="E5713" s="3" t="s">
        <v>20555</v>
      </c>
      <c r="F5713" s="3" t="s">
        <v>15</v>
      </c>
      <c r="G5713" s="3" t="s">
        <v>15</v>
      </c>
      <c r="H5713" s="3" t="s">
        <v>20556</v>
      </c>
      <c r="I5713" s="3" t="s">
        <v>91</v>
      </c>
      <c r="J5713" s="3" t="s">
        <v>18</v>
      </c>
      <c r="K5713" s="3" t="s">
        <v>92</v>
      </c>
      <c r="L5713" s="7" t="s">
        <v>15</v>
      </c>
      <c r="M5713" s="2"/>
    </row>
    <row r="5714" spans="1:13" ht="15.75" hidden="1" x14ac:dyDescent="0.25">
      <c r="A5714" s="6" t="s">
        <v>1313</v>
      </c>
      <c r="B5714" s="3" t="s">
        <v>20557</v>
      </c>
      <c r="C5714" s="3" t="s">
        <v>106</v>
      </c>
      <c r="D5714" s="3" t="s">
        <v>20558</v>
      </c>
      <c r="E5714" s="3" t="s">
        <v>20559</v>
      </c>
      <c r="F5714" s="3" t="s">
        <v>20560</v>
      </c>
      <c r="G5714" s="3" t="s">
        <v>15</v>
      </c>
      <c r="H5714" s="3" t="s">
        <v>20561</v>
      </c>
      <c r="I5714" s="3" t="s">
        <v>1130</v>
      </c>
      <c r="J5714" s="3" t="s">
        <v>18</v>
      </c>
      <c r="K5714" s="3" t="s">
        <v>209</v>
      </c>
      <c r="L5714" s="7" t="s">
        <v>20562</v>
      </c>
      <c r="M5714" s="2"/>
    </row>
    <row r="5715" spans="1:13" ht="15.75" hidden="1" x14ac:dyDescent="0.25">
      <c r="A5715" s="6" t="s">
        <v>119</v>
      </c>
      <c r="B5715" s="3" t="s">
        <v>147</v>
      </c>
      <c r="C5715" s="3" t="s">
        <v>2332</v>
      </c>
      <c r="D5715" s="3" t="s">
        <v>20558</v>
      </c>
      <c r="E5715" s="3" t="s">
        <v>20563</v>
      </c>
      <c r="F5715" s="3" t="s">
        <v>20564</v>
      </c>
      <c r="G5715" s="3" t="s">
        <v>15</v>
      </c>
      <c r="H5715" s="3" t="s">
        <v>20565</v>
      </c>
      <c r="I5715" s="3" t="s">
        <v>1130</v>
      </c>
      <c r="J5715" s="3" t="s">
        <v>18</v>
      </c>
      <c r="K5715" s="3" t="s">
        <v>209</v>
      </c>
      <c r="L5715" s="7" t="s">
        <v>15</v>
      </c>
      <c r="M5715" s="2"/>
    </row>
    <row r="5716" spans="1:13" ht="15.75" hidden="1" x14ac:dyDescent="0.25">
      <c r="A5716" s="6" t="s">
        <v>20566</v>
      </c>
      <c r="B5716" s="3" t="s">
        <v>510</v>
      </c>
      <c r="C5716" s="3" t="s">
        <v>20567</v>
      </c>
      <c r="D5716" s="3" t="s">
        <v>20568</v>
      </c>
      <c r="E5716" s="3" t="s">
        <v>20569</v>
      </c>
      <c r="F5716" s="3" t="s">
        <v>15</v>
      </c>
      <c r="G5716" s="3" t="s">
        <v>15</v>
      </c>
      <c r="H5716" s="3" t="s">
        <v>20570</v>
      </c>
      <c r="I5716" s="3" t="s">
        <v>91</v>
      </c>
      <c r="J5716" s="3" t="s">
        <v>37</v>
      </c>
      <c r="K5716" s="3" t="s">
        <v>209</v>
      </c>
      <c r="L5716" s="7" t="s">
        <v>15</v>
      </c>
      <c r="M5716" s="2"/>
    </row>
    <row r="5717" spans="1:13" ht="15.75" hidden="1" x14ac:dyDescent="0.25">
      <c r="A5717" s="6" t="s">
        <v>1115</v>
      </c>
      <c r="B5717" s="3" t="s">
        <v>20571</v>
      </c>
      <c r="C5717" s="3" t="s">
        <v>20572</v>
      </c>
      <c r="D5717" s="3" t="s">
        <v>20568</v>
      </c>
      <c r="E5717" s="3" t="s">
        <v>20573</v>
      </c>
      <c r="F5717" s="3" t="s">
        <v>15</v>
      </c>
      <c r="G5717" s="3" t="s">
        <v>15</v>
      </c>
      <c r="H5717" s="3" t="s">
        <v>20574</v>
      </c>
      <c r="I5717" s="3" t="s">
        <v>91</v>
      </c>
      <c r="J5717" s="3" t="s">
        <v>37</v>
      </c>
      <c r="K5717" s="3" t="s">
        <v>209</v>
      </c>
      <c r="L5717" s="7" t="s">
        <v>15</v>
      </c>
      <c r="M5717" s="2"/>
    </row>
    <row r="5718" spans="1:13" ht="15.75" hidden="1" x14ac:dyDescent="0.25">
      <c r="A5718" s="6" t="s">
        <v>587</v>
      </c>
      <c r="B5718" s="3" t="s">
        <v>2323</v>
      </c>
      <c r="C5718" s="3" t="s">
        <v>20575</v>
      </c>
      <c r="D5718" s="3" t="s">
        <v>20568</v>
      </c>
      <c r="E5718" s="3" t="s">
        <v>20576</v>
      </c>
      <c r="F5718" s="3" t="s">
        <v>15</v>
      </c>
      <c r="G5718" s="3" t="s">
        <v>15</v>
      </c>
      <c r="H5718" s="3" t="s">
        <v>20577</v>
      </c>
      <c r="I5718" s="3" t="s">
        <v>91</v>
      </c>
      <c r="J5718" s="3" t="s">
        <v>37</v>
      </c>
      <c r="K5718" s="3" t="s">
        <v>209</v>
      </c>
      <c r="L5718" s="7" t="s">
        <v>20578</v>
      </c>
      <c r="M5718" s="2"/>
    </row>
    <row r="5719" spans="1:13" ht="15.75" hidden="1" x14ac:dyDescent="0.25">
      <c r="A5719" s="6" t="s">
        <v>104</v>
      </c>
      <c r="B5719" s="3" t="s">
        <v>20579</v>
      </c>
      <c r="C5719" s="3" t="s">
        <v>2521</v>
      </c>
      <c r="D5719" s="3" t="s">
        <v>20568</v>
      </c>
      <c r="E5719" s="3" t="s">
        <v>20580</v>
      </c>
      <c r="F5719" s="3" t="s">
        <v>15</v>
      </c>
      <c r="G5719" s="3" t="s">
        <v>15</v>
      </c>
      <c r="H5719" s="3" t="s">
        <v>20581</v>
      </c>
      <c r="I5719" s="3" t="s">
        <v>91</v>
      </c>
      <c r="J5719" s="3" t="s">
        <v>37</v>
      </c>
      <c r="K5719" s="3" t="s">
        <v>209</v>
      </c>
      <c r="L5719" s="7" t="s">
        <v>15</v>
      </c>
      <c r="M5719" s="2"/>
    </row>
    <row r="5720" spans="1:13" ht="15.75" hidden="1" x14ac:dyDescent="0.25">
      <c r="A5720" s="6" t="s">
        <v>564</v>
      </c>
      <c r="B5720" s="3" t="s">
        <v>20582</v>
      </c>
      <c r="C5720" s="3" t="s">
        <v>20583</v>
      </c>
      <c r="D5720" s="3" t="s">
        <v>20584</v>
      </c>
      <c r="E5720" s="3" t="s">
        <v>20585</v>
      </c>
      <c r="F5720" s="3" t="s">
        <v>15</v>
      </c>
      <c r="G5720" s="3" t="s">
        <v>15</v>
      </c>
      <c r="H5720" s="3" t="s">
        <v>20586</v>
      </c>
      <c r="I5720" s="3" t="s">
        <v>17</v>
      </c>
      <c r="J5720" s="3" t="s">
        <v>37</v>
      </c>
      <c r="K5720" s="3" t="s">
        <v>38</v>
      </c>
      <c r="L5720" s="7" t="s">
        <v>15</v>
      </c>
      <c r="M5720" s="2"/>
    </row>
    <row r="5721" spans="1:13" ht="15.75" x14ac:dyDescent="0.25">
      <c r="A5721" s="6" t="s">
        <v>640</v>
      </c>
      <c r="B5721" s="3" t="s">
        <v>5724</v>
      </c>
      <c r="C5721" s="3" t="s">
        <v>23</v>
      </c>
      <c r="D5721" s="3" t="s">
        <v>20584</v>
      </c>
      <c r="E5721" s="3" t="s">
        <v>20587</v>
      </c>
      <c r="F5721" s="3" t="s">
        <v>15</v>
      </c>
      <c r="G5721" s="3" t="s">
        <v>15</v>
      </c>
      <c r="H5721" s="3" t="s">
        <v>20588</v>
      </c>
      <c r="I5721" s="3" t="s">
        <v>17</v>
      </c>
      <c r="J5721" s="3" t="s">
        <v>37</v>
      </c>
      <c r="K5721" s="3" t="s">
        <v>38</v>
      </c>
      <c r="L5721" s="7" t="s">
        <v>20589</v>
      </c>
      <c r="M5721" s="2"/>
    </row>
    <row r="5722" spans="1:13" ht="15.75" x14ac:dyDescent="0.25">
      <c r="A5722" s="6" t="s">
        <v>2225</v>
      </c>
      <c r="B5722" s="3" t="s">
        <v>20590</v>
      </c>
      <c r="C5722" s="3" t="s">
        <v>32</v>
      </c>
      <c r="D5722" s="3" t="s">
        <v>20584</v>
      </c>
      <c r="E5722" s="3" t="s">
        <v>20591</v>
      </c>
      <c r="F5722" s="3" t="s">
        <v>15</v>
      </c>
      <c r="G5722" s="3" t="s">
        <v>15</v>
      </c>
      <c r="H5722" s="3" t="s">
        <v>20592</v>
      </c>
      <c r="I5722" s="3" t="s">
        <v>17</v>
      </c>
      <c r="J5722" s="3" t="s">
        <v>37</v>
      </c>
      <c r="K5722" s="3" t="s">
        <v>38</v>
      </c>
      <c r="L5722" s="7" t="s">
        <v>20593</v>
      </c>
      <c r="M5722" s="2"/>
    </row>
    <row r="5723" spans="1:13" ht="15.75" hidden="1" x14ac:dyDescent="0.25">
      <c r="A5723" s="6" t="s">
        <v>20594</v>
      </c>
      <c r="B5723" s="3" t="s">
        <v>20595</v>
      </c>
      <c r="C5723" s="3" t="s">
        <v>3368</v>
      </c>
      <c r="D5723" s="3" t="s">
        <v>20596</v>
      </c>
      <c r="E5723" s="3" t="s">
        <v>20597</v>
      </c>
      <c r="F5723" s="3" t="s">
        <v>15</v>
      </c>
      <c r="G5723" s="3" t="s">
        <v>15</v>
      </c>
      <c r="H5723" s="3" t="s">
        <v>20598</v>
      </c>
      <c r="I5723" s="3" t="s">
        <v>91</v>
      </c>
      <c r="J5723" s="3" t="s">
        <v>18</v>
      </c>
      <c r="K5723" s="3" t="s">
        <v>209</v>
      </c>
      <c r="L5723" s="7" t="s">
        <v>15</v>
      </c>
      <c r="M5723" s="2"/>
    </row>
    <row r="5724" spans="1:13" ht="15.75" hidden="1" x14ac:dyDescent="0.25">
      <c r="A5724" s="6" t="s">
        <v>636</v>
      </c>
      <c r="B5724" s="3" t="s">
        <v>4231</v>
      </c>
      <c r="C5724" s="3" t="s">
        <v>32</v>
      </c>
      <c r="D5724" s="3" t="s">
        <v>20596</v>
      </c>
      <c r="E5724" s="3" t="s">
        <v>20599</v>
      </c>
      <c r="F5724" s="3" t="s">
        <v>15</v>
      </c>
      <c r="G5724" s="3" t="s">
        <v>15</v>
      </c>
      <c r="H5724" s="3" t="s">
        <v>20600</v>
      </c>
      <c r="I5724" s="3" t="s">
        <v>91</v>
      </c>
      <c r="J5724" s="3" t="s">
        <v>18</v>
      </c>
      <c r="K5724" s="3" t="s">
        <v>209</v>
      </c>
      <c r="L5724" s="7" t="s">
        <v>15</v>
      </c>
      <c r="M5724" s="2"/>
    </row>
    <row r="5725" spans="1:13" ht="15.75" hidden="1" x14ac:dyDescent="0.25">
      <c r="A5725" s="6" t="s">
        <v>20594</v>
      </c>
      <c r="B5725" s="3" t="s">
        <v>20595</v>
      </c>
      <c r="C5725" s="3" t="s">
        <v>3368</v>
      </c>
      <c r="D5725" s="3" t="s">
        <v>20596</v>
      </c>
      <c r="E5725" s="3" t="s">
        <v>20601</v>
      </c>
      <c r="F5725" s="3" t="s">
        <v>15</v>
      </c>
      <c r="G5725" s="3" t="s">
        <v>15</v>
      </c>
      <c r="H5725" s="3" t="s">
        <v>20598</v>
      </c>
      <c r="I5725" s="3" t="s">
        <v>91</v>
      </c>
      <c r="J5725" s="3" t="s">
        <v>18</v>
      </c>
      <c r="K5725" s="3" t="s">
        <v>209</v>
      </c>
      <c r="L5725" s="7" t="s">
        <v>15</v>
      </c>
      <c r="M5725" s="2"/>
    </row>
    <row r="5726" spans="1:13" ht="15.75" hidden="1" x14ac:dyDescent="0.25">
      <c r="A5726" s="6" t="s">
        <v>2770</v>
      </c>
      <c r="B5726" s="3" t="s">
        <v>411</v>
      </c>
      <c r="C5726" s="3" t="s">
        <v>4682</v>
      </c>
      <c r="D5726" s="3" t="s">
        <v>20602</v>
      </c>
      <c r="E5726" s="3" t="s">
        <v>20603</v>
      </c>
      <c r="F5726" s="3" t="s">
        <v>15</v>
      </c>
      <c r="G5726" s="3" t="s">
        <v>15</v>
      </c>
      <c r="H5726" s="3" t="s">
        <v>20604</v>
      </c>
      <c r="I5726" s="3" t="s">
        <v>1350</v>
      </c>
      <c r="J5726" s="3" t="s">
        <v>1351</v>
      </c>
      <c r="K5726" s="3" t="s">
        <v>209</v>
      </c>
      <c r="L5726" s="7" t="s">
        <v>15</v>
      </c>
      <c r="M5726" s="2"/>
    </row>
    <row r="5727" spans="1:13" ht="15.75" hidden="1" x14ac:dyDescent="0.25">
      <c r="A5727" s="6" t="s">
        <v>20605</v>
      </c>
      <c r="B5727" s="3" t="s">
        <v>13761</v>
      </c>
      <c r="C5727" s="3" t="s">
        <v>4484</v>
      </c>
      <c r="D5727" s="3" t="s">
        <v>20602</v>
      </c>
      <c r="E5727" s="3" t="s">
        <v>20603</v>
      </c>
      <c r="F5727" s="3" t="s">
        <v>15</v>
      </c>
      <c r="G5727" s="3" t="s">
        <v>15</v>
      </c>
      <c r="H5727" s="3" t="s">
        <v>20606</v>
      </c>
      <c r="I5727" s="3" t="s">
        <v>1350</v>
      </c>
      <c r="J5727" s="3" t="s">
        <v>1351</v>
      </c>
      <c r="K5727" s="3" t="s">
        <v>209</v>
      </c>
      <c r="L5727" s="7" t="s">
        <v>15</v>
      </c>
      <c r="M5727" s="2"/>
    </row>
    <row r="5728" spans="1:13" ht="15.75" hidden="1" x14ac:dyDescent="0.25">
      <c r="A5728" s="6" t="s">
        <v>823</v>
      </c>
      <c r="B5728" s="3" t="s">
        <v>20607</v>
      </c>
      <c r="C5728" s="3" t="s">
        <v>20608</v>
      </c>
      <c r="D5728" s="3" t="s">
        <v>20602</v>
      </c>
      <c r="E5728" s="3" t="s">
        <v>20609</v>
      </c>
      <c r="F5728" s="3" t="s">
        <v>15</v>
      </c>
      <c r="G5728" s="3" t="s">
        <v>15</v>
      </c>
      <c r="H5728" s="3" t="s">
        <v>20610</v>
      </c>
      <c r="I5728" s="3" t="s">
        <v>1350</v>
      </c>
      <c r="J5728" s="3" t="s">
        <v>1351</v>
      </c>
      <c r="K5728" s="3" t="s">
        <v>209</v>
      </c>
      <c r="L5728" s="7" t="s">
        <v>20611</v>
      </c>
      <c r="M5728" s="2"/>
    </row>
    <row r="5729" spans="1:13" ht="15.75" hidden="1" x14ac:dyDescent="0.25">
      <c r="A5729" s="6" t="s">
        <v>308</v>
      </c>
      <c r="B5729" s="3" t="s">
        <v>20612</v>
      </c>
      <c r="C5729" s="3" t="s">
        <v>20613</v>
      </c>
      <c r="D5729" s="3" t="s">
        <v>20602</v>
      </c>
      <c r="E5729" s="3" t="s">
        <v>20614</v>
      </c>
      <c r="F5729" s="3" t="s">
        <v>15</v>
      </c>
      <c r="G5729" s="3" t="s">
        <v>15</v>
      </c>
      <c r="H5729" s="3" t="s">
        <v>20615</v>
      </c>
      <c r="I5729" s="3" t="s">
        <v>1350</v>
      </c>
      <c r="J5729" s="3" t="s">
        <v>1351</v>
      </c>
      <c r="K5729" s="3" t="s">
        <v>209</v>
      </c>
      <c r="L5729" s="7" t="s">
        <v>15</v>
      </c>
      <c r="M5729" s="2"/>
    </row>
    <row r="5730" spans="1:13" ht="15.75" hidden="1" x14ac:dyDescent="0.25">
      <c r="A5730" s="6" t="s">
        <v>20616</v>
      </c>
      <c r="B5730" s="3" t="s">
        <v>2426</v>
      </c>
      <c r="C5730" s="3" t="s">
        <v>20617</v>
      </c>
      <c r="D5730" s="3" t="s">
        <v>20602</v>
      </c>
      <c r="E5730" s="3" t="s">
        <v>20603</v>
      </c>
      <c r="F5730" s="3" t="s">
        <v>15</v>
      </c>
      <c r="G5730" s="3" t="s">
        <v>20618</v>
      </c>
      <c r="H5730" s="3" t="s">
        <v>20619</v>
      </c>
      <c r="I5730" s="3" t="s">
        <v>1350</v>
      </c>
      <c r="J5730" s="3" t="s">
        <v>1351</v>
      </c>
      <c r="K5730" s="3" t="s">
        <v>209</v>
      </c>
      <c r="L5730" s="7" t="s">
        <v>20620</v>
      </c>
      <c r="M5730" s="2"/>
    </row>
    <row r="5731" spans="1:13" ht="15.75" hidden="1" x14ac:dyDescent="0.25">
      <c r="A5731" s="6" t="s">
        <v>20621</v>
      </c>
      <c r="B5731" s="3" t="s">
        <v>20622</v>
      </c>
      <c r="C5731" s="3" t="s">
        <v>20623</v>
      </c>
      <c r="D5731" s="3" t="s">
        <v>20602</v>
      </c>
      <c r="E5731" s="3" t="s">
        <v>20624</v>
      </c>
      <c r="F5731" s="3" t="s">
        <v>20625</v>
      </c>
      <c r="G5731" s="3" t="s">
        <v>15</v>
      </c>
      <c r="H5731" s="3" t="s">
        <v>20626</v>
      </c>
      <c r="I5731" s="3" t="s">
        <v>1350</v>
      </c>
      <c r="J5731" s="3" t="s">
        <v>1351</v>
      </c>
      <c r="K5731" s="3" t="s">
        <v>209</v>
      </c>
      <c r="L5731" s="7" t="s">
        <v>15</v>
      </c>
      <c r="M5731" s="2"/>
    </row>
    <row r="5732" spans="1:13" ht="15.75" hidden="1" x14ac:dyDescent="0.25">
      <c r="A5732" s="6" t="s">
        <v>553</v>
      </c>
      <c r="B5732" s="3" t="s">
        <v>20627</v>
      </c>
      <c r="C5732" s="3" t="s">
        <v>32</v>
      </c>
      <c r="D5732" s="3" t="s">
        <v>20602</v>
      </c>
      <c r="E5732" s="3" t="s">
        <v>20603</v>
      </c>
      <c r="F5732" s="3" t="s">
        <v>15</v>
      </c>
      <c r="G5732" s="3" t="s">
        <v>15</v>
      </c>
      <c r="H5732" s="3" t="s">
        <v>20628</v>
      </c>
      <c r="I5732" s="3" t="s">
        <v>1350</v>
      </c>
      <c r="J5732" s="3" t="s">
        <v>1351</v>
      </c>
      <c r="K5732" s="3" t="s">
        <v>209</v>
      </c>
      <c r="L5732" s="7" t="s">
        <v>15</v>
      </c>
      <c r="M5732" s="2"/>
    </row>
    <row r="5733" spans="1:13" ht="15.75" hidden="1" x14ac:dyDescent="0.25">
      <c r="A5733" s="6" t="s">
        <v>11628</v>
      </c>
      <c r="B5733" s="3" t="s">
        <v>11653</v>
      </c>
      <c r="C5733" s="3" t="s">
        <v>106</v>
      </c>
      <c r="D5733" s="3" t="s">
        <v>20602</v>
      </c>
      <c r="E5733" s="3" t="s">
        <v>20603</v>
      </c>
      <c r="F5733" s="3" t="s">
        <v>15</v>
      </c>
      <c r="G5733" s="3" t="s">
        <v>15</v>
      </c>
      <c r="H5733" s="3" t="s">
        <v>20629</v>
      </c>
      <c r="I5733" s="3" t="s">
        <v>1350</v>
      </c>
      <c r="J5733" s="3" t="s">
        <v>1351</v>
      </c>
      <c r="K5733" s="3" t="s">
        <v>209</v>
      </c>
      <c r="L5733" s="7" t="s">
        <v>15</v>
      </c>
      <c r="M5733" s="2"/>
    </row>
    <row r="5734" spans="1:13" ht="15.75" hidden="1" x14ac:dyDescent="0.25">
      <c r="A5734" s="6" t="s">
        <v>2241</v>
      </c>
      <c r="B5734" s="3" t="s">
        <v>1904</v>
      </c>
      <c r="C5734" s="3" t="s">
        <v>1867</v>
      </c>
      <c r="D5734" s="3" t="s">
        <v>20602</v>
      </c>
      <c r="E5734" s="3" t="s">
        <v>20603</v>
      </c>
      <c r="F5734" s="3" t="s">
        <v>15</v>
      </c>
      <c r="G5734" s="3" t="s">
        <v>15</v>
      </c>
      <c r="H5734" s="3" t="s">
        <v>20630</v>
      </c>
      <c r="I5734" s="3" t="s">
        <v>1350</v>
      </c>
      <c r="J5734" s="3" t="s">
        <v>1351</v>
      </c>
      <c r="K5734" s="3" t="s">
        <v>209</v>
      </c>
      <c r="L5734" s="7" t="s">
        <v>15</v>
      </c>
      <c r="M5734" s="2"/>
    </row>
    <row r="5735" spans="1:13" ht="15.75" hidden="1" x14ac:dyDescent="0.25">
      <c r="A5735" s="6" t="s">
        <v>2774</v>
      </c>
      <c r="B5735" s="3" t="s">
        <v>20631</v>
      </c>
      <c r="C5735" s="3" t="s">
        <v>20632</v>
      </c>
      <c r="D5735" s="3" t="s">
        <v>20602</v>
      </c>
      <c r="E5735" s="3" t="s">
        <v>20633</v>
      </c>
      <c r="F5735" s="3" t="s">
        <v>15</v>
      </c>
      <c r="G5735" s="3" t="s">
        <v>15</v>
      </c>
      <c r="H5735" s="3" t="s">
        <v>20634</v>
      </c>
      <c r="I5735" s="3" t="s">
        <v>1350</v>
      </c>
      <c r="J5735" s="3" t="s">
        <v>1351</v>
      </c>
      <c r="K5735" s="3" t="s">
        <v>209</v>
      </c>
      <c r="L5735" s="7" t="s">
        <v>20635</v>
      </c>
      <c r="M5735" s="2"/>
    </row>
    <row r="5736" spans="1:13" ht="15.75" hidden="1" x14ac:dyDescent="0.25">
      <c r="A5736" s="6" t="s">
        <v>509</v>
      </c>
      <c r="B5736" s="3" t="s">
        <v>20636</v>
      </c>
      <c r="C5736" s="3" t="s">
        <v>20637</v>
      </c>
      <c r="D5736" s="3" t="s">
        <v>20602</v>
      </c>
      <c r="E5736" s="3" t="s">
        <v>20633</v>
      </c>
      <c r="F5736" s="3" t="s">
        <v>15</v>
      </c>
      <c r="G5736" s="3" t="s">
        <v>15</v>
      </c>
      <c r="H5736" s="3" t="s">
        <v>20638</v>
      </c>
      <c r="I5736" s="3" t="s">
        <v>1350</v>
      </c>
      <c r="J5736" s="3" t="s">
        <v>1351</v>
      </c>
      <c r="K5736" s="3" t="s">
        <v>209</v>
      </c>
      <c r="L5736" s="7" t="s">
        <v>20639</v>
      </c>
      <c r="M5736" s="2"/>
    </row>
    <row r="5737" spans="1:13" ht="15.75" hidden="1" x14ac:dyDescent="0.25">
      <c r="A5737" s="6" t="s">
        <v>20640</v>
      </c>
      <c r="B5737" s="3" t="s">
        <v>8950</v>
      </c>
      <c r="C5737" s="3" t="s">
        <v>20641</v>
      </c>
      <c r="D5737" s="3" t="s">
        <v>20602</v>
      </c>
      <c r="E5737" s="3" t="s">
        <v>20633</v>
      </c>
      <c r="F5737" s="3" t="s">
        <v>20625</v>
      </c>
      <c r="G5737" s="3" t="s">
        <v>15</v>
      </c>
      <c r="H5737" s="3" t="s">
        <v>20642</v>
      </c>
      <c r="I5737" s="3" t="s">
        <v>1350</v>
      </c>
      <c r="J5737" s="3" t="s">
        <v>1351</v>
      </c>
      <c r="K5737" s="3" t="s">
        <v>209</v>
      </c>
      <c r="L5737" s="7" t="s">
        <v>20643</v>
      </c>
      <c r="M5737" s="2"/>
    </row>
    <row r="5738" spans="1:13" ht="15.75" hidden="1" x14ac:dyDescent="0.25">
      <c r="A5738" s="6" t="s">
        <v>2103</v>
      </c>
      <c r="B5738" s="3" t="s">
        <v>20644</v>
      </c>
      <c r="C5738" s="3" t="s">
        <v>106</v>
      </c>
      <c r="D5738" s="3" t="s">
        <v>20602</v>
      </c>
      <c r="E5738" s="3" t="s">
        <v>20633</v>
      </c>
      <c r="F5738" s="3" t="s">
        <v>15</v>
      </c>
      <c r="G5738" s="3" t="s">
        <v>15</v>
      </c>
      <c r="H5738" s="3" t="s">
        <v>20645</v>
      </c>
      <c r="I5738" s="3" t="s">
        <v>1350</v>
      </c>
      <c r="J5738" s="3" t="s">
        <v>1351</v>
      </c>
      <c r="K5738" s="3" t="s">
        <v>209</v>
      </c>
      <c r="L5738" s="7" t="s">
        <v>20646</v>
      </c>
      <c r="M5738" s="2"/>
    </row>
    <row r="5739" spans="1:13" ht="15.75" hidden="1" x14ac:dyDescent="0.25">
      <c r="A5739" s="6" t="s">
        <v>397</v>
      </c>
      <c r="B5739" s="3" t="s">
        <v>18545</v>
      </c>
      <c r="C5739" s="3" t="s">
        <v>141</v>
      </c>
      <c r="D5739" s="3" t="s">
        <v>20602</v>
      </c>
      <c r="E5739" s="3" t="s">
        <v>20633</v>
      </c>
      <c r="F5739" s="3" t="s">
        <v>15</v>
      </c>
      <c r="G5739" s="3" t="s">
        <v>15</v>
      </c>
      <c r="H5739" s="3" t="s">
        <v>20647</v>
      </c>
      <c r="I5739" s="3" t="s">
        <v>1350</v>
      </c>
      <c r="J5739" s="3" t="s">
        <v>1351</v>
      </c>
      <c r="K5739" s="3" t="s">
        <v>209</v>
      </c>
      <c r="L5739" s="7" t="s">
        <v>20648</v>
      </c>
      <c r="M5739" s="2"/>
    </row>
    <row r="5740" spans="1:13" ht="15.75" hidden="1" x14ac:dyDescent="0.25">
      <c r="A5740" s="6" t="s">
        <v>20649</v>
      </c>
      <c r="B5740" s="3" t="s">
        <v>20650</v>
      </c>
      <c r="C5740" s="3" t="s">
        <v>106</v>
      </c>
      <c r="D5740" s="3" t="s">
        <v>20602</v>
      </c>
      <c r="E5740" s="3" t="s">
        <v>20633</v>
      </c>
      <c r="F5740" s="3" t="s">
        <v>15</v>
      </c>
      <c r="G5740" s="3" t="s">
        <v>15</v>
      </c>
      <c r="H5740" s="3" t="s">
        <v>20651</v>
      </c>
      <c r="I5740" s="3" t="s">
        <v>1350</v>
      </c>
      <c r="J5740" s="3" t="s">
        <v>1351</v>
      </c>
      <c r="K5740" s="3" t="s">
        <v>209</v>
      </c>
      <c r="L5740" s="7" t="s">
        <v>20652</v>
      </c>
      <c r="M5740" s="2"/>
    </row>
    <row r="5741" spans="1:13" ht="15.75" hidden="1" x14ac:dyDescent="0.25">
      <c r="A5741" s="6" t="s">
        <v>823</v>
      </c>
      <c r="B5741" s="3" t="s">
        <v>7827</v>
      </c>
      <c r="C5741" s="3" t="s">
        <v>141</v>
      </c>
      <c r="D5741" s="3" t="s">
        <v>20602</v>
      </c>
      <c r="E5741" s="3" t="s">
        <v>20633</v>
      </c>
      <c r="F5741" s="3" t="s">
        <v>15</v>
      </c>
      <c r="G5741" s="3" t="s">
        <v>15</v>
      </c>
      <c r="H5741" s="3" t="s">
        <v>20653</v>
      </c>
      <c r="I5741" s="3" t="s">
        <v>1350</v>
      </c>
      <c r="J5741" s="3" t="s">
        <v>1351</v>
      </c>
      <c r="K5741" s="3" t="s">
        <v>209</v>
      </c>
      <c r="L5741" s="7" t="s">
        <v>20654</v>
      </c>
      <c r="M5741" s="2"/>
    </row>
    <row r="5742" spans="1:13" ht="15.75" hidden="1" x14ac:dyDescent="0.25">
      <c r="A5742" s="6" t="s">
        <v>21</v>
      </c>
      <c r="B5742" s="3" t="s">
        <v>2899</v>
      </c>
      <c r="C5742" s="3" t="s">
        <v>141</v>
      </c>
      <c r="D5742" s="3" t="s">
        <v>20602</v>
      </c>
      <c r="E5742" s="3" t="s">
        <v>20633</v>
      </c>
      <c r="F5742" s="3" t="s">
        <v>15</v>
      </c>
      <c r="G5742" s="3" t="s">
        <v>15</v>
      </c>
      <c r="H5742" s="3" t="s">
        <v>20655</v>
      </c>
      <c r="I5742" s="3" t="s">
        <v>1350</v>
      </c>
      <c r="J5742" s="3" t="s">
        <v>1351</v>
      </c>
      <c r="K5742" s="3" t="s">
        <v>209</v>
      </c>
      <c r="L5742" s="7" t="s">
        <v>20656</v>
      </c>
      <c r="M5742" s="2"/>
    </row>
    <row r="5743" spans="1:13" ht="15.75" hidden="1" x14ac:dyDescent="0.25">
      <c r="A5743" s="6" t="s">
        <v>2774</v>
      </c>
      <c r="B5743" s="3" t="s">
        <v>4328</v>
      </c>
      <c r="C5743" s="3" t="s">
        <v>20657</v>
      </c>
      <c r="D5743" s="3" t="s">
        <v>20602</v>
      </c>
      <c r="E5743" s="3" t="s">
        <v>20633</v>
      </c>
      <c r="F5743" s="3" t="s">
        <v>15</v>
      </c>
      <c r="G5743" s="3" t="s">
        <v>15</v>
      </c>
      <c r="H5743" s="3" t="s">
        <v>20658</v>
      </c>
      <c r="I5743" s="3" t="s">
        <v>1350</v>
      </c>
      <c r="J5743" s="3" t="s">
        <v>1351</v>
      </c>
      <c r="K5743" s="3" t="s">
        <v>209</v>
      </c>
      <c r="L5743" s="7" t="s">
        <v>20659</v>
      </c>
      <c r="M5743" s="2"/>
    </row>
    <row r="5744" spans="1:13" ht="15.75" hidden="1" x14ac:dyDescent="0.25">
      <c r="A5744" s="6" t="s">
        <v>4433</v>
      </c>
      <c r="B5744" s="3" t="s">
        <v>2222</v>
      </c>
      <c r="C5744" s="3" t="s">
        <v>101</v>
      </c>
      <c r="D5744" s="3" t="s">
        <v>20602</v>
      </c>
      <c r="E5744" s="3" t="s">
        <v>20633</v>
      </c>
      <c r="F5744" s="3" t="s">
        <v>15</v>
      </c>
      <c r="G5744" s="3" t="s">
        <v>15</v>
      </c>
      <c r="H5744" s="3" t="s">
        <v>20660</v>
      </c>
      <c r="I5744" s="3" t="s">
        <v>1350</v>
      </c>
      <c r="J5744" s="3" t="s">
        <v>1351</v>
      </c>
      <c r="K5744" s="3" t="s">
        <v>209</v>
      </c>
      <c r="L5744" s="7" t="s">
        <v>20661</v>
      </c>
      <c r="M5744" s="2"/>
    </row>
    <row r="5745" spans="1:13" ht="15.75" hidden="1" x14ac:dyDescent="0.25">
      <c r="A5745" s="6" t="s">
        <v>20662</v>
      </c>
      <c r="B5745" s="3" t="s">
        <v>125</v>
      </c>
      <c r="C5745" s="3" t="s">
        <v>141</v>
      </c>
      <c r="D5745" s="3" t="s">
        <v>20602</v>
      </c>
      <c r="E5745" s="3" t="s">
        <v>20633</v>
      </c>
      <c r="F5745" s="3" t="s">
        <v>15</v>
      </c>
      <c r="G5745" s="3" t="s">
        <v>15</v>
      </c>
      <c r="H5745" s="3" t="s">
        <v>20663</v>
      </c>
      <c r="I5745" s="3" t="s">
        <v>1350</v>
      </c>
      <c r="J5745" s="3" t="s">
        <v>1351</v>
      </c>
      <c r="K5745" s="3" t="s">
        <v>209</v>
      </c>
      <c r="L5745" s="7" t="s">
        <v>20664</v>
      </c>
      <c r="M5745" s="2"/>
    </row>
    <row r="5746" spans="1:13" ht="15.75" hidden="1" x14ac:dyDescent="0.25">
      <c r="A5746" s="6" t="s">
        <v>20665</v>
      </c>
      <c r="B5746" s="3" t="s">
        <v>5334</v>
      </c>
      <c r="C5746" s="3" t="s">
        <v>20666</v>
      </c>
      <c r="D5746" s="3" t="s">
        <v>20602</v>
      </c>
      <c r="E5746" s="3" t="s">
        <v>20633</v>
      </c>
      <c r="F5746" s="3" t="s">
        <v>15</v>
      </c>
      <c r="G5746" s="3" t="s">
        <v>15</v>
      </c>
      <c r="H5746" s="3" t="s">
        <v>20667</v>
      </c>
      <c r="I5746" s="3" t="s">
        <v>1350</v>
      </c>
      <c r="J5746" s="3" t="s">
        <v>1351</v>
      </c>
      <c r="K5746" s="3" t="s">
        <v>209</v>
      </c>
      <c r="L5746" s="7" t="s">
        <v>20668</v>
      </c>
      <c r="M5746" s="2"/>
    </row>
    <row r="5747" spans="1:13" ht="15.75" hidden="1" x14ac:dyDescent="0.25">
      <c r="A5747" s="6" t="s">
        <v>1690</v>
      </c>
      <c r="B5747" s="3" t="s">
        <v>20669</v>
      </c>
      <c r="C5747" s="3" t="s">
        <v>20670</v>
      </c>
      <c r="D5747" s="3" t="s">
        <v>20602</v>
      </c>
      <c r="E5747" s="3" t="s">
        <v>20633</v>
      </c>
      <c r="F5747" s="3" t="s">
        <v>15</v>
      </c>
      <c r="G5747" s="3" t="s">
        <v>15</v>
      </c>
      <c r="H5747" s="3" t="s">
        <v>20671</v>
      </c>
      <c r="I5747" s="3" t="s">
        <v>1350</v>
      </c>
      <c r="J5747" s="3" t="s">
        <v>1351</v>
      </c>
      <c r="K5747" s="3" t="s">
        <v>209</v>
      </c>
      <c r="L5747" s="7" t="s">
        <v>15</v>
      </c>
      <c r="M5747" s="2"/>
    </row>
    <row r="5748" spans="1:13" ht="15.75" hidden="1" x14ac:dyDescent="0.25">
      <c r="A5748" s="6" t="s">
        <v>7188</v>
      </c>
      <c r="B5748" s="3" t="s">
        <v>4231</v>
      </c>
      <c r="C5748" s="3" t="s">
        <v>20672</v>
      </c>
      <c r="D5748" s="3" t="s">
        <v>20602</v>
      </c>
      <c r="E5748" s="3" t="s">
        <v>20633</v>
      </c>
      <c r="F5748" s="3" t="s">
        <v>15</v>
      </c>
      <c r="G5748" s="3" t="s">
        <v>15</v>
      </c>
      <c r="H5748" s="3" t="s">
        <v>20673</v>
      </c>
      <c r="I5748" s="3" t="s">
        <v>1350</v>
      </c>
      <c r="J5748" s="3" t="s">
        <v>1351</v>
      </c>
      <c r="K5748" s="3" t="s">
        <v>209</v>
      </c>
      <c r="L5748" s="7" t="s">
        <v>20674</v>
      </c>
      <c r="M5748" s="2"/>
    </row>
    <row r="5749" spans="1:13" ht="15.75" hidden="1" x14ac:dyDescent="0.25">
      <c r="A5749" s="6" t="s">
        <v>114</v>
      </c>
      <c r="B5749" s="3" t="s">
        <v>20675</v>
      </c>
      <c r="C5749" s="3" t="s">
        <v>141</v>
      </c>
      <c r="D5749" s="3" t="s">
        <v>20602</v>
      </c>
      <c r="E5749" s="3" t="s">
        <v>20633</v>
      </c>
      <c r="F5749" s="3" t="s">
        <v>15</v>
      </c>
      <c r="G5749" s="3" t="s">
        <v>15</v>
      </c>
      <c r="H5749" s="3" t="s">
        <v>20676</v>
      </c>
      <c r="I5749" s="3" t="s">
        <v>1350</v>
      </c>
      <c r="J5749" s="3" t="s">
        <v>1351</v>
      </c>
      <c r="K5749" s="3" t="s">
        <v>209</v>
      </c>
      <c r="L5749" s="7" t="s">
        <v>20677</v>
      </c>
      <c r="M5749" s="2"/>
    </row>
    <row r="5750" spans="1:13" ht="15.75" hidden="1" x14ac:dyDescent="0.25">
      <c r="A5750" s="6" t="s">
        <v>20678</v>
      </c>
      <c r="B5750" s="3" t="s">
        <v>20679</v>
      </c>
      <c r="C5750" s="3" t="s">
        <v>20680</v>
      </c>
      <c r="D5750" s="3" t="s">
        <v>20602</v>
      </c>
      <c r="E5750" s="3" t="s">
        <v>20633</v>
      </c>
      <c r="F5750" s="3" t="s">
        <v>15</v>
      </c>
      <c r="G5750" s="3" t="s">
        <v>15</v>
      </c>
      <c r="H5750" s="3" t="s">
        <v>20681</v>
      </c>
      <c r="I5750" s="3" t="s">
        <v>1350</v>
      </c>
      <c r="J5750" s="3" t="s">
        <v>1351</v>
      </c>
      <c r="K5750" s="3" t="s">
        <v>209</v>
      </c>
      <c r="L5750" s="7" t="s">
        <v>20682</v>
      </c>
      <c r="M5750" s="2"/>
    </row>
    <row r="5751" spans="1:13" ht="15.75" hidden="1" x14ac:dyDescent="0.25">
      <c r="A5751" s="6" t="s">
        <v>1104</v>
      </c>
      <c r="B5751" s="3" t="s">
        <v>20683</v>
      </c>
      <c r="C5751" s="3" t="s">
        <v>20684</v>
      </c>
      <c r="D5751" s="3" t="s">
        <v>20602</v>
      </c>
      <c r="E5751" s="3" t="s">
        <v>20633</v>
      </c>
      <c r="F5751" s="3" t="s">
        <v>15</v>
      </c>
      <c r="G5751" s="3" t="s">
        <v>15</v>
      </c>
      <c r="H5751" s="3" t="s">
        <v>20685</v>
      </c>
      <c r="I5751" s="3" t="s">
        <v>1350</v>
      </c>
      <c r="J5751" s="3" t="s">
        <v>1351</v>
      </c>
      <c r="K5751" s="3" t="s">
        <v>209</v>
      </c>
      <c r="L5751" s="7" t="s">
        <v>20686</v>
      </c>
      <c r="M5751" s="2"/>
    </row>
    <row r="5752" spans="1:13" ht="15.75" hidden="1" x14ac:dyDescent="0.25">
      <c r="A5752" s="6" t="s">
        <v>162</v>
      </c>
      <c r="B5752" s="3" t="s">
        <v>2980</v>
      </c>
      <c r="C5752" s="3" t="s">
        <v>20687</v>
      </c>
      <c r="D5752" s="3" t="s">
        <v>20602</v>
      </c>
      <c r="E5752" s="3" t="s">
        <v>20633</v>
      </c>
      <c r="F5752" s="3" t="s">
        <v>15</v>
      </c>
      <c r="G5752" s="3" t="s">
        <v>15</v>
      </c>
      <c r="H5752" s="3" t="s">
        <v>20688</v>
      </c>
      <c r="I5752" s="3" t="s">
        <v>1350</v>
      </c>
      <c r="J5752" s="3" t="s">
        <v>1351</v>
      </c>
      <c r="K5752" s="3" t="s">
        <v>209</v>
      </c>
      <c r="L5752" s="7" t="s">
        <v>20689</v>
      </c>
      <c r="M5752" s="2"/>
    </row>
    <row r="5753" spans="1:13" ht="15.75" hidden="1" x14ac:dyDescent="0.25">
      <c r="A5753" s="6" t="s">
        <v>6624</v>
      </c>
      <c r="B5753" s="3" t="s">
        <v>1414</v>
      </c>
      <c r="C5753" s="3" t="s">
        <v>20690</v>
      </c>
      <c r="D5753" s="3" t="s">
        <v>20602</v>
      </c>
      <c r="E5753" s="3" t="s">
        <v>20633</v>
      </c>
      <c r="F5753" s="3" t="s">
        <v>15</v>
      </c>
      <c r="G5753" s="3" t="s">
        <v>15</v>
      </c>
      <c r="H5753" s="3" t="s">
        <v>20691</v>
      </c>
      <c r="I5753" s="3" t="s">
        <v>1350</v>
      </c>
      <c r="J5753" s="3" t="s">
        <v>1351</v>
      </c>
      <c r="K5753" s="3" t="s">
        <v>209</v>
      </c>
      <c r="L5753" s="7" t="s">
        <v>20692</v>
      </c>
      <c r="M5753" s="2"/>
    </row>
    <row r="5754" spans="1:13" ht="15.75" hidden="1" x14ac:dyDescent="0.25">
      <c r="A5754" s="6" t="s">
        <v>3345</v>
      </c>
      <c r="B5754" s="3" t="s">
        <v>1286</v>
      </c>
      <c r="C5754" s="3" t="s">
        <v>20693</v>
      </c>
      <c r="D5754" s="3" t="s">
        <v>20602</v>
      </c>
      <c r="E5754" s="3" t="s">
        <v>20633</v>
      </c>
      <c r="F5754" s="3" t="s">
        <v>15</v>
      </c>
      <c r="G5754" s="3" t="s">
        <v>15</v>
      </c>
      <c r="H5754" s="3" t="s">
        <v>20694</v>
      </c>
      <c r="I5754" s="3" t="s">
        <v>1350</v>
      </c>
      <c r="J5754" s="3" t="s">
        <v>1351</v>
      </c>
      <c r="K5754" s="3" t="s">
        <v>209</v>
      </c>
      <c r="L5754" s="7" t="s">
        <v>20695</v>
      </c>
      <c r="M5754" s="2"/>
    </row>
    <row r="5755" spans="1:13" ht="15.75" hidden="1" x14ac:dyDescent="0.25">
      <c r="A5755" s="6" t="s">
        <v>931</v>
      </c>
      <c r="B5755" s="3" t="s">
        <v>20696</v>
      </c>
      <c r="C5755" s="3" t="s">
        <v>20697</v>
      </c>
      <c r="D5755" s="3" t="s">
        <v>20602</v>
      </c>
      <c r="E5755" s="3" t="s">
        <v>20633</v>
      </c>
      <c r="F5755" s="3" t="s">
        <v>15</v>
      </c>
      <c r="G5755" s="3" t="s">
        <v>15</v>
      </c>
      <c r="H5755" s="3" t="s">
        <v>20698</v>
      </c>
      <c r="I5755" s="3" t="s">
        <v>1350</v>
      </c>
      <c r="J5755" s="3" t="s">
        <v>1351</v>
      </c>
      <c r="K5755" s="3" t="s">
        <v>209</v>
      </c>
      <c r="L5755" s="7" t="s">
        <v>20699</v>
      </c>
      <c r="M5755" s="2"/>
    </row>
    <row r="5756" spans="1:13" ht="15.75" hidden="1" x14ac:dyDescent="0.25">
      <c r="A5756" s="6" t="s">
        <v>8957</v>
      </c>
      <c r="B5756" s="3" t="s">
        <v>181</v>
      </c>
      <c r="C5756" s="3" t="s">
        <v>141</v>
      </c>
      <c r="D5756" s="3" t="s">
        <v>20602</v>
      </c>
      <c r="E5756" s="3" t="s">
        <v>20633</v>
      </c>
      <c r="F5756" s="3" t="s">
        <v>15</v>
      </c>
      <c r="G5756" s="3" t="s">
        <v>15</v>
      </c>
      <c r="H5756" s="3" t="s">
        <v>20700</v>
      </c>
      <c r="I5756" s="3" t="s">
        <v>1350</v>
      </c>
      <c r="J5756" s="3" t="s">
        <v>1351</v>
      </c>
      <c r="K5756" s="3" t="s">
        <v>209</v>
      </c>
      <c r="L5756" s="7" t="s">
        <v>20701</v>
      </c>
      <c r="M5756" s="2"/>
    </row>
    <row r="5757" spans="1:13" ht="15.75" hidden="1" x14ac:dyDescent="0.25">
      <c r="A5757" s="6" t="s">
        <v>20702</v>
      </c>
      <c r="B5757" s="3" t="s">
        <v>20703</v>
      </c>
      <c r="C5757" s="3" t="s">
        <v>106</v>
      </c>
      <c r="D5757" s="3" t="s">
        <v>20602</v>
      </c>
      <c r="E5757" s="3" t="s">
        <v>20633</v>
      </c>
      <c r="F5757" s="3" t="s">
        <v>15</v>
      </c>
      <c r="G5757" s="3" t="s">
        <v>15</v>
      </c>
      <c r="H5757" s="3" t="s">
        <v>20704</v>
      </c>
      <c r="I5757" s="3" t="s">
        <v>1350</v>
      </c>
      <c r="J5757" s="3" t="s">
        <v>1351</v>
      </c>
      <c r="K5757" s="3" t="s">
        <v>209</v>
      </c>
      <c r="L5757" s="7" t="s">
        <v>20705</v>
      </c>
      <c r="M5757" s="2"/>
    </row>
    <row r="5758" spans="1:13" ht="15.75" hidden="1" x14ac:dyDescent="0.25">
      <c r="A5758" s="6" t="s">
        <v>10</v>
      </c>
      <c r="B5758" s="3" t="s">
        <v>7076</v>
      </c>
      <c r="C5758" s="3" t="s">
        <v>12312</v>
      </c>
      <c r="D5758" s="3" t="s">
        <v>20602</v>
      </c>
      <c r="E5758" s="3" t="s">
        <v>20633</v>
      </c>
      <c r="F5758" s="3" t="s">
        <v>15</v>
      </c>
      <c r="G5758" s="3" t="s">
        <v>15</v>
      </c>
      <c r="H5758" s="3" t="s">
        <v>20706</v>
      </c>
      <c r="I5758" s="3" t="s">
        <v>1350</v>
      </c>
      <c r="J5758" s="3" t="s">
        <v>1351</v>
      </c>
      <c r="K5758" s="3" t="s">
        <v>209</v>
      </c>
      <c r="L5758" s="7" t="s">
        <v>20707</v>
      </c>
      <c r="M5758" s="2"/>
    </row>
    <row r="5759" spans="1:13" ht="15.75" hidden="1" x14ac:dyDescent="0.25">
      <c r="A5759" s="6" t="s">
        <v>20708</v>
      </c>
      <c r="B5759" s="3" t="s">
        <v>20709</v>
      </c>
      <c r="C5759" s="3" t="s">
        <v>565</v>
      </c>
      <c r="D5759" s="3" t="s">
        <v>20602</v>
      </c>
      <c r="E5759" s="3" t="s">
        <v>20633</v>
      </c>
      <c r="F5759" s="3" t="s">
        <v>15</v>
      </c>
      <c r="G5759" s="3" t="s">
        <v>15</v>
      </c>
      <c r="H5759" s="3" t="s">
        <v>20710</v>
      </c>
      <c r="I5759" s="3" t="s">
        <v>1350</v>
      </c>
      <c r="J5759" s="3" t="s">
        <v>1351</v>
      </c>
      <c r="K5759" s="3" t="s">
        <v>209</v>
      </c>
      <c r="L5759" s="7" t="s">
        <v>20711</v>
      </c>
      <c r="M5759" s="2"/>
    </row>
    <row r="5760" spans="1:13" ht="15.75" hidden="1" x14ac:dyDescent="0.25">
      <c r="A5760" s="6" t="s">
        <v>20712</v>
      </c>
      <c r="B5760" s="3" t="s">
        <v>20713</v>
      </c>
      <c r="C5760" s="3" t="s">
        <v>20714</v>
      </c>
      <c r="D5760" s="3" t="s">
        <v>20602</v>
      </c>
      <c r="E5760" s="3" t="s">
        <v>20633</v>
      </c>
      <c r="F5760" s="3" t="s">
        <v>15</v>
      </c>
      <c r="G5760" s="3" t="s">
        <v>15</v>
      </c>
      <c r="H5760" s="3" t="s">
        <v>20715</v>
      </c>
      <c r="I5760" s="3" t="s">
        <v>1350</v>
      </c>
      <c r="J5760" s="3" t="s">
        <v>1351</v>
      </c>
      <c r="K5760" s="3" t="s">
        <v>209</v>
      </c>
      <c r="L5760" s="7" t="s">
        <v>20716</v>
      </c>
      <c r="M5760" s="2"/>
    </row>
    <row r="5761" spans="1:13" ht="15.75" hidden="1" x14ac:dyDescent="0.25">
      <c r="A5761" s="6" t="s">
        <v>1083</v>
      </c>
      <c r="B5761" s="3" t="s">
        <v>20717</v>
      </c>
      <c r="C5761" s="3" t="s">
        <v>3607</v>
      </c>
      <c r="D5761" s="3" t="s">
        <v>20602</v>
      </c>
      <c r="E5761" s="3" t="s">
        <v>20633</v>
      </c>
      <c r="F5761" s="3" t="s">
        <v>15</v>
      </c>
      <c r="G5761" s="3" t="s">
        <v>15</v>
      </c>
      <c r="H5761" s="3" t="s">
        <v>20718</v>
      </c>
      <c r="I5761" s="3" t="s">
        <v>1350</v>
      </c>
      <c r="J5761" s="3" t="s">
        <v>1351</v>
      </c>
      <c r="K5761" s="3" t="s">
        <v>209</v>
      </c>
      <c r="L5761" s="7" t="s">
        <v>20719</v>
      </c>
      <c r="M5761" s="2"/>
    </row>
    <row r="5762" spans="1:13" ht="15.75" hidden="1" x14ac:dyDescent="0.25">
      <c r="A5762" s="6" t="s">
        <v>568</v>
      </c>
      <c r="B5762" s="3" t="s">
        <v>20720</v>
      </c>
      <c r="C5762" s="3" t="s">
        <v>20721</v>
      </c>
      <c r="D5762" s="3" t="s">
        <v>20602</v>
      </c>
      <c r="E5762" s="3" t="s">
        <v>20633</v>
      </c>
      <c r="F5762" s="3" t="s">
        <v>15</v>
      </c>
      <c r="G5762" s="3" t="s">
        <v>15</v>
      </c>
      <c r="H5762" s="3" t="s">
        <v>20722</v>
      </c>
      <c r="I5762" s="3" t="s">
        <v>1350</v>
      </c>
      <c r="J5762" s="3" t="s">
        <v>1351</v>
      </c>
      <c r="K5762" s="3" t="s">
        <v>209</v>
      </c>
      <c r="L5762" s="7" t="s">
        <v>20723</v>
      </c>
      <c r="M5762" s="2"/>
    </row>
    <row r="5763" spans="1:13" ht="15.75" hidden="1" x14ac:dyDescent="0.25">
      <c r="A5763" s="6" t="s">
        <v>4079</v>
      </c>
      <c r="B5763" s="3" t="s">
        <v>20724</v>
      </c>
      <c r="C5763" s="3" t="s">
        <v>141</v>
      </c>
      <c r="D5763" s="3" t="s">
        <v>20602</v>
      </c>
      <c r="E5763" s="3" t="s">
        <v>20633</v>
      </c>
      <c r="F5763" s="3" t="s">
        <v>15</v>
      </c>
      <c r="G5763" s="3" t="s">
        <v>15</v>
      </c>
      <c r="H5763" s="3" t="s">
        <v>20725</v>
      </c>
      <c r="I5763" s="3" t="s">
        <v>1350</v>
      </c>
      <c r="J5763" s="3" t="s">
        <v>1351</v>
      </c>
      <c r="K5763" s="3" t="s">
        <v>209</v>
      </c>
      <c r="L5763" s="7" t="s">
        <v>20726</v>
      </c>
      <c r="M5763" s="2"/>
    </row>
    <row r="5764" spans="1:13" ht="15.75" hidden="1" x14ac:dyDescent="0.25">
      <c r="A5764" s="6" t="s">
        <v>20727</v>
      </c>
      <c r="B5764" s="3" t="s">
        <v>1011</v>
      </c>
      <c r="C5764" s="3" t="s">
        <v>385</v>
      </c>
      <c r="D5764" s="3" t="s">
        <v>20602</v>
      </c>
      <c r="E5764" s="3" t="s">
        <v>20633</v>
      </c>
      <c r="F5764" s="3" t="s">
        <v>15</v>
      </c>
      <c r="G5764" s="3" t="s">
        <v>15</v>
      </c>
      <c r="H5764" s="3" t="s">
        <v>20728</v>
      </c>
      <c r="I5764" s="3" t="s">
        <v>1350</v>
      </c>
      <c r="J5764" s="3" t="s">
        <v>1351</v>
      </c>
      <c r="K5764" s="3" t="s">
        <v>209</v>
      </c>
      <c r="L5764" s="7" t="s">
        <v>20729</v>
      </c>
      <c r="M5764" s="2"/>
    </row>
    <row r="5765" spans="1:13" ht="15.75" hidden="1" x14ac:dyDescent="0.25">
      <c r="A5765" s="6" t="s">
        <v>251</v>
      </c>
      <c r="B5765" s="3" t="s">
        <v>276</v>
      </c>
      <c r="C5765" s="3" t="s">
        <v>20730</v>
      </c>
      <c r="D5765" s="3" t="s">
        <v>20602</v>
      </c>
      <c r="E5765" s="3" t="s">
        <v>20633</v>
      </c>
      <c r="F5765" s="3" t="s">
        <v>15</v>
      </c>
      <c r="G5765" s="3" t="s">
        <v>15</v>
      </c>
      <c r="H5765" s="3" t="s">
        <v>20731</v>
      </c>
      <c r="I5765" s="3" t="s">
        <v>1350</v>
      </c>
      <c r="J5765" s="3" t="s">
        <v>1351</v>
      </c>
      <c r="K5765" s="3" t="s">
        <v>209</v>
      </c>
      <c r="L5765" s="7" t="s">
        <v>20732</v>
      </c>
      <c r="M5765" s="2"/>
    </row>
    <row r="5766" spans="1:13" ht="15.75" hidden="1" x14ac:dyDescent="0.25">
      <c r="A5766" s="6" t="s">
        <v>1717</v>
      </c>
      <c r="B5766" s="3" t="s">
        <v>20733</v>
      </c>
      <c r="C5766" s="3" t="s">
        <v>141</v>
      </c>
      <c r="D5766" s="3" t="s">
        <v>20602</v>
      </c>
      <c r="E5766" s="3" t="s">
        <v>20633</v>
      </c>
      <c r="F5766" s="3" t="s">
        <v>15</v>
      </c>
      <c r="G5766" s="3" t="s">
        <v>15</v>
      </c>
      <c r="H5766" s="3" t="s">
        <v>20734</v>
      </c>
      <c r="I5766" s="3" t="s">
        <v>1350</v>
      </c>
      <c r="J5766" s="3" t="s">
        <v>1351</v>
      </c>
      <c r="K5766" s="3" t="s">
        <v>209</v>
      </c>
      <c r="L5766" s="7" t="s">
        <v>20735</v>
      </c>
      <c r="M5766" s="2"/>
    </row>
    <row r="5767" spans="1:13" ht="15.75" hidden="1" x14ac:dyDescent="0.25">
      <c r="A5767" s="6" t="s">
        <v>280</v>
      </c>
      <c r="B5767" s="3" t="s">
        <v>7796</v>
      </c>
      <c r="C5767" s="3" t="s">
        <v>20736</v>
      </c>
      <c r="D5767" s="3" t="s">
        <v>20602</v>
      </c>
      <c r="E5767" s="3" t="s">
        <v>20633</v>
      </c>
      <c r="F5767" s="3" t="s">
        <v>15</v>
      </c>
      <c r="G5767" s="3" t="s">
        <v>15</v>
      </c>
      <c r="H5767" s="3" t="s">
        <v>20737</v>
      </c>
      <c r="I5767" s="3" t="s">
        <v>1350</v>
      </c>
      <c r="J5767" s="3" t="s">
        <v>1351</v>
      </c>
      <c r="K5767" s="3" t="s">
        <v>209</v>
      </c>
      <c r="L5767" s="7" t="s">
        <v>20738</v>
      </c>
      <c r="M5767" s="2"/>
    </row>
    <row r="5768" spans="1:13" ht="15.75" hidden="1" x14ac:dyDescent="0.25">
      <c r="A5768" s="6" t="s">
        <v>5429</v>
      </c>
      <c r="B5768" s="3" t="s">
        <v>20739</v>
      </c>
      <c r="C5768" s="3" t="s">
        <v>20740</v>
      </c>
      <c r="D5768" s="3" t="s">
        <v>20602</v>
      </c>
      <c r="E5768" s="3" t="s">
        <v>20633</v>
      </c>
      <c r="F5768" s="3" t="s">
        <v>15</v>
      </c>
      <c r="G5768" s="3" t="s">
        <v>15</v>
      </c>
      <c r="H5768" s="3" t="s">
        <v>20741</v>
      </c>
      <c r="I5768" s="3" t="s">
        <v>1350</v>
      </c>
      <c r="J5768" s="3" t="s">
        <v>1351</v>
      </c>
      <c r="K5768" s="3" t="s">
        <v>209</v>
      </c>
      <c r="L5768" s="7" t="s">
        <v>20742</v>
      </c>
      <c r="M5768" s="2"/>
    </row>
    <row r="5769" spans="1:13" ht="15.75" hidden="1" x14ac:dyDescent="0.25">
      <c r="A5769" s="6" t="s">
        <v>61</v>
      </c>
      <c r="B5769" s="3" t="s">
        <v>20743</v>
      </c>
      <c r="C5769" s="3" t="s">
        <v>20744</v>
      </c>
      <c r="D5769" s="3" t="s">
        <v>20602</v>
      </c>
      <c r="E5769" s="3" t="s">
        <v>20633</v>
      </c>
      <c r="F5769" s="3" t="s">
        <v>15</v>
      </c>
      <c r="G5769" s="3" t="s">
        <v>15</v>
      </c>
      <c r="H5769" s="3" t="s">
        <v>20745</v>
      </c>
      <c r="I5769" s="3" t="s">
        <v>1350</v>
      </c>
      <c r="J5769" s="3" t="s">
        <v>1351</v>
      </c>
      <c r="K5769" s="3" t="s">
        <v>209</v>
      </c>
      <c r="L5769" s="7" t="s">
        <v>20746</v>
      </c>
      <c r="M5769" s="2"/>
    </row>
    <row r="5770" spans="1:13" ht="15.75" hidden="1" x14ac:dyDescent="0.25">
      <c r="A5770" s="6" t="s">
        <v>20747</v>
      </c>
      <c r="B5770" s="3" t="s">
        <v>20748</v>
      </c>
      <c r="C5770" s="3" t="s">
        <v>4114</v>
      </c>
      <c r="D5770" s="3" t="s">
        <v>20602</v>
      </c>
      <c r="E5770" s="3" t="s">
        <v>20633</v>
      </c>
      <c r="F5770" s="3" t="s">
        <v>15</v>
      </c>
      <c r="G5770" s="3" t="s">
        <v>15</v>
      </c>
      <c r="H5770" s="3" t="s">
        <v>20749</v>
      </c>
      <c r="I5770" s="3" t="s">
        <v>1350</v>
      </c>
      <c r="J5770" s="3" t="s">
        <v>1351</v>
      </c>
      <c r="K5770" s="3" t="s">
        <v>209</v>
      </c>
      <c r="L5770" s="7" t="s">
        <v>20750</v>
      </c>
      <c r="M5770" s="2"/>
    </row>
    <row r="5771" spans="1:13" ht="15.75" hidden="1" x14ac:dyDescent="0.25">
      <c r="A5771" s="6" t="s">
        <v>1834</v>
      </c>
      <c r="B5771" s="3" t="s">
        <v>1631</v>
      </c>
      <c r="C5771" s="3" t="s">
        <v>20751</v>
      </c>
      <c r="D5771" s="3" t="s">
        <v>20602</v>
      </c>
      <c r="E5771" s="3" t="s">
        <v>20633</v>
      </c>
      <c r="F5771" s="3" t="s">
        <v>15</v>
      </c>
      <c r="G5771" s="3" t="s">
        <v>15</v>
      </c>
      <c r="H5771" s="3" t="s">
        <v>20752</v>
      </c>
      <c r="I5771" s="3" t="s">
        <v>1350</v>
      </c>
      <c r="J5771" s="3" t="s">
        <v>1351</v>
      </c>
      <c r="K5771" s="3" t="s">
        <v>209</v>
      </c>
      <c r="L5771" s="7" t="s">
        <v>20753</v>
      </c>
      <c r="M5771" s="2"/>
    </row>
    <row r="5772" spans="1:13" ht="15.75" hidden="1" x14ac:dyDescent="0.25">
      <c r="A5772" s="6" t="s">
        <v>184</v>
      </c>
      <c r="B5772" s="3" t="s">
        <v>1835</v>
      </c>
      <c r="C5772" s="3" t="s">
        <v>20754</v>
      </c>
      <c r="D5772" s="3" t="s">
        <v>20602</v>
      </c>
      <c r="E5772" s="3" t="s">
        <v>20633</v>
      </c>
      <c r="F5772" s="3" t="s">
        <v>15</v>
      </c>
      <c r="G5772" s="3" t="s">
        <v>15</v>
      </c>
      <c r="H5772" s="3" t="s">
        <v>20755</v>
      </c>
      <c r="I5772" s="3" t="s">
        <v>1350</v>
      </c>
      <c r="J5772" s="3" t="s">
        <v>1351</v>
      </c>
      <c r="K5772" s="3" t="s">
        <v>209</v>
      </c>
      <c r="L5772" s="7" t="s">
        <v>20756</v>
      </c>
      <c r="M5772" s="2"/>
    </row>
    <row r="5773" spans="1:13" ht="15.75" hidden="1" x14ac:dyDescent="0.25">
      <c r="A5773" s="6" t="s">
        <v>14018</v>
      </c>
      <c r="B5773" s="3" t="s">
        <v>20757</v>
      </c>
      <c r="C5773" s="3" t="s">
        <v>20758</v>
      </c>
      <c r="D5773" s="3" t="s">
        <v>20602</v>
      </c>
      <c r="E5773" s="3" t="s">
        <v>20633</v>
      </c>
      <c r="F5773" s="3" t="s">
        <v>15</v>
      </c>
      <c r="G5773" s="3" t="s">
        <v>15</v>
      </c>
      <c r="H5773" s="3" t="s">
        <v>20759</v>
      </c>
      <c r="I5773" s="3" t="s">
        <v>1350</v>
      </c>
      <c r="J5773" s="3" t="s">
        <v>1351</v>
      </c>
      <c r="K5773" s="3" t="s">
        <v>209</v>
      </c>
      <c r="L5773" s="7" t="s">
        <v>20760</v>
      </c>
      <c r="M5773" s="2"/>
    </row>
    <row r="5774" spans="1:13" ht="15.75" hidden="1" x14ac:dyDescent="0.25">
      <c r="A5774" s="6" t="s">
        <v>3447</v>
      </c>
      <c r="B5774" s="3" t="s">
        <v>11145</v>
      </c>
      <c r="C5774" s="3" t="s">
        <v>20761</v>
      </c>
      <c r="D5774" s="3" t="s">
        <v>20602</v>
      </c>
      <c r="E5774" s="3" t="s">
        <v>20633</v>
      </c>
      <c r="F5774" s="3" t="s">
        <v>15</v>
      </c>
      <c r="G5774" s="3" t="s">
        <v>15</v>
      </c>
      <c r="H5774" s="3" t="s">
        <v>20762</v>
      </c>
      <c r="I5774" s="3" t="s">
        <v>1350</v>
      </c>
      <c r="J5774" s="3" t="s">
        <v>1351</v>
      </c>
      <c r="K5774" s="3" t="s">
        <v>209</v>
      </c>
      <c r="L5774" s="7" t="s">
        <v>20763</v>
      </c>
      <c r="M5774" s="2"/>
    </row>
    <row r="5775" spans="1:13" ht="15.75" hidden="1" x14ac:dyDescent="0.25">
      <c r="A5775" s="6" t="s">
        <v>146</v>
      </c>
      <c r="B5775" s="3" t="s">
        <v>20764</v>
      </c>
      <c r="C5775" s="3" t="s">
        <v>5663</v>
      </c>
      <c r="D5775" s="3" t="s">
        <v>20602</v>
      </c>
      <c r="E5775" s="3" t="s">
        <v>20633</v>
      </c>
      <c r="F5775" s="3" t="s">
        <v>15</v>
      </c>
      <c r="G5775" s="3" t="s">
        <v>15</v>
      </c>
      <c r="H5775" s="3" t="s">
        <v>20765</v>
      </c>
      <c r="I5775" s="3" t="s">
        <v>1350</v>
      </c>
      <c r="J5775" s="3" t="s">
        <v>1351</v>
      </c>
      <c r="K5775" s="3" t="s">
        <v>209</v>
      </c>
      <c r="L5775" s="7" t="s">
        <v>20766</v>
      </c>
      <c r="M5775" s="2"/>
    </row>
    <row r="5776" spans="1:13" ht="15.75" hidden="1" x14ac:dyDescent="0.25">
      <c r="A5776" s="6" t="s">
        <v>20767</v>
      </c>
      <c r="B5776" s="3" t="s">
        <v>4927</v>
      </c>
      <c r="C5776" s="3" t="s">
        <v>20768</v>
      </c>
      <c r="D5776" s="3" t="s">
        <v>20602</v>
      </c>
      <c r="E5776" s="3" t="s">
        <v>20633</v>
      </c>
      <c r="F5776" s="3" t="s">
        <v>15</v>
      </c>
      <c r="G5776" s="3" t="s">
        <v>15</v>
      </c>
      <c r="H5776" s="3" t="s">
        <v>20769</v>
      </c>
      <c r="I5776" s="3" t="s">
        <v>1350</v>
      </c>
      <c r="J5776" s="3" t="s">
        <v>1351</v>
      </c>
      <c r="K5776" s="3" t="s">
        <v>209</v>
      </c>
      <c r="L5776" s="7" t="s">
        <v>20770</v>
      </c>
      <c r="M5776" s="2"/>
    </row>
    <row r="5777" spans="1:13" ht="15.75" hidden="1" x14ac:dyDescent="0.25">
      <c r="A5777" s="6" t="s">
        <v>9285</v>
      </c>
      <c r="B5777" s="3" t="s">
        <v>20771</v>
      </c>
      <c r="C5777" s="3" t="s">
        <v>20772</v>
      </c>
      <c r="D5777" s="3" t="s">
        <v>20602</v>
      </c>
      <c r="E5777" s="3" t="s">
        <v>20633</v>
      </c>
      <c r="F5777" s="3" t="s">
        <v>15</v>
      </c>
      <c r="G5777" s="3" t="s">
        <v>15</v>
      </c>
      <c r="H5777" s="3" t="s">
        <v>20773</v>
      </c>
      <c r="I5777" s="3" t="s">
        <v>1350</v>
      </c>
      <c r="J5777" s="3" t="s">
        <v>1351</v>
      </c>
      <c r="K5777" s="3" t="s">
        <v>209</v>
      </c>
      <c r="L5777" s="7" t="s">
        <v>20774</v>
      </c>
      <c r="M5777" s="2"/>
    </row>
    <row r="5778" spans="1:13" ht="15.75" hidden="1" x14ac:dyDescent="0.25">
      <c r="A5778" s="6" t="s">
        <v>936</v>
      </c>
      <c r="B5778" s="3" t="s">
        <v>20775</v>
      </c>
      <c r="C5778" s="3" t="s">
        <v>20776</v>
      </c>
      <c r="D5778" s="3" t="s">
        <v>20602</v>
      </c>
      <c r="E5778" s="3" t="s">
        <v>20633</v>
      </c>
      <c r="F5778" s="3" t="s">
        <v>15</v>
      </c>
      <c r="G5778" s="3" t="s">
        <v>15</v>
      </c>
      <c r="H5778" s="3" t="s">
        <v>20777</v>
      </c>
      <c r="I5778" s="3" t="s">
        <v>1350</v>
      </c>
      <c r="J5778" s="3" t="s">
        <v>1351</v>
      </c>
      <c r="K5778" s="3" t="s">
        <v>209</v>
      </c>
      <c r="L5778" s="7" t="s">
        <v>20778</v>
      </c>
      <c r="M5778" s="2"/>
    </row>
    <row r="5779" spans="1:13" ht="15.75" hidden="1" x14ac:dyDescent="0.25">
      <c r="A5779" s="6" t="s">
        <v>4319</v>
      </c>
      <c r="B5779" s="3" t="s">
        <v>20779</v>
      </c>
      <c r="C5779" s="3" t="s">
        <v>2016</v>
      </c>
      <c r="D5779" s="3" t="s">
        <v>20602</v>
      </c>
      <c r="E5779" s="3" t="s">
        <v>20633</v>
      </c>
      <c r="F5779" s="3" t="s">
        <v>15</v>
      </c>
      <c r="G5779" s="3" t="s">
        <v>15</v>
      </c>
      <c r="H5779" s="3" t="s">
        <v>20780</v>
      </c>
      <c r="I5779" s="3" t="s">
        <v>1350</v>
      </c>
      <c r="J5779" s="3" t="s">
        <v>1351</v>
      </c>
      <c r="K5779" s="3" t="s">
        <v>209</v>
      </c>
      <c r="L5779" s="7" t="s">
        <v>20781</v>
      </c>
      <c r="M5779" s="2"/>
    </row>
    <row r="5780" spans="1:13" ht="15.75" hidden="1" x14ac:dyDescent="0.25">
      <c r="A5780" s="6" t="s">
        <v>2364</v>
      </c>
      <c r="B5780" s="3" t="s">
        <v>2808</v>
      </c>
      <c r="C5780" s="3" t="s">
        <v>20714</v>
      </c>
      <c r="D5780" s="3" t="s">
        <v>20602</v>
      </c>
      <c r="E5780" s="3" t="s">
        <v>20633</v>
      </c>
      <c r="F5780" s="3" t="s">
        <v>15</v>
      </c>
      <c r="G5780" s="3" t="s">
        <v>15</v>
      </c>
      <c r="H5780" s="3" t="s">
        <v>20782</v>
      </c>
      <c r="I5780" s="3" t="s">
        <v>1350</v>
      </c>
      <c r="J5780" s="3" t="s">
        <v>1351</v>
      </c>
      <c r="K5780" s="3" t="s">
        <v>209</v>
      </c>
      <c r="L5780" s="7" t="s">
        <v>20783</v>
      </c>
      <c r="M5780" s="2"/>
    </row>
    <row r="5781" spans="1:13" ht="15.75" hidden="1" x14ac:dyDescent="0.25">
      <c r="A5781" s="6" t="s">
        <v>587</v>
      </c>
      <c r="B5781" s="3" t="s">
        <v>20784</v>
      </c>
      <c r="C5781" s="3" t="s">
        <v>20785</v>
      </c>
      <c r="D5781" s="3" t="s">
        <v>20602</v>
      </c>
      <c r="E5781" s="3" t="s">
        <v>20633</v>
      </c>
      <c r="F5781" s="3" t="s">
        <v>15</v>
      </c>
      <c r="G5781" s="3" t="s">
        <v>15</v>
      </c>
      <c r="H5781" s="3" t="s">
        <v>20786</v>
      </c>
      <c r="I5781" s="3" t="s">
        <v>1350</v>
      </c>
      <c r="J5781" s="3" t="s">
        <v>1351</v>
      </c>
      <c r="K5781" s="3" t="s">
        <v>209</v>
      </c>
      <c r="L5781" s="7" t="s">
        <v>20787</v>
      </c>
      <c r="M5781" s="2"/>
    </row>
    <row r="5782" spans="1:13" ht="15.75" hidden="1" x14ac:dyDescent="0.25">
      <c r="A5782" s="6" t="s">
        <v>509</v>
      </c>
      <c r="B5782" s="3" t="s">
        <v>20788</v>
      </c>
      <c r="C5782" s="3" t="s">
        <v>565</v>
      </c>
      <c r="D5782" s="3" t="s">
        <v>20602</v>
      </c>
      <c r="E5782" s="3" t="s">
        <v>20633</v>
      </c>
      <c r="F5782" s="3" t="s">
        <v>15</v>
      </c>
      <c r="G5782" s="3" t="s">
        <v>15</v>
      </c>
      <c r="H5782" s="3" t="s">
        <v>20789</v>
      </c>
      <c r="I5782" s="3" t="s">
        <v>1350</v>
      </c>
      <c r="J5782" s="3" t="s">
        <v>1351</v>
      </c>
      <c r="K5782" s="3" t="s">
        <v>209</v>
      </c>
      <c r="L5782" s="7" t="s">
        <v>20790</v>
      </c>
      <c r="M5782" s="2"/>
    </row>
    <row r="5783" spans="1:13" ht="15.75" hidden="1" x14ac:dyDescent="0.25">
      <c r="A5783" s="6" t="s">
        <v>251</v>
      </c>
      <c r="B5783" s="3" t="s">
        <v>20791</v>
      </c>
      <c r="C5783" s="3" t="s">
        <v>2921</v>
      </c>
      <c r="D5783" s="3" t="s">
        <v>20602</v>
      </c>
      <c r="E5783" s="3" t="s">
        <v>20633</v>
      </c>
      <c r="F5783" s="3" t="s">
        <v>15</v>
      </c>
      <c r="G5783" s="3" t="s">
        <v>15</v>
      </c>
      <c r="H5783" s="3" t="s">
        <v>20792</v>
      </c>
      <c r="I5783" s="3" t="s">
        <v>1350</v>
      </c>
      <c r="J5783" s="3" t="s">
        <v>1351</v>
      </c>
      <c r="K5783" s="3" t="s">
        <v>209</v>
      </c>
      <c r="L5783" s="7" t="s">
        <v>20793</v>
      </c>
      <c r="M5783" s="2"/>
    </row>
    <row r="5784" spans="1:13" ht="15.75" hidden="1" x14ac:dyDescent="0.25">
      <c r="A5784" s="6" t="s">
        <v>1825</v>
      </c>
      <c r="B5784" s="3" t="s">
        <v>1740</v>
      </c>
      <c r="C5784" s="3" t="s">
        <v>20794</v>
      </c>
      <c r="D5784" s="3" t="s">
        <v>20602</v>
      </c>
      <c r="E5784" s="3" t="s">
        <v>20633</v>
      </c>
      <c r="F5784" s="3" t="s">
        <v>15</v>
      </c>
      <c r="G5784" s="3" t="s">
        <v>15</v>
      </c>
      <c r="H5784" s="3" t="s">
        <v>20795</v>
      </c>
      <c r="I5784" s="3" t="s">
        <v>1350</v>
      </c>
      <c r="J5784" s="3" t="s">
        <v>1351</v>
      </c>
      <c r="K5784" s="3" t="s">
        <v>209</v>
      </c>
      <c r="L5784" s="7" t="s">
        <v>20796</v>
      </c>
      <c r="M5784" s="2"/>
    </row>
    <row r="5785" spans="1:13" ht="15.75" hidden="1" x14ac:dyDescent="0.25">
      <c r="A5785" s="6" t="s">
        <v>2480</v>
      </c>
      <c r="B5785" s="3" t="s">
        <v>20797</v>
      </c>
      <c r="C5785" s="3" t="s">
        <v>20798</v>
      </c>
      <c r="D5785" s="3" t="s">
        <v>20602</v>
      </c>
      <c r="E5785" s="3" t="s">
        <v>20633</v>
      </c>
      <c r="F5785" s="3" t="s">
        <v>15</v>
      </c>
      <c r="G5785" s="3" t="s">
        <v>15</v>
      </c>
      <c r="H5785" s="3" t="s">
        <v>20799</v>
      </c>
      <c r="I5785" s="3" t="s">
        <v>1350</v>
      </c>
      <c r="J5785" s="3" t="s">
        <v>1351</v>
      </c>
      <c r="K5785" s="3" t="s">
        <v>209</v>
      </c>
      <c r="L5785" s="7" t="s">
        <v>20800</v>
      </c>
      <c r="M5785" s="2"/>
    </row>
    <row r="5786" spans="1:13" ht="15.75" hidden="1" x14ac:dyDescent="0.25">
      <c r="A5786" s="6" t="s">
        <v>3371</v>
      </c>
      <c r="B5786" s="3" t="s">
        <v>20801</v>
      </c>
      <c r="C5786" s="3" t="s">
        <v>13380</v>
      </c>
      <c r="D5786" s="3" t="s">
        <v>20602</v>
      </c>
      <c r="E5786" s="3" t="s">
        <v>20633</v>
      </c>
      <c r="F5786" s="3" t="s">
        <v>15</v>
      </c>
      <c r="G5786" s="3" t="s">
        <v>15</v>
      </c>
      <c r="H5786" s="3" t="s">
        <v>20802</v>
      </c>
      <c r="I5786" s="3" t="s">
        <v>1350</v>
      </c>
      <c r="J5786" s="3" t="s">
        <v>1351</v>
      </c>
      <c r="K5786" s="3" t="s">
        <v>209</v>
      </c>
      <c r="L5786" s="7" t="s">
        <v>20803</v>
      </c>
      <c r="M5786" s="2"/>
    </row>
    <row r="5787" spans="1:13" ht="15.75" hidden="1" x14ac:dyDescent="0.25">
      <c r="A5787" s="6" t="s">
        <v>1424</v>
      </c>
      <c r="B5787" s="3" t="s">
        <v>10051</v>
      </c>
      <c r="C5787" s="3" t="s">
        <v>20804</v>
      </c>
      <c r="D5787" s="3" t="s">
        <v>20602</v>
      </c>
      <c r="E5787" s="3" t="s">
        <v>20633</v>
      </c>
      <c r="F5787" s="3" t="s">
        <v>15</v>
      </c>
      <c r="G5787" s="3" t="s">
        <v>15</v>
      </c>
      <c r="H5787" s="3" t="s">
        <v>20805</v>
      </c>
      <c r="I5787" s="3" t="s">
        <v>1350</v>
      </c>
      <c r="J5787" s="3" t="s">
        <v>1351</v>
      </c>
      <c r="K5787" s="3" t="s">
        <v>209</v>
      </c>
      <c r="L5787" s="7" t="s">
        <v>20806</v>
      </c>
      <c r="M5787" s="2"/>
    </row>
    <row r="5788" spans="1:13" ht="15.75" hidden="1" x14ac:dyDescent="0.25">
      <c r="A5788" s="6" t="s">
        <v>2422</v>
      </c>
      <c r="B5788" s="3" t="s">
        <v>20807</v>
      </c>
      <c r="C5788" s="3" t="s">
        <v>11658</v>
      </c>
      <c r="D5788" s="3" t="s">
        <v>20602</v>
      </c>
      <c r="E5788" s="3" t="s">
        <v>20633</v>
      </c>
      <c r="F5788" s="3" t="s">
        <v>15</v>
      </c>
      <c r="G5788" s="3" t="s">
        <v>15</v>
      </c>
      <c r="H5788" s="3" t="s">
        <v>20808</v>
      </c>
      <c r="I5788" s="3" t="s">
        <v>1350</v>
      </c>
      <c r="J5788" s="3" t="s">
        <v>1351</v>
      </c>
      <c r="K5788" s="3" t="s">
        <v>209</v>
      </c>
      <c r="L5788" s="7" t="s">
        <v>20809</v>
      </c>
      <c r="M5788" s="2"/>
    </row>
    <row r="5789" spans="1:13" ht="15.75" hidden="1" x14ac:dyDescent="0.25">
      <c r="A5789" s="6" t="s">
        <v>20810</v>
      </c>
      <c r="B5789" s="3" t="s">
        <v>20811</v>
      </c>
      <c r="C5789" s="3" t="s">
        <v>20812</v>
      </c>
      <c r="D5789" s="3" t="s">
        <v>20602</v>
      </c>
      <c r="E5789" s="3" t="s">
        <v>20633</v>
      </c>
      <c r="F5789" s="3" t="s">
        <v>15</v>
      </c>
      <c r="G5789" s="3" t="s">
        <v>15</v>
      </c>
      <c r="H5789" s="3" t="s">
        <v>20813</v>
      </c>
      <c r="I5789" s="3" t="s">
        <v>1350</v>
      </c>
      <c r="J5789" s="3" t="s">
        <v>1351</v>
      </c>
      <c r="K5789" s="3" t="s">
        <v>209</v>
      </c>
      <c r="L5789" s="7" t="s">
        <v>20814</v>
      </c>
      <c r="M5789" s="2"/>
    </row>
    <row r="5790" spans="1:13" ht="15.75" hidden="1" x14ac:dyDescent="0.25">
      <c r="A5790" s="6" t="s">
        <v>10454</v>
      </c>
      <c r="B5790" s="3" t="s">
        <v>20815</v>
      </c>
      <c r="C5790" s="3" t="s">
        <v>20816</v>
      </c>
      <c r="D5790" s="3" t="s">
        <v>20602</v>
      </c>
      <c r="E5790" s="3" t="s">
        <v>20633</v>
      </c>
      <c r="F5790" s="3" t="s">
        <v>15</v>
      </c>
      <c r="G5790" s="3" t="s">
        <v>15</v>
      </c>
      <c r="H5790" s="3" t="s">
        <v>20817</v>
      </c>
      <c r="I5790" s="3" t="s">
        <v>1350</v>
      </c>
      <c r="J5790" s="3" t="s">
        <v>1351</v>
      </c>
      <c r="K5790" s="3" t="s">
        <v>209</v>
      </c>
      <c r="L5790" s="7" t="s">
        <v>20818</v>
      </c>
      <c r="M5790" s="2"/>
    </row>
    <row r="5791" spans="1:13" ht="15.75" hidden="1" x14ac:dyDescent="0.25">
      <c r="A5791" s="6" t="s">
        <v>20819</v>
      </c>
      <c r="B5791" s="3" t="s">
        <v>4249</v>
      </c>
      <c r="C5791" s="3" t="s">
        <v>20820</v>
      </c>
      <c r="D5791" s="3" t="s">
        <v>20602</v>
      </c>
      <c r="E5791" s="3" t="s">
        <v>20633</v>
      </c>
      <c r="F5791" s="3" t="s">
        <v>15</v>
      </c>
      <c r="G5791" s="3" t="s">
        <v>15</v>
      </c>
      <c r="H5791" s="3" t="s">
        <v>20821</v>
      </c>
      <c r="I5791" s="3" t="s">
        <v>1350</v>
      </c>
      <c r="J5791" s="3" t="s">
        <v>1351</v>
      </c>
      <c r="K5791" s="3" t="s">
        <v>209</v>
      </c>
      <c r="L5791" s="7" t="s">
        <v>20822</v>
      </c>
      <c r="M5791" s="2"/>
    </row>
    <row r="5792" spans="1:13" ht="15.75" hidden="1" x14ac:dyDescent="0.25">
      <c r="A5792" s="6" t="s">
        <v>20823</v>
      </c>
      <c r="B5792" s="3" t="s">
        <v>20824</v>
      </c>
      <c r="C5792" s="3" t="s">
        <v>20714</v>
      </c>
      <c r="D5792" s="3" t="s">
        <v>20602</v>
      </c>
      <c r="E5792" s="3" t="s">
        <v>20633</v>
      </c>
      <c r="F5792" s="3" t="s">
        <v>15</v>
      </c>
      <c r="G5792" s="3" t="s">
        <v>15</v>
      </c>
      <c r="H5792" s="3" t="s">
        <v>20825</v>
      </c>
      <c r="I5792" s="3" t="s">
        <v>1350</v>
      </c>
      <c r="J5792" s="3" t="s">
        <v>1351</v>
      </c>
      <c r="K5792" s="3" t="s">
        <v>209</v>
      </c>
      <c r="L5792" s="7" t="s">
        <v>20826</v>
      </c>
      <c r="M5792" s="2"/>
    </row>
    <row r="5793" spans="1:13" ht="15.75" hidden="1" x14ac:dyDescent="0.25">
      <c r="A5793" s="6" t="s">
        <v>587</v>
      </c>
      <c r="B5793" s="3" t="s">
        <v>7818</v>
      </c>
      <c r="C5793" s="3" t="s">
        <v>20827</v>
      </c>
      <c r="D5793" s="3" t="s">
        <v>20828</v>
      </c>
      <c r="E5793" s="3" t="s">
        <v>20829</v>
      </c>
      <c r="F5793" s="3" t="s">
        <v>15</v>
      </c>
      <c r="G5793" s="3" t="s">
        <v>15</v>
      </c>
      <c r="H5793" s="3" t="s">
        <v>20830</v>
      </c>
      <c r="I5793" s="3" t="s">
        <v>91</v>
      </c>
      <c r="J5793" s="3" t="s">
        <v>18</v>
      </c>
      <c r="K5793" s="3" t="s">
        <v>209</v>
      </c>
      <c r="L5793" s="7" t="s">
        <v>15</v>
      </c>
      <c r="M5793" s="2"/>
    </row>
    <row r="5794" spans="1:13" ht="15.75" hidden="1" x14ac:dyDescent="0.25">
      <c r="A5794" s="6" t="s">
        <v>2873</v>
      </c>
      <c r="B5794" s="3" t="s">
        <v>20831</v>
      </c>
      <c r="C5794" s="3" t="s">
        <v>20832</v>
      </c>
      <c r="D5794" s="3" t="s">
        <v>20828</v>
      </c>
      <c r="E5794" s="3" t="s">
        <v>20829</v>
      </c>
      <c r="F5794" s="3" t="s">
        <v>20833</v>
      </c>
      <c r="G5794" s="3" t="s">
        <v>15</v>
      </c>
      <c r="H5794" s="3" t="s">
        <v>20834</v>
      </c>
      <c r="I5794" s="3" t="s">
        <v>91</v>
      </c>
      <c r="J5794" s="3" t="s">
        <v>18</v>
      </c>
      <c r="K5794" s="3" t="s">
        <v>209</v>
      </c>
      <c r="L5794" s="7" t="s">
        <v>15</v>
      </c>
      <c r="M5794" s="2"/>
    </row>
    <row r="5795" spans="1:13" ht="15.75" hidden="1" x14ac:dyDescent="0.25">
      <c r="A5795" s="6" t="s">
        <v>5732</v>
      </c>
      <c r="B5795" s="3" t="s">
        <v>12646</v>
      </c>
      <c r="C5795" s="3" t="s">
        <v>1141</v>
      </c>
      <c r="D5795" s="3" t="s">
        <v>20828</v>
      </c>
      <c r="E5795" s="3" t="s">
        <v>32</v>
      </c>
      <c r="F5795" s="3" t="s">
        <v>15</v>
      </c>
      <c r="G5795" s="3" t="s">
        <v>15</v>
      </c>
      <c r="H5795" s="3" t="s">
        <v>20835</v>
      </c>
      <c r="I5795" s="3" t="s">
        <v>91</v>
      </c>
      <c r="J5795" s="3" t="s">
        <v>18</v>
      </c>
      <c r="K5795" s="3" t="s">
        <v>209</v>
      </c>
      <c r="L5795" s="7" t="s">
        <v>15</v>
      </c>
      <c r="M5795" s="2"/>
    </row>
    <row r="5796" spans="1:13" ht="15.75" hidden="1" x14ac:dyDescent="0.25">
      <c r="A5796" s="6" t="s">
        <v>109</v>
      </c>
      <c r="B5796" s="3" t="s">
        <v>20836</v>
      </c>
      <c r="C5796" s="3" t="s">
        <v>2918</v>
      </c>
      <c r="D5796" s="3" t="s">
        <v>20828</v>
      </c>
      <c r="E5796" s="3" t="s">
        <v>20829</v>
      </c>
      <c r="F5796" s="3" t="s">
        <v>15</v>
      </c>
      <c r="G5796" s="3" t="s">
        <v>15</v>
      </c>
      <c r="H5796" s="3" t="s">
        <v>20837</v>
      </c>
      <c r="I5796" s="3" t="s">
        <v>91</v>
      </c>
      <c r="J5796" s="3" t="s">
        <v>18</v>
      </c>
      <c r="K5796" s="3" t="s">
        <v>209</v>
      </c>
      <c r="L5796" s="7" t="s">
        <v>15</v>
      </c>
      <c r="M5796" s="2"/>
    </row>
    <row r="5797" spans="1:13" ht="15.75" hidden="1" x14ac:dyDescent="0.25">
      <c r="A5797" s="6" t="s">
        <v>333</v>
      </c>
      <c r="B5797" s="3" t="s">
        <v>20838</v>
      </c>
      <c r="C5797" s="3" t="s">
        <v>53</v>
      </c>
      <c r="D5797" s="3" t="s">
        <v>20839</v>
      </c>
      <c r="E5797" s="3" t="s">
        <v>20840</v>
      </c>
      <c r="F5797" s="3" t="s">
        <v>20841</v>
      </c>
      <c r="G5797" s="3" t="s">
        <v>20842</v>
      </c>
      <c r="H5797" s="3" t="s">
        <v>20843</v>
      </c>
      <c r="I5797" s="3" t="s">
        <v>1130</v>
      </c>
      <c r="J5797" s="3" t="s">
        <v>18</v>
      </c>
      <c r="K5797" s="3" t="s">
        <v>1173</v>
      </c>
      <c r="L5797" s="7" t="s">
        <v>15</v>
      </c>
      <c r="M5797" s="2"/>
    </row>
    <row r="5798" spans="1:13" ht="15.75" hidden="1" x14ac:dyDescent="0.25">
      <c r="A5798" s="6" t="s">
        <v>15989</v>
      </c>
      <c r="B5798" s="3" t="s">
        <v>20844</v>
      </c>
      <c r="C5798" s="3" t="s">
        <v>4246</v>
      </c>
      <c r="D5798" s="3" t="s">
        <v>20839</v>
      </c>
      <c r="E5798" s="3" t="s">
        <v>20845</v>
      </c>
      <c r="F5798" s="3" t="s">
        <v>20841</v>
      </c>
      <c r="G5798" s="3" t="s">
        <v>15</v>
      </c>
      <c r="H5798" s="3" t="s">
        <v>20846</v>
      </c>
      <c r="I5798" s="3" t="s">
        <v>1130</v>
      </c>
      <c r="J5798" s="3" t="s">
        <v>18</v>
      </c>
      <c r="K5798" s="3" t="s">
        <v>1173</v>
      </c>
      <c r="L5798" s="7" t="s">
        <v>15</v>
      </c>
      <c r="M5798" s="2"/>
    </row>
    <row r="5799" spans="1:13" ht="15.75" hidden="1" x14ac:dyDescent="0.25">
      <c r="A5799" s="6" t="s">
        <v>4710</v>
      </c>
      <c r="B5799" s="3" t="s">
        <v>1455</v>
      </c>
      <c r="C5799" s="3" t="s">
        <v>1648</v>
      </c>
      <c r="D5799" s="3" t="s">
        <v>20839</v>
      </c>
      <c r="E5799" s="3" t="s">
        <v>20845</v>
      </c>
      <c r="F5799" s="3" t="s">
        <v>20841</v>
      </c>
      <c r="G5799" s="3" t="s">
        <v>15</v>
      </c>
      <c r="H5799" s="3" t="s">
        <v>20847</v>
      </c>
      <c r="I5799" s="3" t="s">
        <v>1130</v>
      </c>
      <c r="J5799" s="3" t="s">
        <v>18</v>
      </c>
      <c r="K5799" s="3" t="s">
        <v>1173</v>
      </c>
      <c r="L5799" s="7" t="s">
        <v>20848</v>
      </c>
      <c r="M5799" s="2"/>
    </row>
    <row r="5800" spans="1:13" ht="15.75" hidden="1" x14ac:dyDescent="0.25">
      <c r="A5800" s="6" t="s">
        <v>2042</v>
      </c>
      <c r="B5800" s="3" t="s">
        <v>20849</v>
      </c>
      <c r="C5800" s="3" t="s">
        <v>20850</v>
      </c>
      <c r="D5800" s="3" t="s">
        <v>20851</v>
      </c>
      <c r="E5800" s="3" t="s">
        <v>20852</v>
      </c>
      <c r="F5800" s="3" t="s">
        <v>15</v>
      </c>
      <c r="G5800" s="3" t="s">
        <v>15</v>
      </c>
      <c r="H5800" s="3" t="s">
        <v>20853</v>
      </c>
      <c r="I5800" s="3" t="s">
        <v>91</v>
      </c>
      <c r="J5800" s="3" t="s">
        <v>18</v>
      </c>
      <c r="K5800" s="3" t="s">
        <v>209</v>
      </c>
      <c r="L5800" s="7" t="s">
        <v>20854</v>
      </c>
      <c r="M5800" s="2"/>
    </row>
    <row r="5801" spans="1:13" ht="15.75" hidden="1" x14ac:dyDescent="0.25">
      <c r="A5801" s="6" t="s">
        <v>162</v>
      </c>
      <c r="B5801" s="3" t="s">
        <v>14320</v>
      </c>
      <c r="C5801" s="3" t="s">
        <v>53</v>
      </c>
      <c r="D5801" s="3" t="s">
        <v>20851</v>
      </c>
      <c r="E5801" s="3" t="s">
        <v>20855</v>
      </c>
      <c r="F5801" s="3" t="s">
        <v>15</v>
      </c>
      <c r="G5801" s="3" t="s">
        <v>15</v>
      </c>
      <c r="H5801" s="3" t="s">
        <v>20856</v>
      </c>
      <c r="I5801" s="3" t="s">
        <v>91</v>
      </c>
      <c r="J5801" s="3" t="s">
        <v>18</v>
      </c>
      <c r="K5801" s="3" t="s">
        <v>209</v>
      </c>
      <c r="L5801" s="7" t="s">
        <v>15</v>
      </c>
      <c r="M5801" s="2"/>
    </row>
    <row r="5802" spans="1:13" ht="15.75" hidden="1" x14ac:dyDescent="0.25">
      <c r="A5802" s="6" t="s">
        <v>119</v>
      </c>
      <c r="B5802" s="3" t="s">
        <v>20857</v>
      </c>
      <c r="C5802" s="3" t="s">
        <v>20858</v>
      </c>
      <c r="D5802" s="3" t="s">
        <v>20851</v>
      </c>
      <c r="E5802" s="3" t="s">
        <v>20852</v>
      </c>
      <c r="F5802" s="3" t="s">
        <v>15</v>
      </c>
      <c r="G5802" s="3" t="s">
        <v>15</v>
      </c>
      <c r="H5802" s="3" t="s">
        <v>20859</v>
      </c>
      <c r="I5802" s="3" t="s">
        <v>91</v>
      </c>
      <c r="J5802" s="3" t="s">
        <v>18</v>
      </c>
      <c r="K5802" s="3" t="s">
        <v>209</v>
      </c>
      <c r="L5802" s="7" t="s">
        <v>15</v>
      </c>
      <c r="M5802" s="2"/>
    </row>
    <row r="5803" spans="1:13" ht="15.75" hidden="1" x14ac:dyDescent="0.25">
      <c r="A5803" s="6" t="s">
        <v>114</v>
      </c>
      <c r="B5803" s="3" t="s">
        <v>125</v>
      </c>
      <c r="C5803" s="3" t="s">
        <v>1433</v>
      </c>
      <c r="D5803" s="3" t="s">
        <v>20860</v>
      </c>
      <c r="E5803" s="3" t="s">
        <v>20861</v>
      </c>
      <c r="F5803" s="3" t="s">
        <v>15</v>
      </c>
      <c r="G5803" s="3" t="s">
        <v>15</v>
      </c>
      <c r="H5803" s="3" t="s">
        <v>20862</v>
      </c>
      <c r="I5803" s="3" t="s">
        <v>1130</v>
      </c>
      <c r="J5803" s="3" t="s">
        <v>37</v>
      </c>
      <c r="K5803" s="3" t="s">
        <v>38</v>
      </c>
      <c r="L5803" s="7" t="s">
        <v>15</v>
      </c>
      <c r="M5803" s="2"/>
    </row>
    <row r="5804" spans="1:13" ht="15.75" hidden="1" x14ac:dyDescent="0.25">
      <c r="A5804" s="6" t="s">
        <v>61</v>
      </c>
      <c r="B5804" s="3" t="s">
        <v>20863</v>
      </c>
      <c r="C5804" s="3" t="s">
        <v>1298</v>
      </c>
      <c r="D5804" s="3" t="s">
        <v>20860</v>
      </c>
      <c r="E5804" s="3" t="s">
        <v>20864</v>
      </c>
      <c r="F5804" s="3" t="s">
        <v>15</v>
      </c>
      <c r="G5804" s="3" t="s">
        <v>15</v>
      </c>
      <c r="H5804" s="3" t="s">
        <v>20865</v>
      </c>
      <c r="I5804" s="3" t="s">
        <v>1130</v>
      </c>
      <c r="J5804" s="3" t="s">
        <v>37</v>
      </c>
      <c r="K5804" s="3" t="s">
        <v>38</v>
      </c>
      <c r="L5804" s="7" t="s">
        <v>15</v>
      </c>
      <c r="M5804" s="2"/>
    </row>
    <row r="5805" spans="1:13" ht="15.75" hidden="1" x14ac:dyDescent="0.25">
      <c r="A5805" s="6" t="s">
        <v>20866</v>
      </c>
      <c r="B5805" s="3" t="s">
        <v>20867</v>
      </c>
      <c r="C5805" s="3" t="s">
        <v>106</v>
      </c>
      <c r="D5805" s="3" t="s">
        <v>20860</v>
      </c>
      <c r="E5805" s="3" t="s">
        <v>20868</v>
      </c>
      <c r="F5805" s="3" t="s">
        <v>15</v>
      </c>
      <c r="G5805" s="3" t="s">
        <v>15</v>
      </c>
      <c r="H5805" s="3" t="s">
        <v>20869</v>
      </c>
      <c r="I5805" s="3" t="s">
        <v>1130</v>
      </c>
      <c r="J5805" s="3" t="s">
        <v>37</v>
      </c>
      <c r="K5805" s="3" t="s">
        <v>38</v>
      </c>
      <c r="L5805" s="7" t="s">
        <v>15</v>
      </c>
      <c r="M5805" s="2"/>
    </row>
    <row r="5806" spans="1:13" ht="15.75" hidden="1" x14ac:dyDescent="0.25">
      <c r="A5806" s="6" t="s">
        <v>694</v>
      </c>
      <c r="B5806" s="3" t="s">
        <v>9497</v>
      </c>
      <c r="C5806" s="3" t="s">
        <v>53</v>
      </c>
      <c r="D5806" s="3" t="s">
        <v>20860</v>
      </c>
      <c r="E5806" s="3" t="s">
        <v>20870</v>
      </c>
      <c r="F5806" s="3" t="s">
        <v>15</v>
      </c>
      <c r="G5806" s="3" t="s">
        <v>15</v>
      </c>
      <c r="H5806" s="3" t="s">
        <v>20871</v>
      </c>
      <c r="I5806" s="3" t="s">
        <v>1130</v>
      </c>
      <c r="J5806" s="3" t="s">
        <v>37</v>
      </c>
      <c r="K5806" s="3" t="s">
        <v>38</v>
      </c>
      <c r="L5806" s="7" t="s">
        <v>15</v>
      </c>
      <c r="M5806" s="2"/>
    </row>
    <row r="5807" spans="1:13" ht="15.75" hidden="1" x14ac:dyDescent="0.25">
      <c r="A5807" s="6" t="s">
        <v>1677</v>
      </c>
      <c r="B5807" s="3" t="s">
        <v>20872</v>
      </c>
      <c r="C5807" s="3" t="s">
        <v>20873</v>
      </c>
      <c r="D5807" s="3" t="s">
        <v>20860</v>
      </c>
      <c r="E5807" s="3" t="s">
        <v>20874</v>
      </c>
      <c r="F5807" s="3" t="s">
        <v>15</v>
      </c>
      <c r="G5807" s="3" t="s">
        <v>15</v>
      </c>
      <c r="H5807" s="3" t="s">
        <v>20875</v>
      </c>
      <c r="I5807" s="3" t="s">
        <v>1130</v>
      </c>
      <c r="J5807" s="3" t="s">
        <v>37</v>
      </c>
      <c r="K5807" s="3" t="s">
        <v>38</v>
      </c>
      <c r="L5807" s="7" t="s">
        <v>20876</v>
      </c>
      <c r="M5807" s="2"/>
    </row>
    <row r="5808" spans="1:13" ht="15.75" hidden="1" x14ac:dyDescent="0.25">
      <c r="A5808" s="6" t="s">
        <v>3949</v>
      </c>
      <c r="B5808" s="3" t="s">
        <v>20877</v>
      </c>
      <c r="C5808" s="3" t="s">
        <v>20878</v>
      </c>
      <c r="D5808" s="3" t="s">
        <v>20860</v>
      </c>
      <c r="E5808" s="3" t="s">
        <v>20874</v>
      </c>
      <c r="F5808" s="3" t="s">
        <v>15</v>
      </c>
      <c r="G5808" s="3" t="s">
        <v>15</v>
      </c>
      <c r="H5808" s="3" t="s">
        <v>20879</v>
      </c>
      <c r="I5808" s="3" t="s">
        <v>1130</v>
      </c>
      <c r="J5808" s="3" t="s">
        <v>37</v>
      </c>
      <c r="K5808" s="3" t="s">
        <v>38</v>
      </c>
      <c r="L5808" s="7" t="s">
        <v>20880</v>
      </c>
      <c r="M5808" s="2"/>
    </row>
    <row r="5809" spans="1:13" ht="15.75" hidden="1" x14ac:dyDescent="0.25">
      <c r="A5809" s="6" t="s">
        <v>20881</v>
      </c>
      <c r="B5809" s="3" t="s">
        <v>20882</v>
      </c>
      <c r="C5809" s="3" t="s">
        <v>2016</v>
      </c>
      <c r="D5809" s="3" t="s">
        <v>20860</v>
      </c>
      <c r="E5809" s="3" t="s">
        <v>20874</v>
      </c>
      <c r="F5809" s="3" t="s">
        <v>15</v>
      </c>
      <c r="G5809" s="3" t="s">
        <v>15</v>
      </c>
      <c r="H5809" s="3" t="s">
        <v>20883</v>
      </c>
      <c r="I5809" s="3" t="s">
        <v>1130</v>
      </c>
      <c r="J5809" s="3" t="s">
        <v>37</v>
      </c>
      <c r="K5809" s="3" t="s">
        <v>38</v>
      </c>
      <c r="L5809" s="7" t="s">
        <v>20884</v>
      </c>
      <c r="M5809" s="2"/>
    </row>
    <row r="5810" spans="1:13" ht="15.75" hidden="1" x14ac:dyDescent="0.25">
      <c r="A5810" s="6" t="s">
        <v>813</v>
      </c>
      <c r="B5810" s="3" t="s">
        <v>1015</v>
      </c>
      <c r="C5810" s="3" t="s">
        <v>20885</v>
      </c>
      <c r="D5810" s="3" t="s">
        <v>20860</v>
      </c>
      <c r="E5810" s="3" t="s">
        <v>20874</v>
      </c>
      <c r="F5810" s="3" t="s">
        <v>15</v>
      </c>
      <c r="G5810" s="3" t="s">
        <v>15</v>
      </c>
      <c r="H5810" s="3" t="s">
        <v>20886</v>
      </c>
      <c r="I5810" s="3" t="s">
        <v>1130</v>
      </c>
      <c r="J5810" s="3" t="s">
        <v>37</v>
      </c>
      <c r="K5810" s="3" t="s">
        <v>38</v>
      </c>
      <c r="L5810" s="7" t="s">
        <v>20887</v>
      </c>
      <c r="M5810" s="2"/>
    </row>
    <row r="5811" spans="1:13" ht="15.75" hidden="1" x14ac:dyDescent="0.25">
      <c r="A5811" s="6" t="s">
        <v>435</v>
      </c>
      <c r="B5811" s="3" t="s">
        <v>1327</v>
      </c>
      <c r="C5811" s="3" t="s">
        <v>20888</v>
      </c>
      <c r="D5811" s="3" t="s">
        <v>20860</v>
      </c>
      <c r="E5811" s="3" t="s">
        <v>20874</v>
      </c>
      <c r="F5811" s="3" t="s">
        <v>15</v>
      </c>
      <c r="G5811" s="3" t="s">
        <v>15</v>
      </c>
      <c r="H5811" s="3" t="s">
        <v>20889</v>
      </c>
      <c r="I5811" s="3" t="s">
        <v>1130</v>
      </c>
      <c r="J5811" s="3" t="s">
        <v>37</v>
      </c>
      <c r="K5811" s="3" t="s">
        <v>38</v>
      </c>
      <c r="L5811" s="7" t="s">
        <v>20890</v>
      </c>
      <c r="M5811" s="2"/>
    </row>
    <row r="5812" spans="1:13" ht="15.75" hidden="1" x14ac:dyDescent="0.25">
      <c r="A5812" s="6" t="s">
        <v>333</v>
      </c>
      <c r="B5812" s="3" t="s">
        <v>20891</v>
      </c>
      <c r="C5812" s="3" t="s">
        <v>11946</v>
      </c>
      <c r="D5812" s="3" t="s">
        <v>20860</v>
      </c>
      <c r="E5812" s="3" t="s">
        <v>20874</v>
      </c>
      <c r="F5812" s="3" t="s">
        <v>15</v>
      </c>
      <c r="G5812" s="3" t="s">
        <v>15</v>
      </c>
      <c r="H5812" s="3" t="s">
        <v>20892</v>
      </c>
      <c r="I5812" s="3" t="s">
        <v>1130</v>
      </c>
      <c r="J5812" s="3" t="s">
        <v>37</v>
      </c>
      <c r="K5812" s="3" t="s">
        <v>38</v>
      </c>
      <c r="L5812" s="7" t="s">
        <v>20893</v>
      </c>
      <c r="M5812" s="2"/>
    </row>
    <row r="5813" spans="1:13" ht="15.75" hidden="1" x14ac:dyDescent="0.25">
      <c r="A5813" s="6" t="s">
        <v>323</v>
      </c>
      <c r="B5813" s="3" t="s">
        <v>505</v>
      </c>
      <c r="C5813" s="3" t="s">
        <v>1934</v>
      </c>
      <c r="D5813" s="3" t="s">
        <v>20860</v>
      </c>
      <c r="E5813" s="3" t="s">
        <v>20874</v>
      </c>
      <c r="F5813" s="3" t="s">
        <v>15</v>
      </c>
      <c r="G5813" s="3" t="s">
        <v>15</v>
      </c>
      <c r="H5813" s="3" t="s">
        <v>20894</v>
      </c>
      <c r="I5813" s="3" t="s">
        <v>1130</v>
      </c>
      <c r="J5813" s="3" t="s">
        <v>37</v>
      </c>
      <c r="K5813" s="3" t="s">
        <v>38</v>
      </c>
      <c r="L5813" s="7" t="s">
        <v>20895</v>
      </c>
      <c r="M5813" s="2"/>
    </row>
    <row r="5814" spans="1:13" ht="15.75" hidden="1" x14ac:dyDescent="0.25">
      <c r="A5814" s="6" t="s">
        <v>3062</v>
      </c>
      <c r="B5814" s="3" t="s">
        <v>20896</v>
      </c>
      <c r="C5814" s="3" t="s">
        <v>20897</v>
      </c>
      <c r="D5814" s="3" t="s">
        <v>20860</v>
      </c>
      <c r="E5814" s="3" t="s">
        <v>20874</v>
      </c>
      <c r="F5814" s="3" t="s">
        <v>15</v>
      </c>
      <c r="G5814" s="3" t="s">
        <v>15</v>
      </c>
      <c r="H5814" s="3" t="s">
        <v>20898</v>
      </c>
      <c r="I5814" s="3" t="s">
        <v>1130</v>
      </c>
      <c r="J5814" s="3" t="s">
        <v>37</v>
      </c>
      <c r="K5814" s="3" t="s">
        <v>38</v>
      </c>
      <c r="L5814" s="7" t="s">
        <v>20899</v>
      </c>
      <c r="M5814" s="2"/>
    </row>
    <row r="5815" spans="1:13" ht="15.75" hidden="1" x14ac:dyDescent="0.25">
      <c r="A5815" s="6" t="s">
        <v>1413</v>
      </c>
      <c r="B5815" s="3" t="s">
        <v>11452</v>
      </c>
      <c r="C5815" s="3" t="s">
        <v>20900</v>
      </c>
      <c r="D5815" s="3" t="s">
        <v>20860</v>
      </c>
      <c r="E5815" s="3" t="s">
        <v>20874</v>
      </c>
      <c r="F5815" s="3" t="s">
        <v>15</v>
      </c>
      <c r="G5815" s="3" t="s">
        <v>15</v>
      </c>
      <c r="H5815" s="3" t="s">
        <v>20901</v>
      </c>
      <c r="I5815" s="3" t="s">
        <v>1130</v>
      </c>
      <c r="J5815" s="3" t="s">
        <v>37</v>
      </c>
      <c r="K5815" s="3" t="s">
        <v>38</v>
      </c>
      <c r="L5815" s="7" t="s">
        <v>20902</v>
      </c>
      <c r="M5815" s="2"/>
    </row>
    <row r="5816" spans="1:13" ht="15.75" hidden="1" x14ac:dyDescent="0.25">
      <c r="A5816" s="6" t="s">
        <v>1115</v>
      </c>
      <c r="B5816" s="3" t="s">
        <v>13747</v>
      </c>
      <c r="C5816" s="3" t="s">
        <v>20903</v>
      </c>
      <c r="D5816" s="3" t="s">
        <v>20860</v>
      </c>
      <c r="E5816" s="3" t="s">
        <v>20874</v>
      </c>
      <c r="F5816" s="3" t="s">
        <v>15</v>
      </c>
      <c r="G5816" s="3" t="s">
        <v>15</v>
      </c>
      <c r="H5816" s="3" t="s">
        <v>20904</v>
      </c>
      <c r="I5816" s="3" t="s">
        <v>1130</v>
      </c>
      <c r="J5816" s="3" t="s">
        <v>37</v>
      </c>
      <c r="K5816" s="3" t="s">
        <v>38</v>
      </c>
      <c r="L5816" s="7" t="s">
        <v>20905</v>
      </c>
      <c r="M5816" s="2"/>
    </row>
    <row r="5817" spans="1:13" ht="15.75" hidden="1" x14ac:dyDescent="0.25">
      <c r="A5817" s="6" t="s">
        <v>20906</v>
      </c>
      <c r="B5817" s="3" t="s">
        <v>6250</v>
      </c>
      <c r="C5817" s="3" t="s">
        <v>20907</v>
      </c>
      <c r="D5817" s="3" t="s">
        <v>20860</v>
      </c>
      <c r="E5817" s="3" t="s">
        <v>20868</v>
      </c>
      <c r="F5817" s="3" t="s">
        <v>15</v>
      </c>
      <c r="G5817" s="3" t="s">
        <v>15</v>
      </c>
      <c r="H5817" s="3" t="s">
        <v>20908</v>
      </c>
      <c r="I5817" s="3" t="s">
        <v>1130</v>
      </c>
      <c r="J5817" s="3" t="s">
        <v>37</v>
      </c>
      <c r="K5817" s="3" t="s">
        <v>38</v>
      </c>
      <c r="L5817" s="7" t="s">
        <v>15</v>
      </c>
      <c r="M5817" s="2"/>
    </row>
    <row r="5818" spans="1:13" ht="15.75" hidden="1" x14ac:dyDescent="0.25">
      <c r="A5818" s="6" t="s">
        <v>1596</v>
      </c>
      <c r="B5818" s="3" t="s">
        <v>8023</v>
      </c>
      <c r="C5818" s="3" t="s">
        <v>20909</v>
      </c>
      <c r="D5818" s="3" t="s">
        <v>20860</v>
      </c>
      <c r="E5818" s="3" t="s">
        <v>20868</v>
      </c>
      <c r="F5818" s="3" t="s">
        <v>15</v>
      </c>
      <c r="G5818" s="3" t="s">
        <v>15</v>
      </c>
      <c r="H5818" s="3" t="s">
        <v>20910</v>
      </c>
      <c r="I5818" s="3" t="s">
        <v>1130</v>
      </c>
      <c r="J5818" s="3" t="s">
        <v>37</v>
      </c>
      <c r="K5818" s="3" t="s">
        <v>38</v>
      </c>
      <c r="L5818" s="7" t="s">
        <v>15</v>
      </c>
      <c r="M5818" s="2"/>
    </row>
    <row r="5819" spans="1:13" ht="15.75" hidden="1" x14ac:dyDescent="0.25">
      <c r="A5819" s="6" t="s">
        <v>4931</v>
      </c>
      <c r="B5819" s="3" t="s">
        <v>4913</v>
      </c>
      <c r="C5819" s="3" t="s">
        <v>2900</v>
      </c>
      <c r="D5819" s="3" t="s">
        <v>20911</v>
      </c>
      <c r="E5819" s="3" t="s">
        <v>20912</v>
      </c>
      <c r="F5819" s="3" t="s">
        <v>15</v>
      </c>
      <c r="G5819" s="3" t="s">
        <v>15</v>
      </c>
      <c r="H5819" s="3" t="s">
        <v>20913</v>
      </c>
      <c r="I5819" s="3" t="s">
        <v>17</v>
      </c>
      <c r="J5819" s="3" t="s">
        <v>18</v>
      </c>
      <c r="K5819" s="3" t="s">
        <v>92</v>
      </c>
      <c r="L5819" s="7" t="s">
        <v>15</v>
      </c>
      <c r="M5819" s="2"/>
    </row>
    <row r="5820" spans="1:13" ht="15.75" hidden="1" x14ac:dyDescent="0.25">
      <c r="A5820" s="6" t="s">
        <v>20914</v>
      </c>
      <c r="B5820" s="3" t="s">
        <v>20915</v>
      </c>
      <c r="C5820" s="3" t="s">
        <v>141</v>
      </c>
      <c r="D5820" s="3" t="s">
        <v>20916</v>
      </c>
      <c r="E5820" s="3" t="s">
        <v>20917</v>
      </c>
      <c r="F5820" s="3" t="s">
        <v>15</v>
      </c>
      <c r="G5820" s="3" t="s">
        <v>15</v>
      </c>
      <c r="H5820" s="3" t="s">
        <v>20918</v>
      </c>
      <c r="I5820" s="3" t="s">
        <v>91</v>
      </c>
      <c r="J5820" s="3" t="s">
        <v>18</v>
      </c>
      <c r="K5820" s="3" t="s">
        <v>1261</v>
      </c>
      <c r="L5820" s="7" t="s">
        <v>15</v>
      </c>
      <c r="M5820" s="2"/>
    </row>
    <row r="5821" spans="1:13" ht="15.75" hidden="1" x14ac:dyDescent="0.25">
      <c r="A5821" s="6" t="s">
        <v>20919</v>
      </c>
      <c r="B5821" s="3" t="s">
        <v>3774</v>
      </c>
      <c r="C5821" s="3" t="s">
        <v>20920</v>
      </c>
      <c r="D5821" s="3" t="s">
        <v>20916</v>
      </c>
      <c r="E5821" s="3" t="s">
        <v>20921</v>
      </c>
      <c r="F5821" s="3" t="s">
        <v>15</v>
      </c>
      <c r="G5821" s="3" t="s">
        <v>15</v>
      </c>
      <c r="H5821" s="3" t="s">
        <v>20922</v>
      </c>
      <c r="I5821" s="3" t="s">
        <v>91</v>
      </c>
      <c r="J5821" s="3" t="s">
        <v>18</v>
      </c>
      <c r="K5821" s="3" t="s">
        <v>1261</v>
      </c>
      <c r="L5821" s="7" t="s">
        <v>15</v>
      </c>
      <c r="M5821" s="2"/>
    </row>
    <row r="5822" spans="1:13" ht="15.75" hidden="1" x14ac:dyDescent="0.25">
      <c r="A5822" s="6" t="s">
        <v>20923</v>
      </c>
      <c r="B5822" s="3" t="s">
        <v>20924</v>
      </c>
      <c r="C5822" s="3" t="s">
        <v>141</v>
      </c>
      <c r="D5822" s="3" t="s">
        <v>20916</v>
      </c>
      <c r="E5822" s="3" t="s">
        <v>20925</v>
      </c>
      <c r="F5822" s="3" t="s">
        <v>15</v>
      </c>
      <c r="G5822" s="3" t="s">
        <v>15</v>
      </c>
      <c r="H5822" s="3" t="s">
        <v>20926</v>
      </c>
      <c r="I5822" s="3" t="s">
        <v>91</v>
      </c>
      <c r="J5822" s="3" t="s">
        <v>18</v>
      </c>
      <c r="K5822" s="3" t="s">
        <v>1261</v>
      </c>
      <c r="L5822" s="7" t="s">
        <v>20927</v>
      </c>
      <c r="M5822" s="2"/>
    </row>
    <row r="5823" spans="1:13" ht="15.75" hidden="1" x14ac:dyDescent="0.25">
      <c r="A5823" s="6" t="s">
        <v>20928</v>
      </c>
      <c r="B5823" s="3" t="s">
        <v>20929</v>
      </c>
      <c r="C5823" s="3" t="s">
        <v>20930</v>
      </c>
      <c r="D5823" s="3" t="s">
        <v>20916</v>
      </c>
      <c r="E5823" s="3" t="s">
        <v>32</v>
      </c>
      <c r="F5823" s="3" t="s">
        <v>15</v>
      </c>
      <c r="G5823" s="3" t="s">
        <v>15</v>
      </c>
      <c r="H5823" s="3" t="s">
        <v>20931</v>
      </c>
      <c r="I5823" s="3" t="s">
        <v>91</v>
      </c>
      <c r="J5823" s="3" t="s">
        <v>18</v>
      </c>
      <c r="K5823" s="3" t="s">
        <v>1261</v>
      </c>
      <c r="L5823" s="7" t="s">
        <v>15</v>
      </c>
      <c r="M5823" s="2"/>
    </row>
    <row r="5824" spans="1:13" ht="15.75" hidden="1" x14ac:dyDescent="0.25">
      <c r="A5824" s="6" t="s">
        <v>20932</v>
      </c>
      <c r="B5824" s="3" t="s">
        <v>20933</v>
      </c>
      <c r="C5824" s="3" t="s">
        <v>20575</v>
      </c>
      <c r="D5824" s="3" t="s">
        <v>20916</v>
      </c>
      <c r="E5824" s="3" t="s">
        <v>32</v>
      </c>
      <c r="F5824" s="3" t="s">
        <v>15</v>
      </c>
      <c r="G5824" s="3" t="s">
        <v>15</v>
      </c>
      <c r="H5824" s="3" t="s">
        <v>20934</v>
      </c>
      <c r="I5824" s="3" t="s">
        <v>91</v>
      </c>
      <c r="J5824" s="3" t="s">
        <v>18</v>
      </c>
      <c r="K5824" s="3" t="s">
        <v>1261</v>
      </c>
      <c r="L5824" s="7" t="s">
        <v>15</v>
      </c>
      <c r="M5824" s="2"/>
    </row>
    <row r="5825" spans="1:13" ht="15.75" hidden="1" x14ac:dyDescent="0.25">
      <c r="A5825" s="6" t="s">
        <v>20935</v>
      </c>
      <c r="B5825" s="3" t="s">
        <v>20936</v>
      </c>
      <c r="C5825" s="3" t="s">
        <v>20930</v>
      </c>
      <c r="D5825" s="3" t="s">
        <v>20916</v>
      </c>
      <c r="E5825" s="3" t="s">
        <v>32</v>
      </c>
      <c r="F5825" s="3" t="s">
        <v>15</v>
      </c>
      <c r="G5825" s="3" t="s">
        <v>15</v>
      </c>
      <c r="H5825" s="3" t="s">
        <v>20937</v>
      </c>
      <c r="I5825" s="3" t="s">
        <v>91</v>
      </c>
      <c r="J5825" s="3" t="s">
        <v>18</v>
      </c>
      <c r="K5825" s="3" t="s">
        <v>1261</v>
      </c>
      <c r="L5825" s="7" t="s">
        <v>15</v>
      </c>
      <c r="M5825" s="2"/>
    </row>
    <row r="5826" spans="1:13" ht="15.75" hidden="1" x14ac:dyDescent="0.25">
      <c r="A5826" s="6" t="s">
        <v>20938</v>
      </c>
      <c r="B5826" s="3" t="s">
        <v>20939</v>
      </c>
      <c r="C5826" s="3" t="s">
        <v>1433</v>
      </c>
      <c r="D5826" s="3" t="s">
        <v>20916</v>
      </c>
      <c r="E5826" s="3" t="s">
        <v>20921</v>
      </c>
      <c r="F5826" s="3" t="s">
        <v>15</v>
      </c>
      <c r="G5826" s="3" t="s">
        <v>15</v>
      </c>
      <c r="H5826" s="3" t="s">
        <v>20940</v>
      </c>
      <c r="I5826" s="3" t="s">
        <v>91</v>
      </c>
      <c r="J5826" s="3" t="s">
        <v>18</v>
      </c>
      <c r="K5826" s="3" t="s">
        <v>1261</v>
      </c>
      <c r="L5826" s="7" t="s">
        <v>20941</v>
      </c>
      <c r="M5826" s="2"/>
    </row>
    <row r="5827" spans="1:13" ht="15.75" hidden="1" x14ac:dyDescent="0.25">
      <c r="A5827" s="6" t="s">
        <v>119</v>
      </c>
      <c r="B5827" s="3" t="s">
        <v>20942</v>
      </c>
      <c r="C5827" s="3" t="s">
        <v>20943</v>
      </c>
      <c r="D5827" s="3" t="s">
        <v>20944</v>
      </c>
      <c r="E5827" s="3" t="s">
        <v>20945</v>
      </c>
      <c r="F5827" s="3" t="s">
        <v>15</v>
      </c>
      <c r="G5827" s="3" t="s">
        <v>15</v>
      </c>
      <c r="H5827" s="3" t="s">
        <v>20946</v>
      </c>
      <c r="I5827" s="3" t="s">
        <v>27</v>
      </c>
      <c r="J5827" s="3" t="s">
        <v>37</v>
      </c>
      <c r="K5827" s="3" t="s">
        <v>209</v>
      </c>
      <c r="L5827" s="7" t="s">
        <v>15</v>
      </c>
      <c r="M5827" s="2"/>
    </row>
    <row r="5828" spans="1:13" ht="15.75" hidden="1" x14ac:dyDescent="0.25">
      <c r="A5828" s="6" t="s">
        <v>15775</v>
      </c>
      <c r="B5828" s="3" t="s">
        <v>20947</v>
      </c>
      <c r="C5828" s="3" t="s">
        <v>177</v>
      </c>
      <c r="D5828" s="3" t="s">
        <v>20944</v>
      </c>
      <c r="E5828" s="3" t="s">
        <v>20948</v>
      </c>
      <c r="F5828" s="3" t="s">
        <v>15</v>
      </c>
      <c r="G5828" s="3" t="s">
        <v>15</v>
      </c>
      <c r="H5828" s="3" t="s">
        <v>20949</v>
      </c>
      <c r="I5828" s="3" t="s">
        <v>27</v>
      </c>
      <c r="J5828" s="3" t="s">
        <v>37</v>
      </c>
      <c r="K5828" s="3" t="s">
        <v>209</v>
      </c>
      <c r="L5828" s="7" t="s">
        <v>15</v>
      </c>
      <c r="M5828" s="2"/>
    </row>
    <row r="5829" spans="1:13" ht="15.75" hidden="1" x14ac:dyDescent="0.25">
      <c r="A5829" s="6" t="s">
        <v>3949</v>
      </c>
      <c r="B5829" s="3" t="s">
        <v>11446</v>
      </c>
      <c r="C5829" s="3" t="s">
        <v>1268</v>
      </c>
      <c r="D5829" s="3" t="s">
        <v>20950</v>
      </c>
      <c r="E5829" s="3" t="s">
        <v>20951</v>
      </c>
      <c r="F5829" s="3" t="s">
        <v>15</v>
      </c>
      <c r="G5829" s="3" t="s">
        <v>15</v>
      </c>
      <c r="H5829" s="3" t="s">
        <v>20952</v>
      </c>
      <c r="I5829" s="3" t="s">
        <v>27</v>
      </c>
      <c r="J5829" s="3" t="s">
        <v>18</v>
      </c>
      <c r="K5829" s="3" t="s">
        <v>209</v>
      </c>
      <c r="L5829" s="7" t="s">
        <v>15</v>
      </c>
      <c r="M5829" s="2"/>
    </row>
    <row r="5830" spans="1:13" ht="15.75" hidden="1" x14ac:dyDescent="0.25">
      <c r="A5830" s="6" t="s">
        <v>146</v>
      </c>
      <c r="B5830" s="3" t="s">
        <v>20953</v>
      </c>
      <c r="C5830" s="3" t="s">
        <v>3472</v>
      </c>
      <c r="D5830" s="3" t="s">
        <v>20950</v>
      </c>
      <c r="E5830" s="3" t="s">
        <v>20951</v>
      </c>
      <c r="F5830" s="3" t="s">
        <v>15</v>
      </c>
      <c r="G5830" s="3" t="s">
        <v>15</v>
      </c>
      <c r="H5830" s="3" t="s">
        <v>20954</v>
      </c>
      <c r="I5830" s="3" t="s">
        <v>27</v>
      </c>
      <c r="J5830" s="3" t="s">
        <v>18</v>
      </c>
      <c r="K5830" s="3" t="s">
        <v>209</v>
      </c>
      <c r="L5830" s="7" t="s">
        <v>20955</v>
      </c>
      <c r="M5830" s="2"/>
    </row>
    <row r="5831" spans="1:13" ht="15.75" hidden="1" x14ac:dyDescent="0.25">
      <c r="A5831" s="6" t="s">
        <v>791</v>
      </c>
      <c r="B5831" s="3" t="s">
        <v>20956</v>
      </c>
      <c r="C5831" s="3" t="s">
        <v>53</v>
      </c>
      <c r="D5831" s="3" t="s">
        <v>20957</v>
      </c>
      <c r="E5831" s="3" t="s">
        <v>20958</v>
      </c>
      <c r="F5831" s="3" t="s">
        <v>15</v>
      </c>
      <c r="G5831" s="3" t="s">
        <v>15</v>
      </c>
      <c r="H5831" s="3" t="s">
        <v>20959</v>
      </c>
      <c r="I5831" s="3" t="s">
        <v>17</v>
      </c>
      <c r="J5831" s="3" t="s">
        <v>37</v>
      </c>
      <c r="K5831" s="3" t="s">
        <v>209</v>
      </c>
      <c r="L5831" s="7" t="s">
        <v>15</v>
      </c>
      <c r="M5831" s="2"/>
    </row>
    <row r="5832" spans="1:13" ht="15.75" hidden="1" x14ac:dyDescent="0.25">
      <c r="A5832" s="6" t="s">
        <v>587</v>
      </c>
      <c r="B5832" s="3" t="s">
        <v>3483</v>
      </c>
      <c r="C5832" s="3" t="s">
        <v>141</v>
      </c>
      <c r="D5832" s="3" t="s">
        <v>20957</v>
      </c>
      <c r="E5832" s="3" t="s">
        <v>20960</v>
      </c>
      <c r="F5832" s="3" t="s">
        <v>15</v>
      </c>
      <c r="G5832" s="3" t="s">
        <v>15</v>
      </c>
      <c r="H5832" s="3" t="s">
        <v>20961</v>
      </c>
      <c r="I5832" s="3" t="s">
        <v>17</v>
      </c>
      <c r="J5832" s="3" t="s">
        <v>37</v>
      </c>
      <c r="K5832" s="3" t="s">
        <v>209</v>
      </c>
      <c r="L5832" s="7" t="s">
        <v>15</v>
      </c>
      <c r="M5832" s="2"/>
    </row>
    <row r="5833" spans="1:13" ht="15.75" hidden="1" x14ac:dyDescent="0.25">
      <c r="A5833" s="6" t="s">
        <v>61</v>
      </c>
      <c r="B5833" s="3" t="s">
        <v>564</v>
      </c>
      <c r="C5833" s="3" t="s">
        <v>20962</v>
      </c>
      <c r="D5833" s="3" t="s">
        <v>20957</v>
      </c>
      <c r="E5833" s="3" t="s">
        <v>20963</v>
      </c>
      <c r="F5833" s="3" t="s">
        <v>15</v>
      </c>
      <c r="G5833" s="3" t="s">
        <v>15</v>
      </c>
      <c r="H5833" s="3" t="s">
        <v>20964</v>
      </c>
      <c r="I5833" s="3" t="s">
        <v>17</v>
      </c>
      <c r="J5833" s="3" t="s">
        <v>37</v>
      </c>
      <c r="K5833" s="3" t="s">
        <v>209</v>
      </c>
      <c r="L5833" s="7" t="s">
        <v>15</v>
      </c>
      <c r="M5833" s="2"/>
    </row>
    <row r="5834" spans="1:13" ht="15.75" hidden="1" x14ac:dyDescent="0.25">
      <c r="A5834" s="6" t="s">
        <v>1712</v>
      </c>
      <c r="B5834" s="3" t="s">
        <v>5242</v>
      </c>
      <c r="C5834" s="3" t="s">
        <v>20965</v>
      </c>
      <c r="D5834" s="3" t="s">
        <v>20957</v>
      </c>
      <c r="E5834" s="3" t="s">
        <v>20966</v>
      </c>
      <c r="F5834" s="3" t="s">
        <v>15</v>
      </c>
      <c r="G5834" s="3" t="s">
        <v>15</v>
      </c>
      <c r="H5834" s="3" t="s">
        <v>20967</v>
      </c>
      <c r="I5834" s="3" t="s">
        <v>17</v>
      </c>
      <c r="J5834" s="3" t="s">
        <v>37</v>
      </c>
      <c r="K5834" s="3" t="s">
        <v>209</v>
      </c>
      <c r="L5834" s="7" t="s">
        <v>15</v>
      </c>
      <c r="M5834" s="2"/>
    </row>
    <row r="5835" spans="1:13" ht="15.75" hidden="1" x14ac:dyDescent="0.25">
      <c r="A5835" s="6" t="s">
        <v>146</v>
      </c>
      <c r="B5835" s="3" t="s">
        <v>9945</v>
      </c>
      <c r="C5835" s="3" t="s">
        <v>32</v>
      </c>
      <c r="D5835" s="3" t="s">
        <v>20957</v>
      </c>
      <c r="E5835" s="3" t="s">
        <v>20968</v>
      </c>
      <c r="F5835" s="3" t="s">
        <v>15</v>
      </c>
      <c r="G5835" s="3" t="s">
        <v>15</v>
      </c>
      <c r="H5835" s="3" t="s">
        <v>20969</v>
      </c>
      <c r="I5835" s="3" t="s">
        <v>17</v>
      </c>
      <c r="J5835" s="3" t="s">
        <v>37</v>
      </c>
      <c r="K5835" s="3" t="s">
        <v>209</v>
      </c>
      <c r="L5835" s="7" t="s">
        <v>15</v>
      </c>
      <c r="M5835" s="2"/>
    </row>
    <row r="5836" spans="1:13" ht="15.75" hidden="1" x14ac:dyDescent="0.25">
      <c r="A5836" s="6" t="s">
        <v>13399</v>
      </c>
      <c r="B5836" s="3" t="s">
        <v>20970</v>
      </c>
      <c r="C5836" s="3" t="s">
        <v>32</v>
      </c>
      <c r="D5836" s="3" t="s">
        <v>20971</v>
      </c>
      <c r="E5836" s="3" t="s">
        <v>20972</v>
      </c>
      <c r="F5836" s="3" t="s">
        <v>15</v>
      </c>
      <c r="G5836" s="3" t="s">
        <v>15</v>
      </c>
      <c r="H5836" s="3" t="s">
        <v>1340</v>
      </c>
      <c r="I5836" s="3" t="s">
        <v>27</v>
      </c>
      <c r="J5836" s="3" t="s">
        <v>18</v>
      </c>
      <c r="K5836" s="3" t="s">
        <v>1352</v>
      </c>
      <c r="L5836" s="7" t="s">
        <v>15</v>
      </c>
      <c r="M5836" s="2"/>
    </row>
    <row r="5837" spans="1:13" ht="15.75" hidden="1" x14ac:dyDescent="0.25">
      <c r="A5837" s="6" t="s">
        <v>8649</v>
      </c>
      <c r="B5837" s="3" t="s">
        <v>20973</v>
      </c>
      <c r="C5837" s="3" t="s">
        <v>20974</v>
      </c>
      <c r="D5837" s="3" t="s">
        <v>20971</v>
      </c>
      <c r="E5837" s="3" t="s">
        <v>20972</v>
      </c>
      <c r="F5837" s="3" t="s">
        <v>15</v>
      </c>
      <c r="G5837" s="3" t="s">
        <v>15</v>
      </c>
      <c r="H5837" s="3" t="s">
        <v>20975</v>
      </c>
      <c r="I5837" s="3" t="s">
        <v>27</v>
      </c>
      <c r="J5837" s="3" t="s">
        <v>18</v>
      </c>
      <c r="K5837" s="3" t="s">
        <v>1352</v>
      </c>
      <c r="L5837" s="7" t="s">
        <v>15</v>
      </c>
      <c r="M5837" s="2"/>
    </row>
    <row r="5838" spans="1:13" ht="15.75" hidden="1" x14ac:dyDescent="0.25">
      <c r="A5838" s="6" t="s">
        <v>2171</v>
      </c>
      <c r="B5838" s="3" t="s">
        <v>20976</v>
      </c>
      <c r="C5838" s="3" t="s">
        <v>20977</v>
      </c>
      <c r="D5838" s="3" t="s">
        <v>20971</v>
      </c>
      <c r="E5838" s="3" t="s">
        <v>20978</v>
      </c>
      <c r="F5838" s="3" t="s">
        <v>15</v>
      </c>
      <c r="G5838" s="3" t="s">
        <v>15</v>
      </c>
      <c r="H5838" s="3" t="s">
        <v>20979</v>
      </c>
      <c r="I5838" s="3" t="s">
        <v>27</v>
      </c>
      <c r="J5838" s="3" t="s">
        <v>18</v>
      </c>
      <c r="K5838" s="3" t="s">
        <v>1352</v>
      </c>
      <c r="L5838" s="7" t="s">
        <v>15</v>
      </c>
      <c r="M5838" s="2"/>
    </row>
    <row r="5839" spans="1:13" ht="15.75" hidden="1" x14ac:dyDescent="0.25">
      <c r="A5839" s="6" t="s">
        <v>936</v>
      </c>
      <c r="B5839" s="3" t="s">
        <v>20980</v>
      </c>
      <c r="C5839" s="3" t="s">
        <v>2537</v>
      </c>
      <c r="D5839" s="3" t="s">
        <v>20971</v>
      </c>
      <c r="E5839" s="3" t="s">
        <v>20981</v>
      </c>
      <c r="F5839" s="3" t="s">
        <v>15</v>
      </c>
      <c r="G5839" s="3" t="s">
        <v>15</v>
      </c>
      <c r="H5839" s="3" t="s">
        <v>20982</v>
      </c>
      <c r="I5839" s="3" t="s">
        <v>27</v>
      </c>
      <c r="J5839" s="3" t="s">
        <v>18</v>
      </c>
      <c r="K5839" s="3" t="s">
        <v>1352</v>
      </c>
      <c r="L5839" s="7" t="s">
        <v>20983</v>
      </c>
      <c r="M5839" s="2"/>
    </row>
    <row r="5840" spans="1:13" ht="15.75" hidden="1" x14ac:dyDescent="0.25">
      <c r="A5840" s="6" t="s">
        <v>217</v>
      </c>
      <c r="B5840" s="3" t="s">
        <v>110</v>
      </c>
      <c r="C5840" s="3" t="s">
        <v>1303</v>
      </c>
      <c r="D5840" s="3" t="s">
        <v>20984</v>
      </c>
      <c r="E5840" s="3" t="s">
        <v>20985</v>
      </c>
      <c r="F5840" s="3" t="s">
        <v>15</v>
      </c>
      <c r="G5840" s="3" t="s">
        <v>15</v>
      </c>
      <c r="H5840" s="3" t="s">
        <v>20986</v>
      </c>
      <c r="I5840" s="3" t="s">
        <v>91</v>
      </c>
      <c r="J5840" s="3" t="s">
        <v>37</v>
      </c>
      <c r="K5840" s="3" t="s">
        <v>1160</v>
      </c>
      <c r="L5840" s="7" t="s">
        <v>20987</v>
      </c>
      <c r="M5840" s="2"/>
    </row>
    <row r="5841" spans="1:13" ht="15.75" hidden="1" x14ac:dyDescent="0.25">
      <c r="A5841" s="6" t="s">
        <v>2095</v>
      </c>
      <c r="B5841" s="3" t="s">
        <v>1792</v>
      </c>
      <c r="C5841" s="3" t="s">
        <v>20988</v>
      </c>
      <c r="D5841" s="3" t="s">
        <v>20984</v>
      </c>
      <c r="E5841" s="3" t="s">
        <v>20989</v>
      </c>
      <c r="F5841" s="3" t="s">
        <v>15</v>
      </c>
      <c r="G5841" s="3" t="s">
        <v>15</v>
      </c>
      <c r="H5841" s="3" t="s">
        <v>20990</v>
      </c>
      <c r="I5841" s="3" t="s">
        <v>91</v>
      </c>
      <c r="J5841" s="3" t="s">
        <v>37</v>
      </c>
      <c r="K5841" s="3" t="s">
        <v>1160</v>
      </c>
      <c r="L5841" s="7" t="s">
        <v>20991</v>
      </c>
      <c r="M5841" s="2"/>
    </row>
    <row r="5842" spans="1:13" ht="15.75" hidden="1" x14ac:dyDescent="0.25">
      <c r="A5842" s="6" t="s">
        <v>119</v>
      </c>
      <c r="B5842" s="3" t="s">
        <v>3250</v>
      </c>
      <c r="C5842" s="3" t="s">
        <v>20992</v>
      </c>
      <c r="D5842" s="3" t="s">
        <v>20984</v>
      </c>
      <c r="E5842" s="3" t="s">
        <v>20989</v>
      </c>
      <c r="F5842" s="3" t="s">
        <v>15</v>
      </c>
      <c r="G5842" s="3" t="s">
        <v>15</v>
      </c>
      <c r="H5842" s="3" t="s">
        <v>20993</v>
      </c>
      <c r="I5842" s="3" t="s">
        <v>91</v>
      </c>
      <c r="J5842" s="3" t="s">
        <v>37</v>
      </c>
      <c r="K5842" s="3" t="s">
        <v>1160</v>
      </c>
      <c r="L5842" s="7" t="s">
        <v>20994</v>
      </c>
      <c r="M5842" s="2"/>
    </row>
    <row r="5843" spans="1:13" ht="15.75" hidden="1" x14ac:dyDescent="0.25">
      <c r="A5843" s="6" t="s">
        <v>61</v>
      </c>
      <c r="B5843" s="3" t="s">
        <v>20995</v>
      </c>
      <c r="C5843" s="3" t="s">
        <v>177</v>
      </c>
      <c r="D5843" s="3" t="s">
        <v>20984</v>
      </c>
      <c r="E5843" s="3" t="s">
        <v>32</v>
      </c>
      <c r="F5843" s="3" t="s">
        <v>15</v>
      </c>
      <c r="G5843" s="3" t="s">
        <v>15</v>
      </c>
      <c r="H5843" s="3" t="s">
        <v>20996</v>
      </c>
      <c r="I5843" s="3" t="s">
        <v>91</v>
      </c>
      <c r="J5843" s="3" t="s">
        <v>37</v>
      </c>
      <c r="K5843" s="3" t="s">
        <v>1160</v>
      </c>
      <c r="L5843" s="7" t="s">
        <v>15</v>
      </c>
      <c r="M5843" s="2"/>
    </row>
    <row r="5844" spans="1:13" ht="15.75" hidden="1" x14ac:dyDescent="0.25">
      <c r="A5844" s="6" t="s">
        <v>3340</v>
      </c>
      <c r="B5844" s="3" t="s">
        <v>1904</v>
      </c>
      <c r="C5844" s="3" t="s">
        <v>177</v>
      </c>
      <c r="D5844" s="3" t="s">
        <v>20984</v>
      </c>
      <c r="E5844" s="3" t="s">
        <v>32</v>
      </c>
      <c r="F5844" s="3" t="s">
        <v>15</v>
      </c>
      <c r="G5844" s="3" t="s">
        <v>15</v>
      </c>
      <c r="H5844" s="3" t="s">
        <v>20997</v>
      </c>
      <c r="I5844" s="3" t="s">
        <v>91</v>
      </c>
      <c r="J5844" s="3" t="s">
        <v>37</v>
      </c>
      <c r="K5844" s="3" t="s">
        <v>1160</v>
      </c>
      <c r="L5844" s="7" t="s">
        <v>15</v>
      </c>
      <c r="M5844" s="2"/>
    </row>
    <row r="5845" spans="1:13" ht="15.75" hidden="1" x14ac:dyDescent="0.25">
      <c r="A5845" s="6" t="s">
        <v>640</v>
      </c>
      <c r="B5845" s="3" t="s">
        <v>1059</v>
      </c>
      <c r="C5845" s="3" t="s">
        <v>20998</v>
      </c>
      <c r="D5845" s="3" t="s">
        <v>20984</v>
      </c>
      <c r="E5845" s="3" t="s">
        <v>20999</v>
      </c>
      <c r="F5845" s="3" t="s">
        <v>15</v>
      </c>
      <c r="G5845" s="3" t="s">
        <v>15</v>
      </c>
      <c r="H5845" s="3" t="s">
        <v>21000</v>
      </c>
      <c r="I5845" s="3" t="s">
        <v>91</v>
      </c>
      <c r="J5845" s="3" t="s">
        <v>37</v>
      </c>
      <c r="K5845" s="3" t="s">
        <v>1160</v>
      </c>
      <c r="L5845" s="7" t="s">
        <v>15</v>
      </c>
      <c r="M5845" s="2"/>
    </row>
    <row r="5846" spans="1:13" ht="15.75" hidden="1" x14ac:dyDescent="0.25">
      <c r="A5846" s="6" t="s">
        <v>119</v>
      </c>
      <c r="B5846" s="3" t="s">
        <v>21001</v>
      </c>
      <c r="C5846" s="3" t="s">
        <v>53</v>
      </c>
      <c r="D5846" s="3" t="s">
        <v>20984</v>
      </c>
      <c r="E5846" s="3" t="s">
        <v>21002</v>
      </c>
      <c r="F5846" s="3" t="s">
        <v>15</v>
      </c>
      <c r="G5846" s="3" t="s">
        <v>15</v>
      </c>
      <c r="H5846" s="3" t="s">
        <v>21003</v>
      </c>
      <c r="I5846" s="3" t="s">
        <v>91</v>
      </c>
      <c r="J5846" s="3" t="s">
        <v>37</v>
      </c>
      <c r="K5846" s="3" t="s">
        <v>1160</v>
      </c>
      <c r="L5846" s="7" t="s">
        <v>21004</v>
      </c>
      <c r="M5846" s="2"/>
    </row>
    <row r="5847" spans="1:13" ht="15.75" hidden="1" x14ac:dyDescent="0.25">
      <c r="A5847" s="6" t="s">
        <v>1187</v>
      </c>
      <c r="B5847" s="3" t="s">
        <v>3058</v>
      </c>
      <c r="C5847" s="3" t="s">
        <v>32</v>
      </c>
      <c r="D5847" s="3" t="s">
        <v>20984</v>
      </c>
      <c r="E5847" s="3" t="s">
        <v>20999</v>
      </c>
      <c r="F5847" s="3" t="s">
        <v>15</v>
      </c>
      <c r="G5847" s="3" t="s">
        <v>15</v>
      </c>
      <c r="H5847" s="3" t="s">
        <v>21005</v>
      </c>
      <c r="I5847" s="3" t="s">
        <v>91</v>
      </c>
      <c r="J5847" s="3" t="s">
        <v>37</v>
      </c>
      <c r="K5847" s="3" t="s">
        <v>1160</v>
      </c>
      <c r="L5847" s="7" t="s">
        <v>15</v>
      </c>
      <c r="M5847" s="2"/>
    </row>
    <row r="5848" spans="1:13" ht="15.75" hidden="1" x14ac:dyDescent="0.25">
      <c r="A5848" s="6" t="s">
        <v>21006</v>
      </c>
      <c r="B5848" s="3" t="s">
        <v>21007</v>
      </c>
      <c r="C5848" s="3" t="s">
        <v>21008</v>
      </c>
      <c r="D5848" s="3" t="s">
        <v>21009</v>
      </c>
      <c r="E5848" s="3" t="s">
        <v>21010</v>
      </c>
      <c r="F5848" s="3" t="s">
        <v>15</v>
      </c>
      <c r="G5848" s="3" t="s">
        <v>15</v>
      </c>
      <c r="H5848" s="3" t="s">
        <v>21011</v>
      </c>
      <c r="I5848" s="3" t="s">
        <v>17</v>
      </c>
      <c r="J5848" s="3" t="s">
        <v>37</v>
      </c>
      <c r="K5848" s="3" t="s">
        <v>92</v>
      </c>
      <c r="L5848" s="7" t="s">
        <v>15</v>
      </c>
      <c r="M5848" s="2"/>
    </row>
    <row r="5849" spans="1:13" ht="15.75" x14ac:dyDescent="0.25">
      <c r="A5849" s="6" t="s">
        <v>7752</v>
      </c>
      <c r="B5849" s="3" t="s">
        <v>8540</v>
      </c>
      <c r="C5849" s="3" t="s">
        <v>21012</v>
      </c>
      <c r="D5849" s="3" t="s">
        <v>21009</v>
      </c>
      <c r="E5849" s="3" t="s">
        <v>21013</v>
      </c>
      <c r="F5849" s="3" t="s">
        <v>15</v>
      </c>
      <c r="G5849" s="3" t="s">
        <v>15</v>
      </c>
      <c r="H5849" s="3" t="s">
        <v>21014</v>
      </c>
      <c r="I5849" s="3" t="s">
        <v>17</v>
      </c>
      <c r="J5849" s="3" t="s">
        <v>37</v>
      </c>
      <c r="K5849" s="3" t="s">
        <v>92</v>
      </c>
      <c r="L5849" s="7" t="s">
        <v>21015</v>
      </c>
      <c r="M5849" s="2"/>
    </row>
    <row r="5850" spans="1:13" ht="15.75" hidden="1" x14ac:dyDescent="0.25">
      <c r="A5850" s="6" t="s">
        <v>11202</v>
      </c>
      <c r="B5850" s="3" t="s">
        <v>21016</v>
      </c>
      <c r="C5850" s="3" t="s">
        <v>141</v>
      </c>
      <c r="D5850" s="3" t="s">
        <v>21009</v>
      </c>
      <c r="E5850" s="3" t="s">
        <v>21017</v>
      </c>
      <c r="F5850" s="3" t="s">
        <v>15</v>
      </c>
      <c r="G5850" s="3" t="s">
        <v>15</v>
      </c>
      <c r="H5850" s="3" t="s">
        <v>21018</v>
      </c>
      <c r="I5850" s="3" t="s">
        <v>17</v>
      </c>
      <c r="J5850" s="3" t="s">
        <v>37</v>
      </c>
      <c r="K5850" s="3" t="s">
        <v>92</v>
      </c>
      <c r="L5850" s="7" t="s">
        <v>15</v>
      </c>
      <c r="M5850" s="2"/>
    </row>
    <row r="5851" spans="1:13" ht="15.75" hidden="1" x14ac:dyDescent="0.25">
      <c r="A5851" s="6" t="s">
        <v>21019</v>
      </c>
      <c r="B5851" s="3" t="s">
        <v>5942</v>
      </c>
      <c r="C5851" s="3" t="s">
        <v>5012</v>
      </c>
      <c r="D5851" s="3" t="s">
        <v>21009</v>
      </c>
      <c r="E5851" s="3" t="s">
        <v>21020</v>
      </c>
      <c r="F5851" s="3" t="s">
        <v>15</v>
      </c>
      <c r="G5851" s="3" t="s">
        <v>15</v>
      </c>
      <c r="H5851" s="3" t="s">
        <v>21021</v>
      </c>
      <c r="I5851" s="3" t="s">
        <v>17</v>
      </c>
      <c r="J5851" s="3" t="s">
        <v>37</v>
      </c>
      <c r="K5851" s="3" t="s">
        <v>92</v>
      </c>
      <c r="L5851" s="7" t="s">
        <v>15</v>
      </c>
      <c r="M5851" s="2"/>
    </row>
    <row r="5852" spans="1:13" ht="15.75" hidden="1" x14ac:dyDescent="0.25">
      <c r="A5852" s="6" t="s">
        <v>8915</v>
      </c>
      <c r="B5852" s="3" t="s">
        <v>21022</v>
      </c>
      <c r="C5852" s="3" t="s">
        <v>5639</v>
      </c>
      <c r="D5852" s="3" t="s">
        <v>21023</v>
      </c>
      <c r="E5852" s="3" t="s">
        <v>21024</v>
      </c>
      <c r="F5852" s="3" t="s">
        <v>15</v>
      </c>
      <c r="G5852" s="3" t="s">
        <v>15</v>
      </c>
      <c r="H5852" s="3" t="s">
        <v>21025</v>
      </c>
      <c r="I5852" s="3" t="s">
        <v>91</v>
      </c>
      <c r="J5852" s="3" t="s">
        <v>18</v>
      </c>
      <c r="K5852" s="3" t="s">
        <v>209</v>
      </c>
      <c r="L5852" s="7" t="s">
        <v>21026</v>
      </c>
      <c r="M5852" s="2"/>
    </row>
    <row r="5853" spans="1:13" ht="15.75" hidden="1" x14ac:dyDescent="0.25">
      <c r="A5853" s="6" t="s">
        <v>389</v>
      </c>
      <c r="B5853" s="3" t="s">
        <v>3743</v>
      </c>
      <c r="C5853" s="3" t="s">
        <v>21027</v>
      </c>
      <c r="D5853" s="3" t="s">
        <v>21023</v>
      </c>
      <c r="E5853" s="3" t="s">
        <v>21024</v>
      </c>
      <c r="F5853" s="3" t="s">
        <v>15</v>
      </c>
      <c r="G5853" s="3" t="s">
        <v>15</v>
      </c>
      <c r="H5853" s="3" t="s">
        <v>21028</v>
      </c>
      <c r="I5853" s="3" t="s">
        <v>91</v>
      </c>
      <c r="J5853" s="3" t="s">
        <v>18</v>
      </c>
      <c r="K5853" s="3" t="s">
        <v>209</v>
      </c>
      <c r="L5853" s="7" t="s">
        <v>21029</v>
      </c>
      <c r="M5853" s="2"/>
    </row>
    <row r="5854" spans="1:13" ht="15.75" hidden="1" x14ac:dyDescent="0.25">
      <c r="A5854" s="6" t="s">
        <v>13408</v>
      </c>
      <c r="B5854" s="3" t="s">
        <v>21030</v>
      </c>
      <c r="C5854" s="3" t="s">
        <v>286</v>
      </c>
      <c r="D5854" s="3" t="s">
        <v>21023</v>
      </c>
      <c r="E5854" s="3" t="s">
        <v>21024</v>
      </c>
      <c r="F5854" s="3" t="s">
        <v>15</v>
      </c>
      <c r="G5854" s="3" t="s">
        <v>15</v>
      </c>
      <c r="H5854" s="3" t="s">
        <v>21031</v>
      </c>
      <c r="I5854" s="3" t="s">
        <v>91</v>
      </c>
      <c r="J5854" s="3" t="s">
        <v>18</v>
      </c>
      <c r="K5854" s="3" t="s">
        <v>209</v>
      </c>
      <c r="L5854" s="7" t="s">
        <v>21032</v>
      </c>
      <c r="M5854" s="2"/>
    </row>
    <row r="5855" spans="1:13" ht="15.75" hidden="1" x14ac:dyDescent="0.25">
      <c r="A5855" s="6" t="s">
        <v>587</v>
      </c>
      <c r="B5855" s="3" t="s">
        <v>1327</v>
      </c>
      <c r="C5855" s="3" t="s">
        <v>101</v>
      </c>
      <c r="D5855" s="3" t="s">
        <v>21023</v>
      </c>
      <c r="E5855" s="3" t="s">
        <v>21024</v>
      </c>
      <c r="F5855" s="3" t="s">
        <v>15</v>
      </c>
      <c r="G5855" s="3" t="s">
        <v>15</v>
      </c>
      <c r="H5855" s="3" t="s">
        <v>21033</v>
      </c>
      <c r="I5855" s="3" t="s">
        <v>91</v>
      </c>
      <c r="J5855" s="3" t="s">
        <v>18</v>
      </c>
      <c r="K5855" s="3" t="s">
        <v>209</v>
      </c>
      <c r="L5855" s="7" t="s">
        <v>21034</v>
      </c>
      <c r="M5855" s="2"/>
    </row>
    <row r="5856" spans="1:13" ht="15.75" hidden="1" x14ac:dyDescent="0.25">
      <c r="A5856" s="6" t="s">
        <v>21035</v>
      </c>
      <c r="B5856" s="3" t="s">
        <v>11916</v>
      </c>
      <c r="C5856" s="3" t="s">
        <v>21036</v>
      </c>
      <c r="D5856" s="3" t="s">
        <v>21023</v>
      </c>
      <c r="E5856" s="3" t="s">
        <v>21024</v>
      </c>
      <c r="F5856" s="3" t="s">
        <v>15</v>
      </c>
      <c r="G5856" s="3" t="s">
        <v>15</v>
      </c>
      <c r="H5856" s="3" t="s">
        <v>21037</v>
      </c>
      <c r="I5856" s="3" t="s">
        <v>91</v>
      </c>
      <c r="J5856" s="3" t="s">
        <v>18</v>
      </c>
      <c r="K5856" s="3" t="s">
        <v>209</v>
      </c>
      <c r="L5856" s="7" t="s">
        <v>21038</v>
      </c>
      <c r="M5856" s="2"/>
    </row>
    <row r="5857" spans="1:13" ht="15.75" hidden="1" x14ac:dyDescent="0.25">
      <c r="A5857" s="6" t="s">
        <v>21039</v>
      </c>
      <c r="B5857" s="3" t="s">
        <v>21040</v>
      </c>
      <c r="C5857" s="3" t="s">
        <v>21041</v>
      </c>
      <c r="D5857" s="3" t="s">
        <v>21023</v>
      </c>
      <c r="E5857" s="3" t="s">
        <v>21024</v>
      </c>
      <c r="F5857" s="3" t="s">
        <v>15</v>
      </c>
      <c r="G5857" s="3" t="s">
        <v>15</v>
      </c>
      <c r="H5857" s="3" t="s">
        <v>21042</v>
      </c>
      <c r="I5857" s="3" t="s">
        <v>91</v>
      </c>
      <c r="J5857" s="3" t="s">
        <v>18</v>
      </c>
      <c r="K5857" s="3" t="s">
        <v>209</v>
      </c>
      <c r="L5857" s="7" t="s">
        <v>21043</v>
      </c>
      <c r="M5857" s="2"/>
    </row>
    <row r="5858" spans="1:13" ht="15.75" hidden="1" x14ac:dyDescent="0.25">
      <c r="A5858" s="6" t="s">
        <v>21044</v>
      </c>
      <c r="B5858" s="3" t="s">
        <v>21045</v>
      </c>
      <c r="C5858" s="3" t="s">
        <v>5639</v>
      </c>
      <c r="D5858" s="3" t="s">
        <v>21023</v>
      </c>
      <c r="E5858" s="3" t="s">
        <v>21024</v>
      </c>
      <c r="F5858" s="3" t="s">
        <v>15</v>
      </c>
      <c r="G5858" s="3" t="s">
        <v>15</v>
      </c>
      <c r="H5858" s="3" t="s">
        <v>21046</v>
      </c>
      <c r="I5858" s="3" t="s">
        <v>91</v>
      </c>
      <c r="J5858" s="3" t="s">
        <v>18</v>
      </c>
      <c r="K5858" s="3" t="s">
        <v>209</v>
      </c>
      <c r="L5858" s="7" t="s">
        <v>21047</v>
      </c>
      <c r="M5858" s="2"/>
    </row>
    <row r="5859" spans="1:13" ht="15.75" hidden="1" x14ac:dyDescent="0.25">
      <c r="A5859" s="6" t="s">
        <v>4725</v>
      </c>
      <c r="B5859" s="3" t="s">
        <v>2148</v>
      </c>
      <c r="C5859" s="3" t="s">
        <v>2921</v>
      </c>
      <c r="D5859" s="3" t="s">
        <v>21023</v>
      </c>
      <c r="E5859" s="3" t="s">
        <v>21024</v>
      </c>
      <c r="F5859" s="3" t="s">
        <v>15</v>
      </c>
      <c r="G5859" s="3" t="s">
        <v>15</v>
      </c>
      <c r="H5859" s="3" t="s">
        <v>21048</v>
      </c>
      <c r="I5859" s="3" t="s">
        <v>91</v>
      </c>
      <c r="J5859" s="3" t="s">
        <v>18</v>
      </c>
      <c r="K5859" s="3" t="s">
        <v>209</v>
      </c>
      <c r="L5859" s="7" t="s">
        <v>21049</v>
      </c>
      <c r="M5859" s="2"/>
    </row>
    <row r="5860" spans="1:13" ht="15.75" hidden="1" x14ac:dyDescent="0.25">
      <c r="A5860" s="6" t="s">
        <v>8957</v>
      </c>
      <c r="B5860" s="3" t="s">
        <v>21050</v>
      </c>
      <c r="C5860" s="3" t="s">
        <v>177</v>
      </c>
      <c r="D5860" s="3" t="s">
        <v>21023</v>
      </c>
      <c r="E5860" s="3" t="s">
        <v>32</v>
      </c>
      <c r="F5860" s="3" t="s">
        <v>15</v>
      </c>
      <c r="G5860" s="3" t="s">
        <v>15</v>
      </c>
      <c r="H5860" s="3" t="s">
        <v>21051</v>
      </c>
      <c r="I5860" s="3" t="s">
        <v>91</v>
      </c>
      <c r="J5860" s="3" t="s">
        <v>18</v>
      </c>
      <c r="K5860" s="3" t="s">
        <v>209</v>
      </c>
      <c r="L5860" s="7" t="s">
        <v>15</v>
      </c>
      <c r="M5860" s="2"/>
    </row>
    <row r="5861" spans="1:13" ht="15.75" hidden="1" x14ac:dyDescent="0.25">
      <c r="A5861" s="6" t="s">
        <v>6369</v>
      </c>
      <c r="B5861" s="3" t="s">
        <v>21052</v>
      </c>
      <c r="C5861" s="3" t="s">
        <v>177</v>
      </c>
      <c r="D5861" s="3" t="s">
        <v>21023</v>
      </c>
      <c r="E5861" s="3" t="s">
        <v>32</v>
      </c>
      <c r="F5861" s="3" t="s">
        <v>15</v>
      </c>
      <c r="G5861" s="3" t="s">
        <v>15</v>
      </c>
      <c r="H5861" s="3" t="s">
        <v>21053</v>
      </c>
      <c r="I5861" s="3" t="s">
        <v>91</v>
      </c>
      <c r="J5861" s="3" t="s">
        <v>18</v>
      </c>
      <c r="K5861" s="3" t="s">
        <v>209</v>
      </c>
      <c r="L5861" s="7" t="s">
        <v>15</v>
      </c>
      <c r="M5861" s="2"/>
    </row>
    <row r="5862" spans="1:13" ht="15.75" hidden="1" x14ac:dyDescent="0.25">
      <c r="A5862" s="6" t="s">
        <v>146</v>
      </c>
      <c r="B5862" s="3" t="s">
        <v>21054</v>
      </c>
      <c r="C5862" s="3" t="s">
        <v>32</v>
      </c>
      <c r="D5862" s="3" t="s">
        <v>21023</v>
      </c>
      <c r="E5862" s="3" t="s">
        <v>21055</v>
      </c>
      <c r="F5862" s="3" t="s">
        <v>15</v>
      </c>
      <c r="G5862" s="3" t="s">
        <v>15</v>
      </c>
      <c r="H5862" s="3" t="s">
        <v>21056</v>
      </c>
      <c r="I5862" s="3" t="s">
        <v>91</v>
      </c>
      <c r="J5862" s="3" t="s">
        <v>18</v>
      </c>
      <c r="K5862" s="3" t="s">
        <v>209</v>
      </c>
      <c r="L5862" s="7" t="s">
        <v>15</v>
      </c>
      <c r="M5862" s="2"/>
    </row>
    <row r="5863" spans="1:13" ht="15.75" hidden="1" x14ac:dyDescent="0.25">
      <c r="A5863" s="6" t="s">
        <v>333</v>
      </c>
      <c r="B5863" s="3" t="s">
        <v>4108</v>
      </c>
      <c r="C5863" s="3" t="s">
        <v>5513</v>
      </c>
      <c r="D5863" s="3" t="s">
        <v>21023</v>
      </c>
      <c r="E5863" s="3" t="s">
        <v>21057</v>
      </c>
      <c r="F5863" s="3" t="s">
        <v>15</v>
      </c>
      <c r="G5863" s="3" t="s">
        <v>15</v>
      </c>
      <c r="H5863" s="3" t="s">
        <v>21058</v>
      </c>
      <c r="I5863" s="3" t="s">
        <v>91</v>
      </c>
      <c r="J5863" s="3" t="s">
        <v>18</v>
      </c>
      <c r="K5863" s="3" t="s">
        <v>209</v>
      </c>
      <c r="L5863" s="7" t="s">
        <v>21059</v>
      </c>
      <c r="M5863" s="2"/>
    </row>
    <row r="5864" spans="1:13" ht="15.75" hidden="1" x14ac:dyDescent="0.25">
      <c r="A5864" s="6" t="s">
        <v>364</v>
      </c>
      <c r="B5864" s="3" t="s">
        <v>21060</v>
      </c>
      <c r="C5864" s="3" t="s">
        <v>21061</v>
      </c>
      <c r="D5864" s="3" t="s">
        <v>21062</v>
      </c>
      <c r="E5864" s="3" t="s">
        <v>21063</v>
      </c>
      <c r="F5864" s="3" t="s">
        <v>15</v>
      </c>
      <c r="G5864" s="3" t="s">
        <v>21064</v>
      </c>
      <c r="H5864" s="3" t="s">
        <v>21065</v>
      </c>
      <c r="I5864" s="3" t="s">
        <v>27</v>
      </c>
      <c r="J5864" s="3" t="s">
        <v>18</v>
      </c>
      <c r="K5864" s="3" t="s">
        <v>38</v>
      </c>
      <c r="L5864" s="7" t="s">
        <v>21066</v>
      </c>
      <c r="M5864" s="2"/>
    </row>
    <row r="5865" spans="1:13" ht="15.75" hidden="1" x14ac:dyDescent="0.25">
      <c r="A5865" s="6" t="s">
        <v>1596</v>
      </c>
      <c r="B5865" s="3" t="s">
        <v>21067</v>
      </c>
      <c r="C5865" s="3" t="s">
        <v>258</v>
      </c>
      <c r="D5865" s="3" t="s">
        <v>21062</v>
      </c>
      <c r="E5865" s="3" t="s">
        <v>21068</v>
      </c>
      <c r="F5865" s="3" t="s">
        <v>15</v>
      </c>
      <c r="G5865" s="3" t="s">
        <v>15</v>
      </c>
      <c r="H5865" s="3" t="s">
        <v>21069</v>
      </c>
      <c r="I5865" s="3" t="s">
        <v>27</v>
      </c>
      <c r="J5865" s="3" t="s">
        <v>18</v>
      </c>
      <c r="K5865" s="3" t="s">
        <v>38</v>
      </c>
      <c r="L5865" s="7" t="s">
        <v>15</v>
      </c>
      <c r="M5865" s="2"/>
    </row>
    <row r="5866" spans="1:13" ht="15.75" hidden="1" x14ac:dyDescent="0.25">
      <c r="A5866" s="6" t="s">
        <v>21070</v>
      </c>
      <c r="B5866" s="3" t="s">
        <v>21071</v>
      </c>
      <c r="C5866" s="3" t="s">
        <v>21072</v>
      </c>
      <c r="D5866" s="3" t="s">
        <v>21062</v>
      </c>
      <c r="E5866" s="3" t="s">
        <v>21073</v>
      </c>
      <c r="F5866" s="3" t="s">
        <v>15</v>
      </c>
      <c r="G5866" s="3" t="s">
        <v>21074</v>
      </c>
      <c r="H5866" s="3" t="s">
        <v>21075</v>
      </c>
      <c r="I5866" s="3" t="s">
        <v>27</v>
      </c>
      <c r="J5866" s="3" t="s">
        <v>18</v>
      </c>
      <c r="K5866" s="3" t="s">
        <v>38</v>
      </c>
      <c r="L5866" s="7" t="s">
        <v>15</v>
      </c>
      <c r="M5866" s="2"/>
    </row>
    <row r="5867" spans="1:13" ht="15.75" hidden="1" x14ac:dyDescent="0.25">
      <c r="A5867" s="6" t="s">
        <v>4975</v>
      </c>
      <c r="B5867" s="3" t="s">
        <v>2545</v>
      </c>
      <c r="C5867" s="3" t="s">
        <v>21076</v>
      </c>
      <c r="D5867" s="3" t="s">
        <v>21077</v>
      </c>
      <c r="E5867" s="3" t="s">
        <v>21078</v>
      </c>
      <c r="F5867" s="3" t="s">
        <v>15</v>
      </c>
      <c r="G5867" s="3" t="s">
        <v>15</v>
      </c>
      <c r="H5867" s="3" t="s">
        <v>21079</v>
      </c>
      <c r="I5867" s="3" t="s">
        <v>1130</v>
      </c>
      <c r="J5867" s="3" t="s">
        <v>18</v>
      </c>
      <c r="K5867" s="3" t="s">
        <v>209</v>
      </c>
      <c r="L5867" s="7" t="s">
        <v>21080</v>
      </c>
      <c r="M5867" s="2"/>
    </row>
    <row r="5868" spans="1:13" ht="15.75" hidden="1" x14ac:dyDescent="0.25">
      <c r="A5868" s="6" t="s">
        <v>2281</v>
      </c>
      <c r="B5868" s="3" t="s">
        <v>21081</v>
      </c>
      <c r="C5868" s="3" t="s">
        <v>21082</v>
      </c>
      <c r="D5868" s="3" t="s">
        <v>21077</v>
      </c>
      <c r="E5868" s="3" t="s">
        <v>21083</v>
      </c>
      <c r="F5868" s="3" t="s">
        <v>15</v>
      </c>
      <c r="G5868" s="3" t="s">
        <v>15</v>
      </c>
      <c r="H5868" s="3" t="s">
        <v>21084</v>
      </c>
      <c r="I5868" s="3" t="s">
        <v>1130</v>
      </c>
      <c r="J5868" s="3" t="s">
        <v>18</v>
      </c>
      <c r="K5868" s="3" t="s">
        <v>209</v>
      </c>
      <c r="L5868" s="7" t="s">
        <v>21085</v>
      </c>
      <c r="M5868" s="2"/>
    </row>
    <row r="5869" spans="1:13" ht="15.75" hidden="1" x14ac:dyDescent="0.25">
      <c r="A5869" s="6" t="s">
        <v>8290</v>
      </c>
      <c r="B5869" s="3" t="s">
        <v>21086</v>
      </c>
      <c r="C5869" s="3" t="s">
        <v>1333</v>
      </c>
      <c r="D5869" s="3" t="s">
        <v>21087</v>
      </c>
      <c r="E5869" s="3" t="s">
        <v>21088</v>
      </c>
      <c r="F5869" s="3" t="s">
        <v>21089</v>
      </c>
      <c r="G5869" s="3" t="s">
        <v>15</v>
      </c>
      <c r="H5869" s="3" t="s">
        <v>21090</v>
      </c>
      <c r="I5869" s="3" t="s">
        <v>91</v>
      </c>
      <c r="J5869" s="3" t="s">
        <v>18</v>
      </c>
      <c r="K5869" s="3" t="s">
        <v>209</v>
      </c>
      <c r="L5869" s="7" t="s">
        <v>15</v>
      </c>
      <c r="M5869" s="2"/>
    </row>
    <row r="5870" spans="1:13" ht="15.75" hidden="1" x14ac:dyDescent="0.25">
      <c r="A5870" s="6" t="s">
        <v>21091</v>
      </c>
      <c r="B5870" s="3" t="s">
        <v>1414</v>
      </c>
      <c r="C5870" s="3" t="s">
        <v>21092</v>
      </c>
      <c r="D5870" s="3" t="s">
        <v>21087</v>
      </c>
      <c r="E5870" s="3" t="s">
        <v>21093</v>
      </c>
      <c r="F5870" s="3" t="s">
        <v>21089</v>
      </c>
      <c r="G5870" s="3" t="s">
        <v>15</v>
      </c>
      <c r="H5870" s="3" t="s">
        <v>21094</v>
      </c>
      <c r="I5870" s="3" t="s">
        <v>91</v>
      </c>
      <c r="J5870" s="3" t="s">
        <v>18</v>
      </c>
      <c r="K5870" s="3" t="s">
        <v>209</v>
      </c>
      <c r="L5870" s="7" t="s">
        <v>21095</v>
      </c>
      <c r="M5870" s="2"/>
    </row>
    <row r="5871" spans="1:13" ht="15.75" hidden="1" x14ac:dyDescent="0.25">
      <c r="A5871" s="6" t="s">
        <v>17512</v>
      </c>
      <c r="B5871" s="3" t="s">
        <v>21096</v>
      </c>
      <c r="C5871" s="3" t="s">
        <v>106</v>
      </c>
      <c r="D5871" s="3" t="s">
        <v>21087</v>
      </c>
      <c r="E5871" s="3" t="s">
        <v>21093</v>
      </c>
      <c r="F5871" s="3" t="s">
        <v>21089</v>
      </c>
      <c r="G5871" s="3" t="s">
        <v>15</v>
      </c>
      <c r="H5871" s="3" t="s">
        <v>21097</v>
      </c>
      <c r="I5871" s="3" t="s">
        <v>91</v>
      </c>
      <c r="J5871" s="3" t="s">
        <v>18</v>
      </c>
      <c r="K5871" s="3" t="s">
        <v>209</v>
      </c>
      <c r="L5871" s="7" t="s">
        <v>21098</v>
      </c>
      <c r="M5871" s="2"/>
    </row>
    <row r="5872" spans="1:13" ht="15.75" hidden="1" x14ac:dyDescent="0.25">
      <c r="A5872" s="6" t="s">
        <v>114</v>
      </c>
      <c r="B5872" s="3" t="s">
        <v>21099</v>
      </c>
      <c r="C5872" s="3" t="s">
        <v>21100</v>
      </c>
      <c r="D5872" s="3" t="s">
        <v>21087</v>
      </c>
      <c r="E5872" s="3" t="s">
        <v>21093</v>
      </c>
      <c r="F5872" s="3" t="s">
        <v>21089</v>
      </c>
      <c r="G5872" s="3" t="s">
        <v>15</v>
      </c>
      <c r="H5872" s="3" t="s">
        <v>21101</v>
      </c>
      <c r="I5872" s="3" t="s">
        <v>91</v>
      </c>
      <c r="J5872" s="3" t="s">
        <v>18</v>
      </c>
      <c r="K5872" s="3" t="s">
        <v>209</v>
      </c>
      <c r="L5872" s="7" t="s">
        <v>21102</v>
      </c>
      <c r="M5872" s="2"/>
    </row>
    <row r="5873" spans="1:13" ht="15.75" hidden="1" x14ac:dyDescent="0.25">
      <c r="A5873" s="6" t="s">
        <v>21103</v>
      </c>
      <c r="B5873" s="3" t="s">
        <v>10099</v>
      </c>
      <c r="C5873" s="3" t="s">
        <v>21104</v>
      </c>
      <c r="D5873" s="3" t="s">
        <v>21087</v>
      </c>
      <c r="E5873" s="3" t="s">
        <v>21105</v>
      </c>
      <c r="F5873" s="3" t="s">
        <v>21089</v>
      </c>
      <c r="G5873" s="3" t="s">
        <v>15</v>
      </c>
      <c r="H5873" s="3" t="s">
        <v>21106</v>
      </c>
      <c r="I5873" s="3" t="s">
        <v>91</v>
      </c>
      <c r="J5873" s="3" t="s">
        <v>18</v>
      </c>
      <c r="K5873" s="3" t="s">
        <v>209</v>
      </c>
      <c r="L5873" s="7" t="s">
        <v>15</v>
      </c>
      <c r="M5873" s="2"/>
    </row>
    <row r="5874" spans="1:13" ht="15.75" hidden="1" x14ac:dyDescent="0.25">
      <c r="A5874" s="6" t="s">
        <v>11892</v>
      </c>
      <c r="B5874" s="3" t="s">
        <v>21107</v>
      </c>
      <c r="C5874" s="3" t="s">
        <v>2307</v>
      </c>
      <c r="D5874" s="3" t="s">
        <v>21087</v>
      </c>
      <c r="E5874" s="3" t="s">
        <v>21108</v>
      </c>
      <c r="F5874" s="3" t="s">
        <v>21089</v>
      </c>
      <c r="G5874" s="3" t="s">
        <v>15</v>
      </c>
      <c r="H5874" s="3" t="s">
        <v>21109</v>
      </c>
      <c r="I5874" s="3" t="s">
        <v>91</v>
      </c>
      <c r="J5874" s="3" t="s">
        <v>18</v>
      </c>
      <c r="K5874" s="3" t="s">
        <v>209</v>
      </c>
      <c r="L5874" s="7" t="s">
        <v>15</v>
      </c>
      <c r="M5874" s="2"/>
    </row>
    <row r="5875" spans="1:13" ht="15.75" hidden="1" x14ac:dyDescent="0.25">
      <c r="A5875" s="6" t="s">
        <v>21110</v>
      </c>
      <c r="B5875" s="3" t="s">
        <v>21111</v>
      </c>
      <c r="C5875" s="3" t="s">
        <v>177</v>
      </c>
      <c r="D5875" s="3" t="s">
        <v>21087</v>
      </c>
      <c r="E5875" s="3" t="s">
        <v>21112</v>
      </c>
      <c r="F5875" s="3" t="s">
        <v>21089</v>
      </c>
      <c r="G5875" s="3" t="s">
        <v>15</v>
      </c>
      <c r="H5875" s="3" t="s">
        <v>21113</v>
      </c>
      <c r="I5875" s="3" t="s">
        <v>91</v>
      </c>
      <c r="J5875" s="3" t="s">
        <v>18</v>
      </c>
      <c r="K5875" s="3" t="s">
        <v>209</v>
      </c>
      <c r="L5875" s="7" t="s">
        <v>15</v>
      </c>
      <c r="M5875" s="2"/>
    </row>
    <row r="5876" spans="1:13" ht="15.75" hidden="1" x14ac:dyDescent="0.25">
      <c r="A5876" s="6" t="s">
        <v>7762</v>
      </c>
      <c r="B5876" s="3" t="s">
        <v>21114</v>
      </c>
      <c r="C5876" s="3" t="s">
        <v>1132</v>
      </c>
      <c r="D5876" s="3" t="s">
        <v>21115</v>
      </c>
      <c r="E5876" s="3" t="s">
        <v>21116</v>
      </c>
      <c r="F5876" s="3" t="s">
        <v>15</v>
      </c>
      <c r="G5876" s="3" t="s">
        <v>15</v>
      </c>
      <c r="H5876" s="3" t="s">
        <v>21117</v>
      </c>
      <c r="I5876" s="3" t="s">
        <v>17</v>
      </c>
      <c r="J5876" s="3" t="s">
        <v>18</v>
      </c>
      <c r="K5876" s="3" t="s">
        <v>209</v>
      </c>
      <c r="L5876" s="7" t="s">
        <v>15</v>
      </c>
      <c r="M5876" s="2"/>
    </row>
    <row r="5877" spans="1:13" ht="15.75" hidden="1" x14ac:dyDescent="0.25">
      <c r="A5877" s="6" t="s">
        <v>16814</v>
      </c>
      <c r="B5877" s="3" t="s">
        <v>21118</v>
      </c>
      <c r="C5877" s="3" t="s">
        <v>32</v>
      </c>
      <c r="D5877" s="3" t="s">
        <v>21115</v>
      </c>
      <c r="E5877" s="3" t="s">
        <v>21116</v>
      </c>
      <c r="F5877" s="3" t="s">
        <v>15</v>
      </c>
      <c r="G5877" s="3" t="s">
        <v>15</v>
      </c>
      <c r="H5877" s="3" t="s">
        <v>21119</v>
      </c>
      <c r="I5877" s="3" t="s">
        <v>17</v>
      </c>
      <c r="J5877" s="3" t="s">
        <v>18</v>
      </c>
      <c r="K5877" s="3" t="s">
        <v>209</v>
      </c>
      <c r="L5877" s="7" t="s">
        <v>15</v>
      </c>
      <c r="M5877" s="2"/>
    </row>
    <row r="5878" spans="1:13" ht="15.75" hidden="1" x14ac:dyDescent="0.25">
      <c r="A5878" s="6" t="s">
        <v>4799</v>
      </c>
      <c r="B5878" s="3" t="s">
        <v>13386</v>
      </c>
      <c r="C5878" s="3" t="s">
        <v>21120</v>
      </c>
      <c r="D5878" s="3" t="s">
        <v>21115</v>
      </c>
      <c r="E5878" s="3" t="s">
        <v>21116</v>
      </c>
      <c r="F5878" s="3" t="s">
        <v>15</v>
      </c>
      <c r="G5878" s="3" t="s">
        <v>15</v>
      </c>
      <c r="H5878" s="3" t="s">
        <v>21121</v>
      </c>
      <c r="I5878" s="3" t="s">
        <v>17</v>
      </c>
      <c r="J5878" s="3" t="s">
        <v>18</v>
      </c>
      <c r="K5878" s="3" t="s">
        <v>209</v>
      </c>
      <c r="L5878" s="7" t="s">
        <v>15</v>
      </c>
      <c r="M5878" s="2"/>
    </row>
    <row r="5879" spans="1:13" ht="15.75" hidden="1" x14ac:dyDescent="0.25">
      <c r="A5879" s="6" t="s">
        <v>4079</v>
      </c>
      <c r="B5879" s="3" t="s">
        <v>21122</v>
      </c>
      <c r="C5879" s="3" t="s">
        <v>21123</v>
      </c>
      <c r="D5879" s="3" t="s">
        <v>21115</v>
      </c>
      <c r="E5879" s="3" t="s">
        <v>21116</v>
      </c>
      <c r="F5879" s="3" t="s">
        <v>15</v>
      </c>
      <c r="G5879" s="3" t="s">
        <v>15</v>
      </c>
      <c r="H5879" s="3" t="s">
        <v>21124</v>
      </c>
      <c r="I5879" s="3" t="s">
        <v>17</v>
      </c>
      <c r="J5879" s="3" t="s">
        <v>18</v>
      </c>
      <c r="K5879" s="3" t="s">
        <v>209</v>
      </c>
      <c r="L5879" s="7" t="s">
        <v>15</v>
      </c>
      <c r="M5879" s="2"/>
    </row>
    <row r="5880" spans="1:13" ht="15.75" hidden="1" x14ac:dyDescent="0.25">
      <c r="A5880" s="6" t="s">
        <v>1019</v>
      </c>
      <c r="B5880" s="3" t="s">
        <v>21125</v>
      </c>
      <c r="C5880" s="3" t="s">
        <v>177</v>
      </c>
      <c r="D5880" s="3" t="s">
        <v>21115</v>
      </c>
      <c r="E5880" s="3" t="s">
        <v>21116</v>
      </c>
      <c r="F5880" s="3" t="s">
        <v>15</v>
      </c>
      <c r="G5880" s="3" t="s">
        <v>15</v>
      </c>
      <c r="H5880" s="3" t="s">
        <v>21126</v>
      </c>
      <c r="I5880" s="3" t="s">
        <v>17</v>
      </c>
      <c r="J5880" s="3" t="s">
        <v>18</v>
      </c>
      <c r="K5880" s="3" t="s">
        <v>209</v>
      </c>
      <c r="L5880" s="7" t="s">
        <v>15</v>
      </c>
      <c r="M5880" s="2"/>
    </row>
    <row r="5881" spans="1:13" ht="15.75" hidden="1" x14ac:dyDescent="0.25">
      <c r="A5881" s="6" t="s">
        <v>359</v>
      </c>
      <c r="B5881" s="3" t="s">
        <v>9769</v>
      </c>
      <c r="C5881" s="3" t="s">
        <v>21127</v>
      </c>
      <c r="D5881" s="3" t="s">
        <v>21128</v>
      </c>
      <c r="E5881" s="3" t="s">
        <v>21129</v>
      </c>
      <c r="F5881" s="3" t="s">
        <v>15</v>
      </c>
      <c r="G5881" s="3" t="s">
        <v>15</v>
      </c>
      <c r="H5881" s="3" t="s">
        <v>21130</v>
      </c>
      <c r="I5881" s="3" t="s">
        <v>91</v>
      </c>
      <c r="J5881" s="3" t="s">
        <v>37</v>
      </c>
      <c r="K5881" s="3" t="s">
        <v>1173</v>
      </c>
      <c r="L5881" s="7" t="s">
        <v>15</v>
      </c>
      <c r="M5881" s="2"/>
    </row>
    <row r="5882" spans="1:13" ht="15.75" hidden="1" x14ac:dyDescent="0.25">
      <c r="A5882" s="6" t="s">
        <v>21131</v>
      </c>
      <c r="B5882" s="3" t="s">
        <v>21132</v>
      </c>
      <c r="C5882" s="3" t="s">
        <v>21133</v>
      </c>
      <c r="D5882" s="3" t="s">
        <v>21128</v>
      </c>
      <c r="E5882" s="3" t="s">
        <v>21134</v>
      </c>
      <c r="F5882" s="3" t="s">
        <v>21135</v>
      </c>
      <c r="G5882" s="3" t="s">
        <v>15</v>
      </c>
      <c r="H5882" s="3" t="s">
        <v>21136</v>
      </c>
      <c r="I5882" s="3" t="s">
        <v>91</v>
      </c>
      <c r="J5882" s="3" t="s">
        <v>37</v>
      </c>
      <c r="K5882" s="3" t="s">
        <v>1173</v>
      </c>
      <c r="L5882" s="7" t="s">
        <v>15</v>
      </c>
      <c r="M5882" s="2"/>
    </row>
    <row r="5883" spans="1:13" ht="15.75" hidden="1" x14ac:dyDescent="0.25">
      <c r="A5883" s="6" t="s">
        <v>3949</v>
      </c>
      <c r="B5883" s="3" t="s">
        <v>21137</v>
      </c>
      <c r="C5883" s="3" t="s">
        <v>53</v>
      </c>
      <c r="D5883" s="3" t="s">
        <v>21128</v>
      </c>
      <c r="E5883" s="3" t="s">
        <v>21138</v>
      </c>
      <c r="F5883" s="3" t="s">
        <v>15</v>
      </c>
      <c r="G5883" s="3" t="s">
        <v>21139</v>
      </c>
      <c r="H5883" s="3" t="s">
        <v>21140</v>
      </c>
      <c r="I5883" s="3" t="s">
        <v>91</v>
      </c>
      <c r="J5883" s="3" t="s">
        <v>37</v>
      </c>
      <c r="K5883" s="3" t="s">
        <v>1173</v>
      </c>
      <c r="L5883" s="7" t="s">
        <v>15</v>
      </c>
      <c r="M5883" s="2"/>
    </row>
    <row r="5884" spans="1:13" ht="15.75" hidden="1" x14ac:dyDescent="0.25">
      <c r="A5884" s="6" t="s">
        <v>368</v>
      </c>
      <c r="B5884" s="3" t="s">
        <v>21141</v>
      </c>
      <c r="C5884" s="3" t="s">
        <v>53</v>
      </c>
      <c r="D5884" s="3" t="s">
        <v>21128</v>
      </c>
      <c r="E5884" s="3" t="s">
        <v>21142</v>
      </c>
      <c r="F5884" s="3" t="s">
        <v>15</v>
      </c>
      <c r="G5884" s="3" t="s">
        <v>21143</v>
      </c>
      <c r="H5884" s="3" t="s">
        <v>21144</v>
      </c>
      <c r="I5884" s="3" t="s">
        <v>91</v>
      </c>
      <c r="J5884" s="3" t="s">
        <v>37</v>
      </c>
      <c r="K5884" s="3" t="s">
        <v>1173</v>
      </c>
      <c r="L5884" s="7" t="s">
        <v>15</v>
      </c>
      <c r="M5884" s="2"/>
    </row>
    <row r="5885" spans="1:13" ht="15.75" hidden="1" x14ac:dyDescent="0.25">
      <c r="A5885" s="6" t="s">
        <v>21145</v>
      </c>
      <c r="B5885" s="3" t="s">
        <v>7417</v>
      </c>
      <c r="C5885" s="3" t="s">
        <v>21146</v>
      </c>
      <c r="D5885" s="3" t="s">
        <v>21128</v>
      </c>
      <c r="E5885" s="3" t="s">
        <v>21147</v>
      </c>
      <c r="F5885" s="3" t="s">
        <v>15</v>
      </c>
      <c r="G5885" s="3" t="s">
        <v>15</v>
      </c>
      <c r="H5885" s="3" t="s">
        <v>21148</v>
      </c>
      <c r="I5885" s="3" t="s">
        <v>91</v>
      </c>
      <c r="J5885" s="3" t="s">
        <v>37</v>
      </c>
      <c r="K5885" s="3" t="s">
        <v>1173</v>
      </c>
      <c r="L5885" s="7" t="s">
        <v>15</v>
      </c>
      <c r="M5885" s="2"/>
    </row>
    <row r="5886" spans="1:13" ht="15.75" hidden="1" x14ac:dyDescent="0.25">
      <c r="A5886" s="6" t="s">
        <v>2347</v>
      </c>
      <c r="B5886" s="3" t="s">
        <v>6416</v>
      </c>
      <c r="C5886" s="3" t="s">
        <v>21149</v>
      </c>
      <c r="D5886" s="3" t="s">
        <v>21128</v>
      </c>
      <c r="E5886" s="3" t="s">
        <v>32</v>
      </c>
      <c r="F5886" s="3" t="s">
        <v>15</v>
      </c>
      <c r="G5886" s="3" t="s">
        <v>15</v>
      </c>
      <c r="H5886" s="3" t="s">
        <v>21150</v>
      </c>
      <c r="I5886" s="3" t="s">
        <v>91</v>
      </c>
      <c r="J5886" s="3" t="s">
        <v>37</v>
      </c>
      <c r="K5886" s="3" t="s">
        <v>1173</v>
      </c>
      <c r="L5886" s="7" t="s">
        <v>15</v>
      </c>
      <c r="M5886" s="2"/>
    </row>
    <row r="5887" spans="1:13" ht="15.75" hidden="1" x14ac:dyDescent="0.25">
      <c r="A5887" s="6" t="s">
        <v>3038</v>
      </c>
      <c r="B5887" s="3" t="s">
        <v>21151</v>
      </c>
      <c r="C5887" s="3" t="s">
        <v>21152</v>
      </c>
      <c r="D5887" s="3" t="s">
        <v>21128</v>
      </c>
      <c r="E5887" s="3" t="s">
        <v>21142</v>
      </c>
      <c r="F5887" s="3" t="s">
        <v>15</v>
      </c>
      <c r="G5887" s="3" t="s">
        <v>15</v>
      </c>
      <c r="H5887" s="3" t="s">
        <v>21153</v>
      </c>
      <c r="I5887" s="3" t="s">
        <v>91</v>
      </c>
      <c r="J5887" s="3" t="s">
        <v>37</v>
      </c>
      <c r="K5887" s="3" t="s">
        <v>1173</v>
      </c>
      <c r="L5887" s="7" t="s">
        <v>15</v>
      </c>
      <c r="M5887" s="2"/>
    </row>
    <row r="5888" spans="1:13" ht="15.75" hidden="1" x14ac:dyDescent="0.25">
      <c r="A5888" s="6" t="s">
        <v>3610</v>
      </c>
      <c r="B5888" s="3" t="s">
        <v>21154</v>
      </c>
      <c r="C5888" s="3" t="s">
        <v>177</v>
      </c>
      <c r="D5888" s="3" t="s">
        <v>21128</v>
      </c>
      <c r="E5888" s="3" t="s">
        <v>21142</v>
      </c>
      <c r="F5888" s="3" t="s">
        <v>15</v>
      </c>
      <c r="G5888" s="3" t="s">
        <v>15</v>
      </c>
      <c r="H5888" s="3" t="s">
        <v>21155</v>
      </c>
      <c r="I5888" s="3" t="s">
        <v>91</v>
      </c>
      <c r="J5888" s="3" t="s">
        <v>37</v>
      </c>
      <c r="K5888" s="3" t="s">
        <v>1173</v>
      </c>
      <c r="L5888" s="7" t="s">
        <v>15</v>
      </c>
      <c r="M5888" s="2"/>
    </row>
    <row r="5889" spans="1:13" ht="15.75" hidden="1" x14ac:dyDescent="0.25">
      <c r="A5889" s="6" t="s">
        <v>284</v>
      </c>
      <c r="B5889" s="3" t="s">
        <v>21156</v>
      </c>
      <c r="C5889" s="3" t="s">
        <v>21157</v>
      </c>
      <c r="D5889" s="3" t="s">
        <v>21128</v>
      </c>
      <c r="E5889" s="3" t="s">
        <v>21142</v>
      </c>
      <c r="F5889" s="3" t="s">
        <v>15</v>
      </c>
      <c r="G5889" s="3" t="s">
        <v>15</v>
      </c>
      <c r="H5889" s="3" t="s">
        <v>21158</v>
      </c>
      <c r="I5889" s="3" t="s">
        <v>91</v>
      </c>
      <c r="J5889" s="3" t="s">
        <v>37</v>
      </c>
      <c r="K5889" s="3" t="s">
        <v>1173</v>
      </c>
      <c r="L5889" s="7" t="s">
        <v>15</v>
      </c>
      <c r="M5889" s="2"/>
    </row>
    <row r="5890" spans="1:13" ht="15.75" hidden="1" x14ac:dyDescent="0.25">
      <c r="A5890" s="6" t="s">
        <v>1421</v>
      </c>
      <c r="B5890" s="3" t="s">
        <v>17016</v>
      </c>
      <c r="C5890" s="3" t="s">
        <v>21159</v>
      </c>
      <c r="D5890" s="3" t="s">
        <v>21160</v>
      </c>
      <c r="E5890" s="3" t="s">
        <v>32</v>
      </c>
      <c r="F5890" s="3" t="s">
        <v>15</v>
      </c>
      <c r="G5890" s="3" t="s">
        <v>15</v>
      </c>
      <c r="H5890" s="3" t="s">
        <v>21161</v>
      </c>
      <c r="I5890" s="3" t="s">
        <v>1130</v>
      </c>
      <c r="J5890" s="3" t="s">
        <v>18</v>
      </c>
      <c r="K5890" s="3" t="s">
        <v>209</v>
      </c>
      <c r="L5890" s="7" t="s">
        <v>15</v>
      </c>
      <c r="M5890" s="2"/>
    </row>
    <row r="5891" spans="1:13" ht="15.75" hidden="1" x14ac:dyDescent="0.25">
      <c r="A5891" s="6" t="s">
        <v>1669</v>
      </c>
      <c r="B5891" s="3" t="s">
        <v>3444</v>
      </c>
      <c r="C5891" s="3" t="s">
        <v>21162</v>
      </c>
      <c r="D5891" s="3" t="s">
        <v>21163</v>
      </c>
      <c r="E5891" s="3" t="s">
        <v>21164</v>
      </c>
      <c r="F5891" s="3" t="s">
        <v>15</v>
      </c>
      <c r="G5891" s="3" t="s">
        <v>15</v>
      </c>
      <c r="H5891" s="3" t="s">
        <v>21165</v>
      </c>
      <c r="I5891" s="3" t="s">
        <v>1130</v>
      </c>
      <c r="J5891" s="3" t="s">
        <v>18</v>
      </c>
      <c r="K5891" s="3" t="s">
        <v>38</v>
      </c>
      <c r="L5891" s="7" t="s">
        <v>21166</v>
      </c>
      <c r="M5891" s="2"/>
    </row>
    <row r="5892" spans="1:13" ht="15.75" hidden="1" x14ac:dyDescent="0.25">
      <c r="A5892" s="6" t="s">
        <v>251</v>
      </c>
      <c r="B5892" s="3" t="s">
        <v>21167</v>
      </c>
      <c r="C5892" s="3" t="s">
        <v>21168</v>
      </c>
      <c r="D5892" s="3" t="s">
        <v>21163</v>
      </c>
      <c r="E5892" s="3" t="s">
        <v>21169</v>
      </c>
      <c r="F5892" s="3" t="s">
        <v>15</v>
      </c>
      <c r="G5892" s="3" t="s">
        <v>15</v>
      </c>
      <c r="H5892" s="3" t="s">
        <v>21170</v>
      </c>
      <c r="I5892" s="3" t="s">
        <v>1130</v>
      </c>
      <c r="J5892" s="3" t="s">
        <v>18</v>
      </c>
      <c r="K5892" s="3" t="s">
        <v>38</v>
      </c>
      <c r="L5892" s="7" t="s">
        <v>21171</v>
      </c>
      <c r="M5892" s="2"/>
    </row>
    <row r="5893" spans="1:13" ht="15.75" hidden="1" x14ac:dyDescent="0.25">
      <c r="A5893" s="6" t="s">
        <v>21172</v>
      </c>
      <c r="B5893" s="3" t="s">
        <v>10761</v>
      </c>
      <c r="C5893" s="3" t="s">
        <v>21173</v>
      </c>
      <c r="D5893" s="3" t="s">
        <v>21163</v>
      </c>
      <c r="E5893" s="3" t="s">
        <v>21174</v>
      </c>
      <c r="F5893" s="3" t="s">
        <v>15</v>
      </c>
      <c r="G5893" s="3" t="s">
        <v>15</v>
      </c>
      <c r="H5893" s="3" t="s">
        <v>21175</v>
      </c>
      <c r="I5893" s="3" t="s">
        <v>1130</v>
      </c>
      <c r="J5893" s="3" t="s">
        <v>18</v>
      </c>
      <c r="K5893" s="3" t="s">
        <v>38</v>
      </c>
      <c r="L5893" s="7" t="s">
        <v>21176</v>
      </c>
      <c r="M5893" s="2"/>
    </row>
    <row r="5894" spans="1:13" ht="15.75" hidden="1" x14ac:dyDescent="0.25">
      <c r="A5894" s="6" t="s">
        <v>265</v>
      </c>
      <c r="B5894" s="3" t="s">
        <v>21177</v>
      </c>
      <c r="C5894" s="3" t="s">
        <v>23</v>
      </c>
      <c r="D5894" s="3" t="s">
        <v>21163</v>
      </c>
      <c r="E5894" s="3" t="s">
        <v>21178</v>
      </c>
      <c r="F5894" s="3" t="s">
        <v>15</v>
      </c>
      <c r="G5894" s="3" t="s">
        <v>15</v>
      </c>
      <c r="H5894" s="3" t="s">
        <v>21179</v>
      </c>
      <c r="I5894" s="3" t="s">
        <v>1130</v>
      </c>
      <c r="J5894" s="3" t="s">
        <v>18</v>
      </c>
      <c r="K5894" s="3" t="s">
        <v>38</v>
      </c>
      <c r="L5894" s="7" t="s">
        <v>21180</v>
      </c>
      <c r="M5894" s="2"/>
    </row>
    <row r="5895" spans="1:13" ht="15.75" hidden="1" x14ac:dyDescent="0.25">
      <c r="A5895" s="6" t="s">
        <v>1191</v>
      </c>
      <c r="B5895" s="3" t="s">
        <v>21181</v>
      </c>
      <c r="C5895" s="3" t="s">
        <v>32</v>
      </c>
      <c r="D5895" s="3" t="s">
        <v>21163</v>
      </c>
      <c r="E5895" s="3" t="s">
        <v>21182</v>
      </c>
      <c r="F5895" s="3" t="s">
        <v>15</v>
      </c>
      <c r="G5895" s="3" t="s">
        <v>15</v>
      </c>
      <c r="H5895" s="3" t="s">
        <v>21183</v>
      </c>
      <c r="I5895" s="3" t="s">
        <v>1130</v>
      </c>
      <c r="J5895" s="3" t="s">
        <v>18</v>
      </c>
      <c r="K5895" s="3" t="s">
        <v>38</v>
      </c>
      <c r="L5895" s="7" t="s">
        <v>21184</v>
      </c>
      <c r="M5895" s="2"/>
    </row>
    <row r="5896" spans="1:13" ht="15.75" hidden="1" x14ac:dyDescent="0.25">
      <c r="A5896" s="6" t="s">
        <v>2797</v>
      </c>
      <c r="B5896" s="3" t="s">
        <v>21185</v>
      </c>
      <c r="C5896" s="3" t="s">
        <v>106</v>
      </c>
      <c r="D5896" s="3" t="s">
        <v>21163</v>
      </c>
      <c r="E5896" s="3" t="s">
        <v>21186</v>
      </c>
      <c r="F5896" s="3" t="s">
        <v>15</v>
      </c>
      <c r="G5896" s="3" t="s">
        <v>15</v>
      </c>
      <c r="H5896" s="3" t="s">
        <v>21187</v>
      </c>
      <c r="I5896" s="3" t="s">
        <v>1130</v>
      </c>
      <c r="J5896" s="3" t="s">
        <v>18</v>
      </c>
      <c r="K5896" s="3" t="s">
        <v>38</v>
      </c>
      <c r="L5896" s="7" t="s">
        <v>15</v>
      </c>
      <c r="M5896" s="2"/>
    </row>
    <row r="5897" spans="1:13" ht="15.75" hidden="1" x14ac:dyDescent="0.25">
      <c r="A5897" s="6" t="s">
        <v>109</v>
      </c>
      <c r="B5897" s="3" t="s">
        <v>21188</v>
      </c>
      <c r="C5897" s="3" t="s">
        <v>133</v>
      </c>
      <c r="D5897" s="3" t="s">
        <v>21163</v>
      </c>
      <c r="E5897" s="3" t="s">
        <v>21186</v>
      </c>
      <c r="F5897" s="3" t="s">
        <v>15</v>
      </c>
      <c r="G5897" s="3" t="s">
        <v>15</v>
      </c>
      <c r="H5897" s="3" t="s">
        <v>21189</v>
      </c>
      <c r="I5897" s="3" t="s">
        <v>1130</v>
      </c>
      <c r="J5897" s="3" t="s">
        <v>18</v>
      </c>
      <c r="K5897" s="3" t="s">
        <v>38</v>
      </c>
      <c r="L5897" s="7" t="s">
        <v>15</v>
      </c>
      <c r="M5897" s="2"/>
    </row>
    <row r="5898" spans="1:13" ht="15.75" hidden="1" x14ac:dyDescent="0.25">
      <c r="A5898" s="6" t="s">
        <v>3160</v>
      </c>
      <c r="B5898" s="3" t="s">
        <v>171</v>
      </c>
      <c r="C5898" s="3" t="s">
        <v>1934</v>
      </c>
      <c r="D5898" s="3" t="s">
        <v>21163</v>
      </c>
      <c r="E5898" s="3" t="s">
        <v>21190</v>
      </c>
      <c r="F5898" s="3" t="s">
        <v>15</v>
      </c>
      <c r="G5898" s="3" t="s">
        <v>15</v>
      </c>
      <c r="H5898" s="3" t="s">
        <v>21191</v>
      </c>
      <c r="I5898" s="3" t="s">
        <v>1130</v>
      </c>
      <c r="J5898" s="3" t="s">
        <v>18</v>
      </c>
      <c r="K5898" s="3" t="s">
        <v>38</v>
      </c>
      <c r="L5898" s="7" t="s">
        <v>21192</v>
      </c>
      <c r="M5898" s="2"/>
    </row>
    <row r="5899" spans="1:13" ht="15.75" hidden="1" x14ac:dyDescent="0.25">
      <c r="A5899" s="6" t="s">
        <v>3447</v>
      </c>
      <c r="B5899" s="3" t="s">
        <v>21193</v>
      </c>
      <c r="C5899" s="3" t="s">
        <v>538</v>
      </c>
      <c r="D5899" s="3" t="s">
        <v>21163</v>
      </c>
      <c r="E5899" s="3" t="s">
        <v>21190</v>
      </c>
      <c r="F5899" s="3" t="s">
        <v>15</v>
      </c>
      <c r="G5899" s="3" t="s">
        <v>15</v>
      </c>
      <c r="H5899" s="3" t="s">
        <v>21194</v>
      </c>
      <c r="I5899" s="3" t="s">
        <v>1130</v>
      </c>
      <c r="J5899" s="3" t="s">
        <v>18</v>
      </c>
      <c r="K5899" s="3" t="s">
        <v>38</v>
      </c>
      <c r="L5899" s="7" t="s">
        <v>21195</v>
      </c>
      <c r="M5899" s="2"/>
    </row>
    <row r="5900" spans="1:13" ht="15.75" hidden="1" x14ac:dyDescent="0.25">
      <c r="A5900" s="6" t="s">
        <v>14687</v>
      </c>
      <c r="B5900" s="3" t="s">
        <v>21196</v>
      </c>
      <c r="C5900" s="3" t="s">
        <v>3209</v>
      </c>
      <c r="D5900" s="3" t="s">
        <v>21163</v>
      </c>
      <c r="E5900" s="3" t="s">
        <v>21190</v>
      </c>
      <c r="F5900" s="3" t="s">
        <v>15</v>
      </c>
      <c r="G5900" s="3" t="s">
        <v>15</v>
      </c>
      <c r="H5900" s="3" t="s">
        <v>21197</v>
      </c>
      <c r="I5900" s="3" t="s">
        <v>1130</v>
      </c>
      <c r="J5900" s="3" t="s">
        <v>18</v>
      </c>
      <c r="K5900" s="3" t="s">
        <v>38</v>
      </c>
      <c r="L5900" s="7" t="s">
        <v>21198</v>
      </c>
      <c r="M5900" s="2"/>
    </row>
    <row r="5901" spans="1:13" ht="15.75" hidden="1" x14ac:dyDescent="0.25">
      <c r="A5901" s="6" t="s">
        <v>251</v>
      </c>
      <c r="B5901" s="3" t="s">
        <v>147</v>
      </c>
      <c r="C5901" s="3" t="s">
        <v>538</v>
      </c>
      <c r="D5901" s="3" t="s">
        <v>21163</v>
      </c>
      <c r="E5901" s="3" t="s">
        <v>21190</v>
      </c>
      <c r="F5901" s="3" t="s">
        <v>15</v>
      </c>
      <c r="G5901" s="3" t="s">
        <v>15</v>
      </c>
      <c r="H5901" s="3" t="s">
        <v>21199</v>
      </c>
      <c r="I5901" s="3" t="s">
        <v>1130</v>
      </c>
      <c r="J5901" s="3" t="s">
        <v>18</v>
      </c>
      <c r="K5901" s="3" t="s">
        <v>38</v>
      </c>
      <c r="L5901" s="7" t="s">
        <v>21200</v>
      </c>
      <c r="M5901" s="2"/>
    </row>
    <row r="5902" spans="1:13" ht="15.75" hidden="1" x14ac:dyDescent="0.25">
      <c r="A5902" s="6" t="s">
        <v>388</v>
      </c>
      <c r="B5902" s="3" t="s">
        <v>21201</v>
      </c>
      <c r="C5902" s="3" t="s">
        <v>524</v>
      </c>
      <c r="D5902" s="3" t="s">
        <v>21163</v>
      </c>
      <c r="E5902" s="3" t="s">
        <v>21190</v>
      </c>
      <c r="F5902" s="3" t="s">
        <v>15</v>
      </c>
      <c r="G5902" s="3" t="s">
        <v>15</v>
      </c>
      <c r="H5902" s="3" t="s">
        <v>21202</v>
      </c>
      <c r="I5902" s="3" t="s">
        <v>1130</v>
      </c>
      <c r="J5902" s="3" t="s">
        <v>18</v>
      </c>
      <c r="K5902" s="3" t="s">
        <v>38</v>
      </c>
      <c r="L5902" s="7" t="s">
        <v>21203</v>
      </c>
      <c r="M5902" s="2"/>
    </row>
    <row r="5903" spans="1:13" ht="15.75" hidden="1" x14ac:dyDescent="0.25">
      <c r="A5903" s="6" t="s">
        <v>1488</v>
      </c>
      <c r="B5903" s="3" t="s">
        <v>21204</v>
      </c>
      <c r="C5903" s="3" t="s">
        <v>21205</v>
      </c>
      <c r="D5903" s="3" t="s">
        <v>21163</v>
      </c>
      <c r="E5903" s="3" t="s">
        <v>21190</v>
      </c>
      <c r="F5903" s="3" t="s">
        <v>15</v>
      </c>
      <c r="G5903" s="3" t="s">
        <v>15</v>
      </c>
      <c r="H5903" s="3" t="s">
        <v>21206</v>
      </c>
      <c r="I5903" s="3" t="s">
        <v>1130</v>
      </c>
      <c r="J5903" s="3" t="s">
        <v>18</v>
      </c>
      <c r="K5903" s="3" t="s">
        <v>38</v>
      </c>
      <c r="L5903" s="7" t="s">
        <v>21207</v>
      </c>
      <c r="M5903" s="2"/>
    </row>
    <row r="5904" spans="1:13" ht="15.75" hidden="1" x14ac:dyDescent="0.25">
      <c r="A5904" s="6" t="s">
        <v>359</v>
      </c>
      <c r="B5904" s="3" t="s">
        <v>21208</v>
      </c>
      <c r="C5904" s="3" t="s">
        <v>4114</v>
      </c>
      <c r="D5904" s="3" t="s">
        <v>21163</v>
      </c>
      <c r="E5904" s="3" t="s">
        <v>21190</v>
      </c>
      <c r="F5904" s="3" t="s">
        <v>15</v>
      </c>
      <c r="G5904" s="3" t="s">
        <v>15</v>
      </c>
      <c r="H5904" s="3" t="s">
        <v>21209</v>
      </c>
      <c r="I5904" s="3" t="s">
        <v>1130</v>
      </c>
      <c r="J5904" s="3" t="s">
        <v>18</v>
      </c>
      <c r="K5904" s="3" t="s">
        <v>38</v>
      </c>
      <c r="L5904" s="7" t="s">
        <v>21210</v>
      </c>
      <c r="M5904" s="2"/>
    </row>
    <row r="5905" spans="1:13" ht="15.75" hidden="1" x14ac:dyDescent="0.25">
      <c r="A5905" s="6" t="s">
        <v>4921</v>
      </c>
      <c r="B5905" s="3" t="s">
        <v>7267</v>
      </c>
      <c r="C5905" s="3" t="s">
        <v>412</v>
      </c>
      <c r="D5905" s="3" t="s">
        <v>21163</v>
      </c>
      <c r="E5905" s="3" t="s">
        <v>21190</v>
      </c>
      <c r="F5905" s="3" t="s">
        <v>15</v>
      </c>
      <c r="G5905" s="3" t="s">
        <v>15</v>
      </c>
      <c r="H5905" s="3" t="s">
        <v>21211</v>
      </c>
      <c r="I5905" s="3" t="s">
        <v>1130</v>
      </c>
      <c r="J5905" s="3" t="s">
        <v>18</v>
      </c>
      <c r="K5905" s="3" t="s">
        <v>38</v>
      </c>
      <c r="L5905" s="7" t="s">
        <v>21212</v>
      </c>
      <c r="M5905" s="2"/>
    </row>
    <row r="5906" spans="1:13" ht="15.75" hidden="1" x14ac:dyDescent="0.25">
      <c r="A5906" s="6" t="s">
        <v>1028</v>
      </c>
      <c r="B5906" s="3" t="s">
        <v>2310</v>
      </c>
      <c r="C5906" s="3" t="s">
        <v>21213</v>
      </c>
      <c r="D5906" s="3" t="s">
        <v>21163</v>
      </c>
      <c r="E5906" s="3" t="s">
        <v>21190</v>
      </c>
      <c r="F5906" s="3" t="s">
        <v>15</v>
      </c>
      <c r="G5906" s="3" t="s">
        <v>15</v>
      </c>
      <c r="H5906" s="3" t="s">
        <v>21214</v>
      </c>
      <c r="I5906" s="3" t="s">
        <v>1130</v>
      </c>
      <c r="J5906" s="3" t="s">
        <v>18</v>
      </c>
      <c r="K5906" s="3" t="s">
        <v>38</v>
      </c>
      <c r="L5906" s="7" t="s">
        <v>21215</v>
      </c>
      <c r="M5906" s="2"/>
    </row>
    <row r="5907" spans="1:13" ht="15.75" hidden="1" x14ac:dyDescent="0.25">
      <c r="A5907" s="6" t="s">
        <v>3371</v>
      </c>
      <c r="B5907" s="3" t="s">
        <v>21216</v>
      </c>
      <c r="C5907" s="3" t="s">
        <v>15810</v>
      </c>
      <c r="D5907" s="3" t="s">
        <v>21163</v>
      </c>
      <c r="E5907" s="3" t="s">
        <v>21190</v>
      </c>
      <c r="F5907" s="3" t="s">
        <v>15</v>
      </c>
      <c r="G5907" s="3" t="s">
        <v>15</v>
      </c>
      <c r="H5907" s="3" t="s">
        <v>21217</v>
      </c>
      <c r="I5907" s="3" t="s">
        <v>1130</v>
      </c>
      <c r="J5907" s="3" t="s">
        <v>18</v>
      </c>
      <c r="K5907" s="3" t="s">
        <v>38</v>
      </c>
      <c r="L5907" s="7" t="s">
        <v>21218</v>
      </c>
      <c r="M5907" s="2"/>
    </row>
    <row r="5908" spans="1:13" ht="15.75" hidden="1" x14ac:dyDescent="0.25">
      <c r="A5908" s="6" t="s">
        <v>2162</v>
      </c>
      <c r="B5908" s="3" t="s">
        <v>21219</v>
      </c>
      <c r="C5908" s="3" t="s">
        <v>4114</v>
      </c>
      <c r="D5908" s="3" t="s">
        <v>21163</v>
      </c>
      <c r="E5908" s="3" t="s">
        <v>21190</v>
      </c>
      <c r="F5908" s="3" t="s">
        <v>15</v>
      </c>
      <c r="G5908" s="3" t="s">
        <v>15</v>
      </c>
      <c r="H5908" s="3" t="s">
        <v>21220</v>
      </c>
      <c r="I5908" s="3" t="s">
        <v>1130</v>
      </c>
      <c r="J5908" s="3" t="s">
        <v>18</v>
      </c>
      <c r="K5908" s="3" t="s">
        <v>38</v>
      </c>
      <c r="L5908" s="7" t="s">
        <v>21221</v>
      </c>
      <c r="M5908" s="2"/>
    </row>
    <row r="5909" spans="1:13" ht="15.75" hidden="1" x14ac:dyDescent="0.25">
      <c r="A5909" s="6" t="s">
        <v>21222</v>
      </c>
      <c r="B5909" s="3" t="s">
        <v>21223</v>
      </c>
      <c r="C5909" s="3" t="s">
        <v>21224</v>
      </c>
      <c r="D5909" s="3" t="s">
        <v>21163</v>
      </c>
      <c r="E5909" s="3" t="s">
        <v>21190</v>
      </c>
      <c r="F5909" s="3" t="s">
        <v>15</v>
      </c>
      <c r="G5909" s="3" t="s">
        <v>15</v>
      </c>
      <c r="H5909" s="3" t="s">
        <v>21225</v>
      </c>
      <c r="I5909" s="3" t="s">
        <v>1130</v>
      </c>
      <c r="J5909" s="3" t="s">
        <v>18</v>
      </c>
      <c r="K5909" s="3" t="s">
        <v>38</v>
      </c>
      <c r="L5909" s="7" t="s">
        <v>21226</v>
      </c>
      <c r="M5909" s="2"/>
    </row>
    <row r="5910" spans="1:13" ht="15.75" hidden="1" x14ac:dyDescent="0.25">
      <c r="A5910" s="6" t="s">
        <v>1386</v>
      </c>
      <c r="B5910" s="3" t="s">
        <v>6937</v>
      </c>
      <c r="C5910" s="3" t="s">
        <v>101</v>
      </c>
      <c r="D5910" s="3" t="s">
        <v>21227</v>
      </c>
      <c r="E5910" s="3" t="s">
        <v>21228</v>
      </c>
      <c r="F5910" s="3" t="s">
        <v>15</v>
      </c>
      <c r="G5910" s="3" t="s">
        <v>15</v>
      </c>
      <c r="H5910" s="3" t="s">
        <v>21229</v>
      </c>
      <c r="I5910" s="3" t="s">
        <v>17</v>
      </c>
      <c r="J5910" s="3" t="s">
        <v>18</v>
      </c>
      <c r="K5910" s="3" t="s">
        <v>15870</v>
      </c>
      <c r="L5910" s="7" t="s">
        <v>15</v>
      </c>
      <c r="M5910" s="2"/>
    </row>
    <row r="5911" spans="1:13" ht="15.75" hidden="1" x14ac:dyDescent="0.25">
      <c r="A5911" s="6" t="s">
        <v>5718</v>
      </c>
      <c r="B5911" s="3" t="s">
        <v>2208</v>
      </c>
      <c r="C5911" s="3" t="s">
        <v>21230</v>
      </c>
      <c r="D5911" s="3" t="s">
        <v>21227</v>
      </c>
      <c r="E5911" s="3" t="s">
        <v>21231</v>
      </c>
      <c r="F5911" s="3" t="s">
        <v>15</v>
      </c>
      <c r="G5911" s="3" t="s">
        <v>15</v>
      </c>
      <c r="H5911" s="3" t="s">
        <v>21232</v>
      </c>
      <c r="I5911" s="3" t="s">
        <v>17</v>
      </c>
      <c r="J5911" s="3" t="s">
        <v>18</v>
      </c>
      <c r="K5911" s="3" t="s">
        <v>15870</v>
      </c>
      <c r="L5911" s="7" t="s">
        <v>15</v>
      </c>
      <c r="M5911" s="2"/>
    </row>
    <row r="5912" spans="1:13" ht="15.75" hidden="1" x14ac:dyDescent="0.25">
      <c r="A5912" s="6" t="s">
        <v>99</v>
      </c>
      <c r="B5912" s="3" t="s">
        <v>21233</v>
      </c>
      <c r="C5912" s="3" t="s">
        <v>21234</v>
      </c>
      <c r="D5912" s="3" t="s">
        <v>21227</v>
      </c>
      <c r="E5912" s="3" t="s">
        <v>21231</v>
      </c>
      <c r="F5912" s="3" t="s">
        <v>15</v>
      </c>
      <c r="G5912" s="3" t="s">
        <v>21235</v>
      </c>
      <c r="H5912" s="3" t="s">
        <v>21236</v>
      </c>
      <c r="I5912" s="3" t="s">
        <v>17</v>
      </c>
      <c r="J5912" s="3" t="s">
        <v>18</v>
      </c>
      <c r="K5912" s="3" t="s">
        <v>15870</v>
      </c>
      <c r="L5912" s="7" t="s">
        <v>15</v>
      </c>
      <c r="M5912" s="2"/>
    </row>
    <row r="5913" spans="1:13" ht="15.75" hidden="1" x14ac:dyDescent="0.25">
      <c r="A5913" s="6" t="s">
        <v>251</v>
      </c>
      <c r="B5913" s="3" t="s">
        <v>21237</v>
      </c>
      <c r="C5913" s="3" t="s">
        <v>20104</v>
      </c>
      <c r="D5913" s="3" t="s">
        <v>21227</v>
      </c>
      <c r="E5913" s="3" t="s">
        <v>21231</v>
      </c>
      <c r="F5913" s="3" t="s">
        <v>15</v>
      </c>
      <c r="G5913" s="3" t="s">
        <v>15</v>
      </c>
      <c r="H5913" s="3" t="s">
        <v>21238</v>
      </c>
      <c r="I5913" s="3" t="s">
        <v>17</v>
      </c>
      <c r="J5913" s="3" t="s">
        <v>18</v>
      </c>
      <c r="K5913" s="3" t="s">
        <v>15870</v>
      </c>
      <c r="L5913" s="7" t="s">
        <v>15</v>
      </c>
      <c r="M5913" s="2"/>
    </row>
    <row r="5914" spans="1:13" ht="15.75" hidden="1" x14ac:dyDescent="0.25">
      <c r="A5914" s="6" t="s">
        <v>10915</v>
      </c>
      <c r="B5914" s="3" t="s">
        <v>21239</v>
      </c>
      <c r="C5914" s="3" t="s">
        <v>177</v>
      </c>
      <c r="D5914" s="3" t="s">
        <v>21240</v>
      </c>
      <c r="E5914" s="3" t="s">
        <v>21241</v>
      </c>
      <c r="F5914" s="3" t="s">
        <v>21242</v>
      </c>
      <c r="G5914" s="3" t="s">
        <v>15</v>
      </c>
      <c r="H5914" s="3" t="s">
        <v>21243</v>
      </c>
      <c r="I5914" s="3" t="s">
        <v>1130</v>
      </c>
      <c r="J5914" s="3" t="s">
        <v>37</v>
      </c>
      <c r="K5914" s="3" t="s">
        <v>1173</v>
      </c>
      <c r="L5914" s="7" t="s">
        <v>15</v>
      </c>
      <c r="M5914" s="2"/>
    </row>
    <row r="5915" spans="1:13" ht="15.75" hidden="1" x14ac:dyDescent="0.25">
      <c r="A5915" s="6" t="s">
        <v>694</v>
      </c>
      <c r="B5915" s="3" t="s">
        <v>21244</v>
      </c>
      <c r="C5915" s="3" t="s">
        <v>106</v>
      </c>
      <c r="D5915" s="3" t="s">
        <v>21240</v>
      </c>
      <c r="E5915" s="3" t="s">
        <v>21241</v>
      </c>
      <c r="F5915" s="3" t="s">
        <v>21242</v>
      </c>
      <c r="G5915" s="3" t="s">
        <v>15</v>
      </c>
      <c r="H5915" s="3" t="s">
        <v>21245</v>
      </c>
      <c r="I5915" s="3" t="s">
        <v>1130</v>
      </c>
      <c r="J5915" s="3" t="s">
        <v>37</v>
      </c>
      <c r="K5915" s="3" t="s">
        <v>1173</v>
      </c>
      <c r="L5915" s="7" t="s">
        <v>15</v>
      </c>
      <c r="M5915" s="2"/>
    </row>
    <row r="5916" spans="1:13" ht="15.75" hidden="1" x14ac:dyDescent="0.25">
      <c r="A5916" s="6" t="s">
        <v>640</v>
      </c>
      <c r="B5916" s="3" t="s">
        <v>21246</v>
      </c>
      <c r="C5916" s="3" t="s">
        <v>106</v>
      </c>
      <c r="D5916" s="3" t="s">
        <v>21240</v>
      </c>
      <c r="E5916" s="3" t="s">
        <v>21241</v>
      </c>
      <c r="F5916" s="3" t="s">
        <v>21242</v>
      </c>
      <c r="G5916" s="3" t="s">
        <v>15</v>
      </c>
      <c r="H5916" s="3" t="s">
        <v>21247</v>
      </c>
      <c r="I5916" s="3" t="s">
        <v>1130</v>
      </c>
      <c r="J5916" s="3" t="s">
        <v>37</v>
      </c>
      <c r="K5916" s="3" t="s">
        <v>1173</v>
      </c>
      <c r="L5916" s="7" t="s">
        <v>15</v>
      </c>
      <c r="M5916" s="2"/>
    </row>
    <row r="5917" spans="1:13" ht="15.75" hidden="1" x14ac:dyDescent="0.25">
      <c r="A5917" s="6" t="s">
        <v>333</v>
      </c>
      <c r="B5917" s="3" t="s">
        <v>21248</v>
      </c>
      <c r="C5917" s="3" t="s">
        <v>106</v>
      </c>
      <c r="D5917" s="3" t="s">
        <v>21240</v>
      </c>
      <c r="E5917" s="3" t="s">
        <v>21249</v>
      </c>
      <c r="F5917" s="3" t="s">
        <v>21242</v>
      </c>
      <c r="G5917" s="3" t="s">
        <v>15</v>
      </c>
      <c r="H5917" s="3" t="s">
        <v>21250</v>
      </c>
      <c r="I5917" s="3" t="s">
        <v>1130</v>
      </c>
      <c r="J5917" s="3" t="s">
        <v>37</v>
      </c>
      <c r="K5917" s="3" t="s">
        <v>1173</v>
      </c>
      <c r="L5917" s="7" t="s">
        <v>15</v>
      </c>
      <c r="M5917" s="2"/>
    </row>
    <row r="5918" spans="1:13" ht="15.75" hidden="1" x14ac:dyDescent="0.25">
      <c r="A5918" s="6" t="s">
        <v>743</v>
      </c>
      <c r="B5918" s="3" t="s">
        <v>21251</v>
      </c>
      <c r="C5918" s="3" t="s">
        <v>4246</v>
      </c>
      <c r="D5918" s="3" t="s">
        <v>21240</v>
      </c>
      <c r="E5918" s="3" t="s">
        <v>21252</v>
      </c>
      <c r="F5918" s="3" t="s">
        <v>21242</v>
      </c>
      <c r="G5918" s="3" t="s">
        <v>15</v>
      </c>
      <c r="H5918" s="3" t="s">
        <v>21253</v>
      </c>
      <c r="I5918" s="3" t="s">
        <v>1130</v>
      </c>
      <c r="J5918" s="3" t="s">
        <v>37</v>
      </c>
      <c r="K5918" s="3" t="s">
        <v>1173</v>
      </c>
      <c r="L5918" s="7" t="s">
        <v>21254</v>
      </c>
      <c r="M5918" s="2"/>
    </row>
    <row r="5919" spans="1:13" ht="15.75" hidden="1" x14ac:dyDescent="0.25">
      <c r="A5919" s="6" t="s">
        <v>1191</v>
      </c>
      <c r="B5919" s="3" t="s">
        <v>21255</v>
      </c>
      <c r="C5919" s="3" t="s">
        <v>106</v>
      </c>
      <c r="D5919" s="3" t="s">
        <v>21240</v>
      </c>
      <c r="E5919" s="3" t="s">
        <v>21241</v>
      </c>
      <c r="F5919" s="3" t="s">
        <v>21242</v>
      </c>
      <c r="G5919" s="3" t="s">
        <v>15</v>
      </c>
      <c r="H5919" s="3" t="s">
        <v>21256</v>
      </c>
      <c r="I5919" s="3" t="s">
        <v>1130</v>
      </c>
      <c r="J5919" s="3" t="s">
        <v>37</v>
      </c>
      <c r="K5919" s="3" t="s">
        <v>1173</v>
      </c>
      <c r="L5919" s="7" t="s">
        <v>15</v>
      </c>
      <c r="M5919" s="2"/>
    </row>
    <row r="5920" spans="1:13" ht="15.75" hidden="1" x14ac:dyDescent="0.25">
      <c r="A5920" s="6" t="s">
        <v>333</v>
      </c>
      <c r="B5920" s="3" t="s">
        <v>21248</v>
      </c>
      <c r="C5920" s="3" t="s">
        <v>106</v>
      </c>
      <c r="D5920" s="3" t="s">
        <v>21240</v>
      </c>
      <c r="E5920" s="3" t="s">
        <v>21257</v>
      </c>
      <c r="F5920" s="3" t="s">
        <v>21242</v>
      </c>
      <c r="G5920" s="3" t="s">
        <v>15</v>
      </c>
      <c r="H5920" s="3" t="s">
        <v>21258</v>
      </c>
      <c r="I5920" s="3" t="s">
        <v>1130</v>
      </c>
      <c r="J5920" s="3" t="s">
        <v>37</v>
      </c>
      <c r="K5920" s="3" t="s">
        <v>1173</v>
      </c>
      <c r="L5920" s="7" t="s">
        <v>15</v>
      </c>
      <c r="M5920" s="2"/>
    </row>
    <row r="5921" spans="1:13" ht="15.75" hidden="1" x14ac:dyDescent="0.25">
      <c r="A5921" s="6" t="s">
        <v>162</v>
      </c>
      <c r="B5921" s="3" t="s">
        <v>21259</v>
      </c>
      <c r="C5921" s="3" t="s">
        <v>53</v>
      </c>
      <c r="D5921" s="3" t="s">
        <v>21240</v>
      </c>
      <c r="E5921" s="3" t="s">
        <v>21260</v>
      </c>
      <c r="F5921" s="3" t="s">
        <v>21242</v>
      </c>
      <c r="G5921" s="3" t="s">
        <v>15</v>
      </c>
      <c r="H5921" s="3" t="s">
        <v>21261</v>
      </c>
      <c r="I5921" s="3" t="s">
        <v>1130</v>
      </c>
      <c r="J5921" s="3" t="s">
        <v>37</v>
      </c>
      <c r="K5921" s="3" t="s">
        <v>1173</v>
      </c>
      <c r="L5921" s="7" t="s">
        <v>15</v>
      </c>
      <c r="M5921" s="2"/>
    </row>
    <row r="5922" spans="1:13" ht="15.75" hidden="1" x14ac:dyDescent="0.25">
      <c r="A5922" s="6" t="s">
        <v>9133</v>
      </c>
      <c r="B5922" s="3" t="s">
        <v>21262</v>
      </c>
      <c r="C5922" s="3" t="s">
        <v>53</v>
      </c>
      <c r="D5922" s="3" t="s">
        <v>21240</v>
      </c>
      <c r="E5922" s="3" t="s">
        <v>21241</v>
      </c>
      <c r="F5922" s="3" t="s">
        <v>21242</v>
      </c>
      <c r="G5922" s="3" t="s">
        <v>15</v>
      </c>
      <c r="H5922" s="3" t="s">
        <v>21263</v>
      </c>
      <c r="I5922" s="3" t="s">
        <v>1130</v>
      </c>
      <c r="J5922" s="3" t="s">
        <v>37</v>
      </c>
      <c r="K5922" s="3" t="s">
        <v>1173</v>
      </c>
      <c r="L5922" s="7" t="s">
        <v>15</v>
      </c>
      <c r="M5922" s="2"/>
    </row>
    <row r="5923" spans="1:13" ht="15.75" hidden="1" x14ac:dyDescent="0.25">
      <c r="A5923" s="6" t="s">
        <v>2547</v>
      </c>
      <c r="B5923" s="3" t="s">
        <v>7163</v>
      </c>
      <c r="C5923" s="3" t="s">
        <v>21264</v>
      </c>
      <c r="D5923" s="3" t="s">
        <v>21265</v>
      </c>
      <c r="E5923" s="3" t="s">
        <v>21266</v>
      </c>
      <c r="F5923" s="3" t="s">
        <v>15</v>
      </c>
      <c r="G5923" s="3" t="s">
        <v>15</v>
      </c>
      <c r="H5923" s="3" t="s">
        <v>21267</v>
      </c>
      <c r="I5923" s="3" t="s">
        <v>1130</v>
      </c>
      <c r="J5923" s="3" t="s">
        <v>18</v>
      </c>
      <c r="K5923" s="3" t="s">
        <v>1847</v>
      </c>
      <c r="L5923" s="7" t="s">
        <v>15</v>
      </c>
      <c r="M5923" s="2"/>
    </row>
    <row r="5924" spans="1:13" ht="15.75" hidden="1" x14ac:dyDescent="0.25">
      <c r="A5924" s="6" t="s">
        <v>268</v>
      </c>
      <c r="B5924" s="3" t="s">
        <v>21268</v>
      </c>
      <c r="C5924" s="3" t="s">
        <v>32</v>
      </c>
      <c r="D5924" s="3" t="s">
        <v>21265</v>
      </c>
      <c r="E5924" s="3" t="s">
        <v>21269</v>
      </c>
      <c r="F5924" s="3" t="s">
        <v>15</v>
      </c>
      <c r="G5924" s="3" t="s">
        <v>15</v>
      </c>
      <c r="H5924" s="3" t="s">
        <v>21270</v>
      </c>
      <c r="I5924" s="3" t="s">
        <v>1130</v>
      </c>
      <c r="J5924" s="3" t="s">
        <v>18</v>
      </c>
      <c r="K5924" s="3" t="s">
        <v>1847</v>
      </c>
      <c r="L5924" s="7" t="s">
        <v>15</v>
      </c>
      <c r="M5924" s="2"/>
    </row>
    <row r="5925" spans="1:13" ht="15.75" hidden="1" x14ac:dyDescent="0.25">
      <c r="A5925" s="6" t="s">
        <v>85</v>
      </c>
      <c r="B5925" s="3" t="s">
        <v>125</v>
      </c>
      <c r="C5925" s="3" t="s">
        <v>15629</v>
      </c>
      <c r="D5925" s="3" t="s">
        <v>21265</v>
      </c>
      <c r="E5925" s="3" t="s">
        <v>21271</v>
      </c>
      <c r="F5925" s="3" t="s">
        <v>15</v>
      </c>
      <c r="G5925" s="3" t="s">
        <v>15</v>
      </c>
      <c r="H5925" s="3" t="s">
        <v>21272</v>
      </c>
      <c r="I5925" s="3" t="s">
        <v>1130</v>
      </c>
      <c r="J5925" s="3" t="s">
        <v>18</v>
      </c>
      <c r="K5925" s="3" t="s">
        <v>1847</v>
      </c>
      <c r="L5925" s="7" t="s">
        <v>15</v>
      </c>
      <c r="M5925" s="2"/>
    </row>
    <row r="5926" spans="1:13" ht="15.75" hidden="1" x14ac:dyDescent="0.25">
      <c r="A5926" s="6" t="s">
        <v>1690</v>
      </c>
      <c r="B5926" s="3" t="s">
        <v>21273</v>
      </c>
      <c r="C5926" s="3" t="s">
        <v>21274</v>
      </c>
      <c r="D5926" s="3" t="s">
        <v>21275</v>
      </c>
      <c r="E5926" s="3" t="s">
        <v>21276</v>
      </c>
      <c r="F5926" s="3" t="s">
        <v>15</v>
      </c>
      <c r="G5926" s="3" t="s">
        <v>15</v>
      </c>
      <c r="H5926" s="3" t="s">
        <v>21277</v>
      </c>
      <c r="I5926" s="3" t="s">
        <v>1130</v>
      </c>
      <c r="J5926" s="3" t="s">
        <v>18</v>
      </c>
      <c r="K5926" s="3" t="s">
        <v>1173</v>
      </c>
      <c r="L5926" s="7" t="s">
        <v>15</v>
      </c>
      <c r="M5926" s="2"/>
    </row>
    <row r="5927" spans="1:13" ht="15.75" hidden="1" x14ac:dyDescent="0.25">
      <c r="A5927" s="6" t="s">
        <v>4459</v>
      </c>
      <c r="B5927" s="3" t="s">
        <v>16599</v>
      </c>
      <c r="C5927" s="3" t="s">
        <v>385</v>
      </c>
      <c r="D5927" s="3" t="s">
        <v>21278</v>
      </c>
      <c r="E5927" s="3" t="s">
        <v>21279</v>
      </c>
      <c r="F5927" s="3" t="s">
        <v>15</v>
      </c>
      <c r="G5927" s="3" t="s">
        <v>15</v>
      </c>
      <c r="H5927" s="3" t="s">
        <v>21280</v>
      </c>
      <c r="I5927" s="3" t="s">
        <v>1130</v>
      </c>
      <c r="J5927" s="3" t="s">
        <v>37</v>
      </c>
      <c r="K5927" s="3" t="s">
        <v>38</v>
      </c>
      <c r="L5927" s="7" t="s">
        <v>21281</v>
      </c>
      <c r="M5927" s="2"/>
    </row>
    <row r="5928" spans="1:13" ht="15.75" hidden="1" x14ac:dyDescent="0.25">
      <c r="A5928" s="6" t="s">
        <v>10</v>
      </c>
      <c r="B5928" s="3" t="s">
        <v>1255</v>
      </c>
      <c r="C5928" s="3" t="s">
        <v>141</v>
      </c>
      <c r="D5928" s="3" t="s">
        <v>21278</v>
      </c>
      <c r="E5928" s="3" t="s">
        <v>21279</v>
      </c>
      <c r="F5928" s="3" t="s">
        <v>15</v>
      </c>
      <c r="G5928" s="3" t="s">
        <v>15</v>
      </c>
      <c r="H5928" s="3" t="s">
        <v>21282</v>
      </c>
      <c r="I5928" s="3" t="s">
        <v>1130</v>
      </c>
      <c r="J5928" s="3" t="s">
        <v>37</v>
      </c>
      <c r="K5928" s="3" t="s">
        <v>38</v>
      </c>
      <c r="L5928" s="7" t="s">
        <v>21283</v>
      </c>
      <c r="M5928" s="2"/>
    </row>
    <row r="5929" spans="1:13" ht="15.75" hidden="1" x14ac:dyDescent="0.25">
      <c r="A5929" s="6" t="s">
        <v>3447</v>
      </c>
      <c r="B5929" s="3" t="s">
        <v>11543</v>
      </c>
      <c r="C5929" s="3" t="s">
        <v>21284</v>
      </c>
      <c r="D5929" s="3" t="s">
        <v>21278</v>
      </c>
      <c r="E5929" s="3" t="s">
        <v>21279</v>
      </c>
      <c r="F5929" s="3" t="s">
        <v>15</v>
      </c>
      <c r="G5929" s="3" t="s">
        <v>15</v>
      </c>
      <c r="H5929" s="3" t="s">
        <v>21285</v>
      </c>
      <c r="I5929" s="3" t="s">
        <v>1130</v>
      </c>
      <c r="J5929" s="3" t="s">
        <v>37</v>
      </c>
      <c r="K5929" s="3" t="s">
        <v>38</v>
      </c>
      <c r="L5929" s="7" t="s">
        <v>21286</v>
      </c>
      <c r="M5929" s="2"/>
    </row>
    <row r="5930" spans="1:13" ht="15.75" hidden="1" x14ac:dyDescent="0.25">
      <c r="A5930" s="6" t="s">
        <v>146</v>
      </c>
      <c r="B5930" s="3" t="s">
        <v>21287</v>
      </c>
      <c r="C5930" s="3" t="s">
        <v>21288</v>
      </c>
      <c r="D5930" s="3" t="s">
        <v>21278</v>
      </c>
      <c r="E5930" s="3" t="s">
        <v>21279</v>
      </c>
      <c r="F5930" s="3" t="s">
        <v>15</v>
      </c>
      <c r="G5930" s="3" t="s">
        <v>15</v>
      </c>
      <c r="H5930" s="3" t="s">
        <v>21289</v>
      </c>
      <c r="I5930" s="3" t="s">
        <v>1130</v>
      </c>
      <c r="J5930" s="3" t="s">
        <v>37</v>
      </c>
      <c r="K5930" s="3" t="s">
        <v>38</v>
      </c>
      <c r="L5930" s="7" t="s">
        <v>21290</v>
      </c>
      <c r="M5930" s="2"/>
    </row>
    <row r="5931" spans="1:13" ht="15.75" hidden="1" x14ac:dyDescent="0.25">
      <c r="A5931" s="6" t="s">
        <v>261</v>
      </c>
      <c r="B5931" s="3" t="s">
        <v>21291</v>
      </c>
      <c r="C5931" s="3" t="s">
        <v>4114</v>
      </c>
      <c r="D5931" s="3" t="s">
        <v>21278</v>
      </c>
      <c r="E5931" s="3" t="s">
        <v>21279</v>
      </c>
      <c r="F5931" s="3" t="s">
        <v>15</v>
      </c>
      <c r="G5931" s="3" t="s">
        <v>15</v>
      </c>
      <c r="H5931" s="3" t="s">
        <v>21292</v>
      </c>
      <c r="I5931" s="3" t="s">
        <v>1130</v>
      </c>
      <c r="J5931" s="3" t="s">
        <v>37</v>
      </c>
      <c r="K5931" s="3" t="s">
        <v>38</v>
      </c>
      <c r="L5931" s="7" t="s">
        <v>21293</v>
      </c>
      <c r="M5931" s="2"/>
    </row>
    <row r="5932" spans="1:13" ht="15.75" hidden="1" x14ac:dyDescent="0.25">
      <c r="A5932" s="6" t="s">
        <v>2364</v>
      </c>
      <c r="B5932" s="3" t="s">
        <v>21294</v>
      </c>
      <c r="C5932" s="3" t="s">
        <v>21295</v>
      </c>
      <c r="D5932" s="3" t="s">
        <v>21278</v>
      </c>
      <c r="E5932" s="3" t="s">
        <v>21279</v>
      </c>
      <c r="F5932" s="3" t="s">
        <v>15</v>
      </c>
      <c r="G5932" s="3" t="s">
        <v>15</v>
      </c>
      <c r="H5932" s="3" t="s">
        <v>21296</v>
      </c>
      <c r="I5932" s="3" t="s">
        <v>1130</v>
      </c>
      <c r="J5932" s="3" t="s">
        <v>37</v>
      </c>
      <c r="K5932" s="3" t="s">
        <v>38</v>
      </c>
      <c r="L5932" s="7" t="s">
        <v>21297</v>
      </c>
      <c r="M5932" s="2"/>
    </row>
    <row r="5933" spans="1:13" ht="15.75" hidden="1" x14ac:dyDescent="0.25">
      <c r="A5933" s="6" t="s">
        <v>203</v>
      </c>
      <c r="B5933" s="3" t="s">
        <v>21298</v>
      </c>
      <c r="C5933" s="3" t="s">
        <v>21299</v>
      </c>
      <c r="D5933" s="3" t="s">
        <v>21278</v>
      </c>
      <c r="E5933" s="3" t="s">
        <v>21279</v>
      </c>
      <c r="F5933" s="3" t="s">
        <v>15</v>
      </c>
      <c r="G5933" s="3" t="s">
        <v>15</v>
      </c>
      <c r="H5933" s="3" t="s">
        <v>21300</v>
      </c>
      <c r="I5933" s="3" t="s">
        <v>1130</v>
      </c>
      <c r="J5933" s="3" t="s">
        <v>37</v>
      </c>
      <c r="K5933" s="3" t="s">
        <v>38</v>
      </c>
      <c r="L5933" s="7" t="s">
        <v>21301</v>
      </c>
      <c r="M5933" s="2"/>
    </row>
    <row r="5934" spans="1:13" ht="15.75" hidden="1" x14ac:dyDescent="0.25">
      <c r="A5934" s="6" t="s">
        <v>284</v>
      </c>
      <c r="B5934" s="3" t="s">
        <v>21302</v>
      </c>
      <c r="C5934" s="3" t="s">
        <v>23</v>
      </c>
      <c r="D5934" s="3" t="s">
        <v>21278</v>
      </c>
      <c r="E5934" s="3" t="s">
        <v>21303</v>
      </c>
      <c r="F5934" s="3" t="s">
        <v>15</v>
      </c>
      <c r="G5934" s="3" t="s">
        <v>15</v>
      </c>
      <c r="H5934" s="3" t="s">
        <v>21304</v>
      </c>
      <c r="I5934" s="3" t="s">
        <v>1130</v>
      </c>
      <c r="J5934" s="3" t="s">
        <v>37</v>
      </c>
      <c r="K5934" s="3" t="s">
        <v>38</v>
      </c>
      <c r="L5934" s="7" t="s">
        <v>21305</v>
      </c>
      <c r="M5934" s="2"/>
    </row>
    <row r="5935" spans="1:13" ht="15.75" hidden="1" x14ac:dyDescent="0.25">
      <c r="A5935" s="6" t="s">
        <v>936</v>
      </c>
      <c r="B5935" s="3" t="s">
        <v>21306</v>
      </c>
      <c r="C5935" s="3" t="s">
        <v>5513</v>
      </c>
      <c r="D5935" s="3" t="s">
        <v>21278</v>
      </c>
      <c r="E5935" s="3" t="s">
        <v>21307</v>
      </c>
      <c r="F5935" s="3" t="s">
        <v>15</v>
      </c>
      <c r="G5935" s="3" t="s">
        <v>15</v>
      </c>
      <c r="H5935" s="3" t="s">
        <v>21308</v>
      </c>
      <c r="I5935" s="3" t="s">
        <v>1130</v>
      </c>
      <c r="J5935" s="3" t="s">
        <v>37</v>
      </c>
      <c r="K5935" s="3" t="s">
        <v>38</v>
      </c>
      <c r="L5935" s="7" t="s">
        <v>15</v>
      </c>
      <c r="M5935" s="2"/>
    </row>
    <row r="5936" spans="1:13" ht="15.75" hidden="1" x14ac:dyDescent="0.25">
      <c r="A5936" s="6" t="s">
        <v>21309</v>
      </c>
      <c r="B5936" s="3" t="s">
        <v>21310</v>
      </c>
      <c r="C5936" s="3" t="s">
        <v>21311</v>
      </c>
      <c r="D5936" s="3" t="s">
        <v>21312</v>
      </c>
      <c r="E5936" s="3" t="s">
        <v>21313</v>
      </c>
      <c r="F5936" s="3" t="s">
        <v>21314</v>
      </c>
      <c r="G5936" s="3" t="s">
        <v>21315</v>
      </c>
      <c r="H5936" s="3" t="s">
        <v>21316</v>
      </c>
      <c r="I5936" s="3" t="s">
        <v>91</v>
      </c>
      <c r="J5936" s="3" t="s">
        <v>18</v>
      </c>
      <c r="K5936" s="3" t="s">
        <v>1755</v>
      </c>
      <c r="L5936" s="7" t="s">
        <v>15</v>
      </c>
      <c r="M5936" s="2"/>
    </row>
    <row r="5937" spans="1:13" ht="15.75" hidden="1" x14ac:dyDescent="0.25">
      <c r="A5937" s="6" t="s">
        <v>119</v>
      </c>
      <c r="B5937" s="3" t="s">
        <v>479</v>
      </c>
      <c r="C5937" s="3" t="s">
        <v>1433</v>
      </c>
      <c r="D5937" s="3" t="s">
        <v>21317</v>
      </c>
      <c r="E5937" s="3" t="s">
        <v>21318</v>
      </c>
      <c r="F5937" s="3" t="s">
        <v>15</v>
      </c>
      <c r="G5937" s="3" t="s">
        <v>15</v>
      </c>
      <c r="H5937" s="3" t="s">
        <v>21319</v>
      </c>
      <c r="I5937" s="3" t="s">
        <v>17</v>
      </c>
      <c r="J5937" s="3" t="s">
        <v>37</v>
      </c>
      <c r="K5937" s="3" t="s">
        <v>209</v>
      </c>
      <c r="L5937" s="7" t="s">
        <v>15</v>
      </c>
      <c r="M5937" s="2"/>
    </row>
    <row r="5938" spans="1:13" ht="15.75" hidden="1" x14ac:dyDescent="0.25">
      <c r="A5938" s="6" t="s">
        <v>1600</v>
      </c>
      <c r="B5938" s="3" t="s">
        <v>1922</v>
      </c>
      <c r="C5938" s="3" t="s">
        <v>141</v>
      </c>
      <c r="D5938" s="3" t="s">
        <v>21317</v>
      </c>
      <c r="E5938" s="3" t="s">
        <v>21318</v>
      </c>
      <c r="F5938" s="3" t="s">
        <v>15</v>
      </c>
      <c r="G5938" s="3" t="s">
        <v>15</v>
      </c>
      <c r="H5938" s="3" t="s">
        <v>21320</v>
      </c>
      <c r="I5938" s="3" t="s">
        <v>17</v>
      </c>
      <c r="J5938" s="3" t="s">
        <v>37</v>
      </c>
      <c r="K5938" s="3" t="s">
        <v>209</v>
      </c>
      <c r="L5938" s="7" t="s">
        <v>15</v>
      </c>
      <c r="M5938" s="2"/>
    </row>
    <row r="5939" spans="1:13" ht="15.75" hidden="1" x14ac:dyDescent="0.25">
      <c r="A5939" s="6" t="s">
        <v>328</v>
      </c>
      <c r="B5939" s="3" t="s">
        <v>21321</v>
      </c>
      <c r="C5939" s="3" t="s">
        <v>21322</v>
      </c>
      <c r="D5939" s="3" t="s">
        <v>21317</v>
      </c>
      <c r="E5939" s="3" t="s">
        <v>21323</v>
      </c>
      <c r="F5939" s="3" t="s">
        <v>15</v>
      </c>
      <c r="G5939" s="3" t="s">
        <v>15</v>
      </c>
      <c r="H5939" s="3" t="s">
        <v>21324</v>
      </c>
      <c r="I5939" s="3" t="s">
        <v>17</v>
      </c>
      <c r="J5939" s="3" t="s">
        <v>37</v>
      </c>
      <c r="K5939" s="3" t="s">
        <v>209</v>
      </c>
      <c r="L5939" s="7" t="s">
        <v>15</v>
      </c>
      <c r="M5939" s="2"/>
    </row>
    <row r="5940" spans="1:13" ht="15.75" hidden="1" x14ac:dyDescent="0.25">
      <c r="A5940" s="6" t="s">
        <v>694</v>
      </c>
      <c r="B5940" s="3" t="s">
        <v>21325</v>
      </c>
      <c r="C5940" s="3" t="s">
        <v>21326</v>
      </c>
      <c r="D5940" s="3" t="s">
        <v>21317</v>
      </c>
      <c r="E5940" s="3" t="s">
        <v>21318</v>
      </c>
      <c r="F5940" s="3" t="s">
        <v>15</v>
      </c>
      <c r="G5940" s="3" t="s">
        <v>15</v>
      </c>
      <c r="H5940" s="3" t="s">
        <v>21327</v>
      </c>
      <c r="I5940" s="3" t="s">
        <v>17</v>
      </c>
      <c r="J5940" s="3" t="s">
        <v>37</v>
      </c>
      <c r="K5940" s="3" t="s">
        <v>209</v>
      </c>
      <c r="L5940" s="7" t="s">
        <v>15</v>
      </c>
      <c r="M5940" s="2"/>
    </row>
    <row r="5941" spans="1:13" ht="15.75" hidden="1" x14ac:dyDescent="0.25">
      <c r="A5941" s="6" t="s">
        <v>2449</v>
      </c>
      <c r="B5941" s="3" t="s">
        <v>21328</v>
      </c>
      <c r="C5941" s="3" t="s">
        <v>21329</v>
      </c>
      <c r="D5941" s="3" t="s">
        <v>21317</v>
      </c>
      <c r="E5941" s="3" t="s">
        <v>21330</v>
      </c>
      <c r="F5941" s="3" t="s">
        <v>15</v>
      </c>
      <c r="G5941" s="3" t="s">
        <v>15</v>
      </c>
      <c r="H5941" s="3" t="s">
        <v>21331</v>
      </c>
      <c r="I5941" s="3" t="s">
        <v>17</v>
      </c>
      <c r="J5941" s="3" t="s">
        <v>37</v>
      </c>
      <c r="K5941" s="3" t="s">
        <v>209</v>
      </c>
      <c r="L5941" s="7" t="s">
        <v>15</v>
      </c>
      <c r="M5941" s="2"/>
    </row>
    <row r="5942" spans="1:13" ht="15.75" x14ac:dyDescent="0.25">
      <c r="A5942" s="6" t="s">
        <v>3371</v>
      </c>
      <c r="B5942" s="3" t="s">
        <v>8885</v>
      </c>
      <c r="C5942" s="3" t="s">
        <v>21332</v>
      </c>
      <c r="D5942" s="3" t="s">
        <v>21317</v>
      </c>
      <c r="E5942" s="3" t="s">
        <v>21333</v>
      </c>
      <c r="F5942" s="3" t="s">
        <v>15</v>
      </c>
      <c r="G5942" s="3" t="s">
        <v>15</v>
      </c>
      <c r="H5942" s="3" t="s">
        <v>21334</v>
      </c>
      <c r="I5942" s="3" t="s">
        <v>17</v>
      </c>
      <c r="J5942" s="3" t="s">
        <v>37</v>
      </c>
      <c r="K5942" s="3" t="s">
        <v>209</v>
      </c>
      <c r="L5942" s="7" t="s">
        <v>21335</v>
      </c>
      <c r="M5942" s="2"/>
    </row>
    <row r="5943" spans="1:13" ht="15.75" x14ac:dyDescent="0.25">
      <c r="A5943" s="6" t="s">
        <v>230</v>
      </c>
      <c r="B5943" s="3" t="s">
        <v>4998</v>
      </c>
      <c r="C5943" s="3" t="s">
        <v>21336</v>
      </c>
      <c r="D5943" s="3" t="s">
        <v>21337</v>
      </c>
      <c r="E5943" s="3" t="s">
        <v>21338</v>
      </c>
      <c r="F5943" s="3" t="s">
        <v>15</v>
      </c>
      <c r="G5943" s="3" t="s">
        <v>15</v>
      </c>
      <c r="H5943" s="3" t="s">
        <v>21339</v>
      </c>
      <c r="I5943" s="3" t="s">
        <v>17</v>
      </c>
      <c r="J5943" s="3" t="s">
        <v>18</v>
      </c>
      <c r="K5943" s="3" t="s">
        <v>209</v>
      </c>
      <c r="L5943" s="7" t="s">
        <v>21340</v>
      </c>
      <c r="M5943" s="2"/>
    </row>
    <row r="5944" spans="1:13" ht="15.75" x14ac:dyDescent="0.25">
      <c r="A5944" s="6" t="s">
        <v>10423</v>
      </c>
      <c r="B5944" s="3" t="s">
        <v>21341</v>
      </c>
      <c r="C5944" s="3" t="s">
        <v>21342</v>
      </c>
      <c r="D5944" s="3" t="s">
        <v>21337</v>
      </c>
      <c r="E5944" s="3" t="s">
        <v>21343</v>
      </c>
      <c r="F5944" s="3" t="s">
        <v>15</v>
      </c>
      <c r="G5944" s="3" t="s">
        <v>15</v>
      </c>
      <c r="H5944" s="3" t="s">
        <v>21344</v>
      </c>
      <c r="I5944" s="3" t="s">
        <v>17</v>
      </c>
      <c r="J5944" s="3" t="s">
        <v>18</v>
      </c>
      <c r="K5944" s="3" t="s">
        <v>209</v>
      </c>
      <c r="L5944" s="7" t="s">
        <v>21345</v>
      </c>
      <c r="M5944" s="2"/>
    </row>
    <row r="5945" spans="1:13" ht="15.75" hidden="1" x14ac:dyDescent="0.25">
      <c r="A5945" s="6" t="s">
        <v>1280</v>
      </c>
      <c r="B5945" s="3" t="s">
        <v>4998</v>
      </c>
      <c r="C5945" s="3" t="s">
        <v>32</v>
      </c>
      <c r="D5945" s="3" t="s">
        <v>21337</v>
      </c>
      <c r="E5945" s="3" t="s">
        <v>21346</v>
      </c>
      <c r="F5945" s="3" t="s">
        <v>15</v>
      </c>
      <c r="G5945" s="3" t="s">
        <v>15</v>
      </c>
      <c r="H5945" s="3" t="s">
        <v>21347</v>
      </c>
      <c r="I5945" s="3" t="s">
        <v>17</v>
      </c>
      <c r="J5945" s="3" t="s">
        <v>18</v>
      </c>
      <c r="K5945" s="3" t="s">
        <v>209</v>
      </c>
      <c r="L5945" s="7" t="s">
        <v>15</v>
      </c>
      <c r="M5945" s="2"/>
    </row>
    <row r="5946" spans="1:13" ht="15.75" hidden="1" x14ac:dyDescent="0.25">
      <c r="A5946" s="6" t="s">
        <v>389</v>
      </c>
      <c r="B5946" s="3" t="s">
        <v>21348</v>
      </c>
      <c r="C5946" s="3" t="s">
        <v>53</v>
      </c>
      <c r="D5946" s="3" t="s">
        <v>21337</v>
      </c>
      <c r="E5946" s="3" t="s">
        <v>21349</v>
      </c>
      <c r="F5946" s="3" t="s">
        <v>15</v>
      </c>
      <c r="G5946" s="3" t="s">
        <v>15</v>
      </c>
      <c r="H5946" s="3" t="s">
        <v>21350</v>
      </c>
      <c r="I5946" s="3" t="s">
        <v>17</v>
      </c>
      <c r="J5946" s="3" t="s">
        <v>18</v>
      </c>
      <c r="K5946" s="3" t="s">
        <v>209</v>
      </c>
      <c r="L5946" s="7" t="s">
        <v>15</v>
      </c>
      <c r="M5946" s="2"/>
    </row>
    <row r="5947" spans="1:13" ht="15.75" x14ac:dyDescent="0.25">
      <c r="A5947" s="6" t="s">
        <v>1191</v>
      </c>
      <c r="B5947" s="3" t="s">
        <v>4913</v>
      </c>
      <c r="C5947" s="3" t="s">
        <v>21351</v>
      </c>
      <c r="D5947" s="3" t="s">
        <v>21337</v>
      </c>
      <c r="E5947" s="3" t="s">
        <v>21346</v>
      </c>
      <c r="F5947" s="3" t="s">
        <v>15</v>
      </c>
      <c r="G5947" s="3" t="s">
        <v>15</v>
      </c>
      <c r="H5947" s="3" t="s">
        <v>21352</v>
      </c>
      <c r="I5947" s="3" t="s">
        <v>17</v>
      </c>
      <c r="J5947" s="3" t="s">
        <v>18</v>
      </c>
      <c r="K5947" s="3" t="s">
        <v>209</v>
      </c>
      <c r="L5947" s="7" t="s">
        <v>21353</v>
      </c>
      <c r="M5947" s="2"/>
    </row>
    <row r="5948" spans="1:13" ht="15.75" hidden="1" x14ac:dyDescent="0.25">
      <c r="A5948" s="6" t="s">
        <v>119</v>
      </c>
      <c r="B5948" s="3" t="s">
        <v>21354</v>
      </c>
      <c r="C5948" s="3" t="s">
        <v>13924</v>
      </c>
      <c r="D5948" s="3" t="s">
        <v>21337</v>
      </c>
      <c r="E5948" s="3" t="s">
        <v>21346</v>
      </c>
      <c r="F5948" s="3" t="s">
        <v>15</v>
      </c>
      <c r="G5948" s="3" t="s">
        <v>15</v>
      </c>
      <c r="H5948" s="3" t="s">
        <v>21355</v>
      </c>
      <c r="I5948" s="3" t="s">
        <v>17</v>
      </c>
      <c r="J5948" s="3" t="s">
        <v>18</v>
      </c>
      <c r="K5948" s="3" t="s">
        <v>209</v>
      </c>
      <c r="L5948" s="7" t="s">
        <v>15</v>
      </c>
      <c r="M5948" s="2"/>
    </row>
    <row r="5949" spans="1:13" ht="15.75" hidden="1" x14ac:dyDescent="0.25">
      <c r="A5949" s="6" t="s">
        <v>21356</v>
      </c>
      <c r="B5949" s="3" t="s">
        <v>21357</v>
      </c>
      <c r="C5949" s="3" t="s">
        <v>21358</v>
      </c>
      <c r="D5949" s="3" t="s">
        <v>21359</v>
      </c>
      <c r="E5949" s="3" t="s">
        <v>21360</v>
      </c>
      <c r="F5949" s="3" t="s">
        <v>15</v>
      </c>
      <c r="G5949" s="3" t="s">
        <v>15</v>
      </c>
      <c r="H5949" s="3" t="s">
        <v>21361</v>
      </c>
      <c r="I5949" s="3" t="s">
        <v>91</v>
      </c>
      <c r="J5949" s="3" t="s">
        <v>37</v>
      </c>
      <c r="K5949" s="3" t="s">
        <v>209</v>
      </c>
      <c r="L5949" s="7" t="s">
        <v>21362</v>
      </c>
      <c r="M5949" s="2"/>
    </row>
    <row r="5950" spans="1:13" ht="15.75" hidden="1" x14ac:dyDescent="0.25">
      <c r="A5950" s="6" t="s">
        <v>109</v>
      </c>
      <c r="B5950" s="3" t="s">
        <v>21363</v>
      </c>
      <c r="C5950" s="3" t="s">
        <v>3775</v>
      </c>
      <c r="D5950" s="3" t="s">
        <v>21359</v>
      </c>
      <c r="E5950" s="3" t="s">
        <v>21364</v>
      </c>
      <c r="F5950" s="3" t="s">
        <v>15</v>
      </c>
      <c r="G5950" s="3" t="s">
        <v>15</v>
      </c>
      <c r="H5950" s="3" t="s">
        <v>21365</v>
      </c>
      <c r="I5950" s="3" t="s">
        <v>91</v>
      </c>
      <c r="J5950" s="3" t="s">
        <v>37</v>
      </c>
      <c r="K5950" s="3" t="s">
        <v>209</v>
      </c>
      <c r="L5950" s="7" t="s">
        <v>15</v>
      </c>
      <c r="M5950" s="2"/>
    </row>
    <row r="5951" spans="1:13" ht="15.75" hidden="1" x14ac:dyDescent="0.25">
      <c r="A5951" s="6" t="s">
        <v>8843</v>
      </c>
      <c r="B5951" s="3" t="s">
        <v>21366</v>
      </c>
      <c r="C5951" s="3" t="s">
        <v>258</v>
      </c>
      <c r="D5951" s="3" t="s">
        <v>21359</v>
      </c>
      <c r="E5951" s="3" t="s">
        <v>21367</v>
      </c>
      <c r="F5951" s="3" t="s">
        <v>15</v>
      </c>
      <c r="G5951" s="3" t="s">
        <v>15</v>
      </c>
      <c r="H5951" s="3" t="s">
        <v>21368</v>
      </c>
      <c r="I5951" s="3" t="s">
        <v>91</v>
      </c>
      <c r="J5951" s="3" t="s">
        <v>37</v>
      </c>
      <c r="K5951" s="3" t="s">
        <v>209</v>
      </c>
      <c r="L5951" s="7" t="s">
        <v>15</v>
      </c>
      <c r="M5951" s="2"/>
    </row>
    <row r="5952" spans="1:13" ht="15.75" hidden="1" x14ac:dyDescent="0.25">
      <c r="A5952" s="6" t="s">
        <v>1690</v>
      </c>
      <c r="B5952" s="3" t="s">
        <v>21369</v>
      </c>
      <c r="C5952" s="3" t="s">
        <v>21370</v>
      </c>
      <c r="D5952" s="3" t="s">
        <v>21359</v>
      </c>
      <c r="E5952" s="3" t="s">
        <v>21371</v>
      </c>
      <c r="F5952" s="3" t="s">
        <v>15</v>
      </c>
      <c r="G5952" s="3" t="s">
        <v>15</v>
      </c>
      <c r="H5952" s="3" t="s">
        <v>21372</v>
      </c>
      <c r="I5952" s="3" t="s">
        <v>91</v>
      </c>
      <c r="J5952" s="3" t="s">
        <v>37</v>
      </c>
      <c r="K5952" s="3" t="s">
        <v>209</v>
      </c>
      <c r="L5952" s="7" t="s">
        <v>15</v>
      </c>
      <c r="M5952" s="2"/>
    </row>
    <row r="5953" spans="1:13" ht="15.75" hidden="1" x14ac:dyDescent="0.25">
      <c r="A5953" s="6" t="s">
        <v>114</v>
      </c>
      <c r="B5953" s="3" t="s">
        <v>21373</v>
      </c>
      <c r="C5953" s="3" t="s">
        <v>3775</v>
      </c>
      <c r="D5953" s="3" t="s">
        <v>21359</v>
      </c>
      <c r="E5953" s="3" t="s">
        <v>21374</v>
      </c>
      <c r="F5953" s="3" t="s">
        <v>15</v>
      </c>
      <c r="G5953" s="3" t="s">
        <v>15</v>
      </c>
      <c r="H5953" s="3" t="s">
        <v>21375</v>
      </c>
      <c r="I5953" s="3" t="s">
        <v>91</v>
      </c>
      <c r="J5953" s="3" t="s">
        <v>37</v>
      </c>
      <c r="K5953" s="3" t="s">
        <v>209</v>
      </c>
      <c r="L5953" s="7" t="s">
        <v>15</v>
      </c>
      <c r="M5953" s="2"/>
    </row>
    <row r="5954" spans="1:13" ht="15.75" hidden="1" x14ac:dyDescent="0.25">
      <c r="A5954" s="6" t="s">
        <v>8915</v>
      </c>
      <c r="B5954" s="3" t="s">
        <v>3483</v>
      </c>
      <c r="C5954" s="3" t="s">
        <v>21376</v>
      </c>
      <c r="D5954" s="3" t="s">
        <v>21359</v>
      </c>
      <c r="E5954" s="3" t="s">
        <v>21367</v>
      </c>
      <c r="F5954" s="3" t="s">
        <v>15</v>
      </c>
      <c r="G5954" s="3" t="s">
        <v>21377</v>
      </c>
      <c r="H5954" s="3" t="s">
        <v>21378</v>
      </c>
      <c r="I5954" s="3" t="s">
        <v>91</v>
      </c>
      <c r="J5954" s="3" t="s">
        <v>37</v>
      </c>
      <c r="K5954" s="3" t="s">
        <v>209</v>
      </c>
      <c r="L5954" s="7" t="s">
        <v>21379</v>
      </c>
      <c r="M5954" s="2"/>
    </row>
    <row r="5955" spans="1:13" ht="15.75" hidden="1" x14ac:dyDescent="0.25">
      <c r="A5955" s="6" t="s">
        <v>8543</v>
      </c>
      <c r="B5955" s="3" t="s">
        <v>967</v>
      </c>
      <c r="C5955" s="3" t="s">
        <v>2509</v>
      </c>
      <c r="D5955" s="3" t="s">
        <v>21380</v>
      </c>
      <c r="E5955" s="3" t="s">
        <v>21381</v>
      </c>
      <c r="F5955" s="3" t="s">
        <v>21382</v>
      </c>
      <c r="G5955" s="3" t="s">
        <v>15</v>
      </c>
      <c r="H5955" s="3" t="s">
        <v>21383</v>
      </c>
      <c r="I5955" s="3" t="s">
        <v>91</v>
      </c>
      <c r="J5955" s="3" t="s">
        <v>37</v>
      </c>
      <c r="K5955" s="3" t="s">
        <v>209</v>
      </c>
      <c r="L5955" s="7" t="s">
        <v>21384</v>
      </c>
      <c r="M5955" s="2"/>
    </row>
    <row r="5956" spans="1:13" ht="15.75" hidden="1" x14ac:dyDescent="0.25">
      <c r="A5956" s="6" t="s">
        <v>803</v>
      </c>
      <c r="B5956" s="3" t="s">
        <v>1286</v>
      </c>
      <c r="C5956" s="3" t="s">
        <v>32</v>
      </c>
      <c r="D5956" s="3" t="s">
        <v>21380</v>
      </c>
      <c r="E5956" s="3" t="s">
        <v>21385</v>
      </c>
      <c r="F5956" s="3" t="s">
        <v>15</v>
      </c>
      <c r="G5956" s="3" t="s">
        <v>21386</v>
      </c>
      <c r="H5956" s="3" t="s">
        <v>21387</v>
      </c>
      <c r="I5956" s="3" t="s">
        <v>91</v>
      </c>
      <c r="J5956" s="3" t="s">
        <v>37</v>
      </c>
      <c r="K5956" s="3" t="s">
        <v>209</v>
      </c>
      <c r="L5956" s="7" t="s">
        <v>15</v>
      </c>
      <c r="M5956" s="2"/>
    </row>
    <row r="5957" spans="1:13" ht="15.75" hidden="1" x14ac:dyDescent="0.25">
      <c r="A5957" s="6" t="s">
        <v>21388</v>
      </c>
      <c r="B5957" s="3" t="s">
        <v>9538</v>
      </c>
      <c r="C5957" s="3" t="s">
        <v>18909</v>
      </c>
      <c r="D5957" s="3" t="s">
        <v>21380</v>
      </c>
      <c r="E5957" s="3" t="s">
        <v>21389</v>
      </c>
      <c r="F5957" s="3" t="s">
        <v>15</v>
      </c>
      <c r="G5957" s="3" t="s">
        <v>15</v>
      </c>
      <c r="H5957" s="3" t="s">
        <v>21390</v>
      </c>
      <c r="I5957" s="3" t="s">
        <v>91</v>
      </c>
      <c r="J5957" s="3" t="s">
        <v>37</v>
      </c>
      <c r="K5957" s="3" t="s">
        <v>209</v>
      </c>
      <c r="L5957" s="7" t="s">
        <v>15</v>
      </c>
      <c r="M5957" s="2"/>
    </row>
    <row r="5958" spans="1:13" ht="15.75" hidden="1" x14ac:dyDescent="0.25">
      <c r="A5958" s="6" t="s">
        <v>226</v>
      </c>
      <c r="B5958" s="3" t="s">
        <v>916</v>
      </c>
      <c r="C5958" s="3" t="s">
        <v>21391</v>
      </c>
      <c r="D5958" s="3" t="s">
        <v>21380</v>
      </c>
      <c r="E5958" s="3" t="s">
        <v>21389</v>
      </c>
      <c r="F5958" s="3" t="s">
        <v>15</v>
      </c>
      <c r="G5958" s="3" t="s">
        <v>15</v>
      </c>
      <c r="H5958" s="3" t="s">
        <v>21392</v>
      </c>
      <c r="I5958" s="3" t="s">
        <v>91</v>
      </c>
      <c r="J5958" s="3" t="s">
        <v>37</v>
      </c>
      <c r="K5958" s="3" t="s">
        <v>209</v>
      </c>
      <c r="L5958" s="7" t="s">
        <v>15</v>
      </c>
      <c r="M5958" s="2"/>
    </row>
    <row r="5959" spans="1:13" ht="15.75" hidden="1" x14ac:dyDescent="0.25">
      <c r="A5959" s="6" t="s">
        <v>823</v>
      </c>
      <c r="B5959" s="3" t="s">
        <v>3514</v>
      </c>
      <c r="C5959" s="3" t="s">
        <v>21393</v>
      </c>
      <c r="D5959" s="3" t="s">
        <v>21394</v>
      </c>
      <c r="E5959" s="3" t="s">
        <v>21395</v>
      </c>
      <c r="F5959" s="3" t="s">
        <v>21396</v>
      </c>
      <c r="G5959" s="3" t="s">
        <v>15</v>
      </c>
      <c r="H5959" s="3" t="s">
        <v>21397</v>
      </c>
      <c r="I5959" s="3" t="s">
        <v>91</v>
      </c>
      <c r="J5959" s="3" t="s">
        <v>37</v>
      </c>
      <c r="K5959" s="3" t="s">
        <v>1173</v>
      </c>
      <c r="L5959" s="7" t="s">
        <v>21398</v>
      </c>
      <c r="M5959" s="2"/>
    </row>
    <row r="5960" spans="1:13" ht="15.75" hidden="1" x14ac:dyDescent="0.25">
      <c r="A5960" s="6" t="s">
        <v>180</v>
      </c>
      <c r="B5960" s="3" t="s">
        <v>21399</v>
      </c>
      <c r="C5960" s="3" t="s">
        <v>1393</v>
      </c>
      <c r="D5960" s="3" t="s">
        <v>21394</v>
      </c>
      <c r="E5960" s="3" t="s">
        <v>21400</v>
      </c>
      <c r="F5960" s="3" t="s">
        <v>21396</v>
      </c>
      <c r="G5960" s="3" t="s">
        <v>15</v>
      </c>
      <c r="H5960" s="3" t="s">
        <v>21401</v>
      </c>
      <c r="I5960" s="3" t="s">
        <v>91</v>
      </c>
      <c r="J5960" s="3" t="s">
        <v>37</v>
      </c>
      <c r="K5960" s="3" t="s">
        <v>1173</v>
      </c>
      <c r="L5960" s="7" t="s">
        <v>15</v>
      </c>
      <c r="M5960" s="2"/>
    </row>
    <row r="5961" spans="1:13" ht="15.75" hidden="1" x14ac:dyDescent="0.25">
      <c r="A5961" s="6" t="s">
        <v>235</v>
      </c>
      <c r="B5961" s="3" t="s">
        <v>21402</v>
      </c>
      <c r="C5961" s="3" t="s">
        <v>4549</v>
      </c>
      <c r="D5961" s="3" t="s">
        <v>21394</v>
      </c>
      <c r="E5961" s="3" t="s">
        <v>21403</v>
      </c>
      <c r="F5961" s="3" t="s">
        <v>21396</v>
      </c>
      <c r="G5961" s="3" t="s">
        <v>15</v>
      </c>
      <c r="H5961" s="3" t="s">
        <v>21404</v>
      </c>
      <c r="I5961" s="3" t="s">
        <v>91</v>
      </c>
      <c r="J5961" s="3" t="s">
        <v>37</v>
      </c>
      <c r="K5961" s="3" t="s">
        <v>1173</v>
      </c>
      <c r="L5961" s="7" t="s">
        <v>15</v>
      </c>
      <c r="M5961" s="2"/>
    </row>
    <row r="5962" spans="1:13" ht="15.75" hidden="1" x14ac:dyDescent="0.25">
      <c r="A5962" s="6" t="s">
        <v>21</v>
      </c>
      <c r="B5962" s="3" t="s">
        <v>21405</v>
      </c>
      <c r="C5962" s="3" t="s">
        <v>21406</v>
      </c>
      <c r="D5962" s="3" t="s">
        <v>21394</v>
      </c>
      <c r="E5962" s="3" t="s">
        <v>21407</v>
      </c>
      <c r="F5962" s="3" t="s">
        <v>21396</v>
      </c>
      <c r="G5962" s="3" t="s">
        <v>15</v>
      </c>
      <c r="H5962" s="3" t="s">
        <v>21408</v>
      </c>
      <c r="I5962" s="3" t="s">
        <v>91</v>
      </c>
      <c r="J5962" s="3" t="s">
        <v>37</v>
      </c>
      <c r="K5962" s="3" t="s">
        <v>1173</v>
      </c>
      <c r="L5962" s="7" t="s">
        <v>15</v>
      </c>
      <c r="M5962" s="2"/>
    </row>
    <row r="5963" spans="1:13" ht="15.75" hidden="1" x14ac:dyDescent="0.25">
      <c r="A5963" s="6" t="s">
        <v>3154</v>
      </c>
      <c r="B5963" s="3" t="s">
        <v>21409</v>
      </c>
      <c r="C5963" s="3" t="s">
        <v>1393</v>
      </c>
      <c r="D5963" s="3" t="s">
        <v>21394</v>
      </c>
      <c r="E5963" s="3" t="s">
        <v>21410</v>
      </c>
      <c r="F5963" s="3" t="s">
        <v>21396</v>
      </c>
      <c r="G5963" s="3" t="s">
        <v>15</v>
      </c>
      <c r="H5963" s="3" t="s">
        <v>21411</v>
      </c>
      <c r="I5963" s="3" t="s">
        <v>91</v>
      </c>
      <c r="J5963" s="3" t="s">
        <v>37</v>
      </c>
      <c r="K5963" s="3" t="s">
        <v>1173</v>
      </c>
      <c r="L5963" s="7" t="s">
        <v>15</v>
      </c>
      <c r="M5963" s="2"/>
    </row>
    <row r="5964" spans="1:13" ht="15.75" hidden="1" x14ac:dyDescent="0.25">
      <c r="A5964" s="6" t="s">
        <v>21412</v>
      </c>
      <c r="B5964" s="3" t="s">
        <v>21413</v>
      </c>
      <c r="C5964" s="3" t="s">
        <v>9261</v>
      </c>
      <c r="D5964" s="3" t="s">
        <v>21394</v>
      </c>
      <c r="E5964" s="3" t="s">
        <v>21414</v>
      </c>
      <c r="F5964" s="3" t="s">
        <v>21396</v>
      </c>
      <c r="G5964" s="3" t="s">
        <v>15</v>
      </c>
      <c r="H5964" s="3" t="s">
        <v>21415</v>
      </c>
      <c r="I5964" s="3" t="s">
        <v>91</v>
      </c>
      <c r="J5964" s="3" t="s">
        <v>37</v>
      </c>
      <c r="K5964" s="3" t="s">
        <v>1173</v>
      </c>
      <c r="L5964" s="7" t="s">
        <v>21416</v>
      </c>
      <c r="M5964" s="2"/>
    </row>
    <row r="5965" spans="1:13" ht="15.75" hidden="1" x14ac:dyDescent="0.25">
      <c r="A5965" s="6" t="s">
        <v>21417</v>
      </c>
      <c r="B5965" s="3" t="s">
        <v>21418</v>
      </c>
      <c r="C5965" s="3" t="s">
        <v>21419</v>
      </c>
      <c r="D5965" s="3" t="s">
        <v>21394</v>
      </c>
      <c r="E5965" s="3" t="s">
        <v>21414</v>
      </c>
      <c r="F5965" s="3" t="s">
        <v>21396</v>
      </c>
      <c r="G5965" s="3" t="s">
        <v>15</v>
      </c>
      <c r="H5965" s="3" t="s">
        <v>21420</v>
      </c>
      <c r="I5965" s="3" t="s">
        <v>91</v>
      </c>
      <c r="J5965" s="3" t="s">
        <v>37</v>
      </c>
      <c r="K5965" s="3" t="s">
        <v>1173</v>
      </c>
      <c r="L5965" s="7" t="s">
        <v>21421</v>
      </c>
      <c r="M5965" s="2"/>
    </row>
    <row r="5966" spans="1:13" ht="15.75" hidden="1" x14ac:dyDescent="0.25">
      <c r="A5966" s="6" t="s">
        <v>10363</v>
      </c>
      <c r="B5966" s="3" t="s">
        <v>1395</v>
      </c>
      <c r="C5966" s="3" t="s">
        <v>141</v>
      </c>
      <c r="D5966" s="3" t="s">
        <v>21394</v>
      </c>
      <c r="E5966" s="3" t="s">
        <v>21410</v>
      </c>
      <c r="F5966" s="3" t="s">
        <v>21396</v>
      </c>
      <c r="G5966" s="3" t="s">
        <v>15</v>
      </c>
      <c r="H5966" s="3" t="s">
        <v>21422</v>
      </c>
      <c r="I5966" s="3" t="s">
        <v>91</v>
      </c>
      <c r="J5966" s="3" t="s">
        <v>37</v>
      </c>
      <c r="K5966" s="3" t="s">
        <v>1173</v>
      </c>
      <c r="L5966" s="7" t="s">
        <v>21423</v>
      </c>
      <c r="M5966" s="2"/>
    </row>
    <row r="5967" spans="1:13" ht="15.75" hidden="1" x14ac:dyDescent="0.25">
      <c r="A5967" s="6" t="s">
        <v>1319</v>
      </c>
      <c r="B5967" s="3" t="s">
        <v>21424</v>
      </c>
      <c r="C5967" s="3" t="s">
        <v>4410</v>
      </c>
      <c r="D5967" s="3" t="s">
        <v>21425</v>
      </c>
      <c r="E5967" s="3" t="s">
        <v>21426</v>
      </c>
      <c r="F5967" s="3" t="s">
        <v>15</v>
      </c>
      <c r="G5967" s="3" t="s">
        <v>21427</v>
      </c>
      <c r="H5967" s="3" t="s">
        <v>21428</v>
      </c>
      <c r="I5967" s="3" t="s">
        <v>1130</v>
      </c>
      <c r="J5967" s="3" t="s">
        <v>18</v>
      </c>
      <c r="K5967" s="3" t="s">
        <v>1352</v>
      </c>
      <c r="L5967" s="7" t="s">
        <v>21429</v>
      </c>
      <c r="M5967" s="2"/>
    </row>
    <row r="5968" spans="1:13" ht="15.75" hidden="1" x14ac:dyDescent="0.25">
      <c r="A5968" s="6" t="s">
        <v>1191</v>
      </c>
      <c r="B5968" s="3" t="s">
        <v>21430</v>
      </c>
      <c r="C5968" s="3" t="s">
        <v>53</v>
      </c>
      <c r="D5968" s="3" t="s">
        <v>21425</v>
      </c>
      <c r="E5968" s="3" t="s">
        <v>21431</v>
      </c>
      <c r="F5968" s="3" t="s">
        <v>15</v>
      </c>
      <c r="G5968" s="3" t="s">
        <v>15</v>
      </c>
      <c r="H5968" s="3" t="s">
        <v>21432</v>
      </c>
      <c r="I5968" s="3" t="s">
        <v>1130</v>
      </c>
      <c r="J5968" s="3" t="s">
        <v>18</v>
      </c>
      <c r="K5968" s="3" t="s">
        <v>1352</v>
      </c>
      <c r="L5968" s="7" t="s">
        <v>15</v>
      </c>
      <c r="M5968" s="2"/>
    </row>
    <row r="5969" spans="1:13" ht="15.75" hidden="1" x14ac:dyDescent="0.25">
      <c r="A5969" s="6" t="s">
        <v>659</v>
      </c>
      <c r="B5969" s="3" t="s">
        <v>21433</v>
      </c>
      <c r="C5969" s="3" t="s">
        <v>21434</v>
      </c>
      <c r="D5969" s="3" t="s">
        <v>21425</v>
      </c>
      <c r="E5969" s="3" t="s">
        <v>21435</v>
      </c>
      <c r="F5969" s="3" t="s">
        <v>15</v>
      </c>
      <c r="G5969" s="3" t="s">
        <v>15</v>
      </c>
      <c r="H5969" s="3" t="s">
        <v>21436</v>
      </c>
      <c r="I5969" s="3" t="s">
        <v>1130</v>
      </c>
      <c r="J5969" s="3" t="s">
        <v>18</v>
      </c>
      <c r="K5969" s="3" t="s">
        <v>1352</v>
      </c>
      <c r="L5969" s="7" t="s">
        <v>15</v>
      </c>
      <c r="M5969" s="2"/>
    </row>
    <row r="5970" spans="1:13" ht="15.75" hidden="1" x14ac:dyDescent="0.25">
      <c r="A5970" s="6" t="s">
        <v>587</v>
      </c>
      <c r="B5970" s="3" t="s">
        <v>1531</v>
      </c>
      <c r="C5970" s="3" t="s">
        <v>21437</v>
      </c>
      <c r="D5970" s="3" t="s">
        <v>21425</v>
      </c>
      <c r="E5970" s="3" t="s">
        <v>21435</v>
      </c>
      <c r="F5970" s="3" t="s">
        <v>15</v>
      </c>
      <c r="G5970" s="3" t="s">
        <v>15</v>
      </c>
      <c r="H5970" s="3" t="s">
        <v>21438</v>
      </c>
      <c r="I5970" s="3" t="s">
        <v>1130</v>
      </c>
      <c r="J5970" s="3" t="s">
        <v>18</v>
      </c>
      <c r="K5970" s="3" t="s">
        <v>1352</v>
      </c>
      <c r="L5970" s="7" t="s">
        <v>15</v>
      </c>
      <c r="M5970" s="2"/>
    </row>
    <row r="5971" spans="1:13" ht="15.75" hidden="1" x14ac:dyDescent="0.25">
      <c r="A5971" s="6" t="s">
        <v>1191</v>
      </c>
      <c r="B5971" s="3" t="s">
        <v>21439</v>
      </c>
      <c r="C5971" s="3" t="s">
        <v>21440</v>
      </c>
      <c r="D5971" s="3" t="s">
        <v>21425</v>
      </c>
      <c r="E5971" s="3" t="s">
        <v>21435</v>
      </c>
      <c r="F5971" s="3" t="s">
        <v>15</v>
      </c>
      <c r="G5971" s="3" t="s">
        <v>15</v>
      </c>
      <c r="H5971" s="3" t="s">
        <v>21441</v>
      </c>
      <c r="I5971" s="3" t="s">
        <v>1130</v>
      </c>
      <c r="J5971" s="3" t="s">
        <v>18</v>
      </c>
      <c r="K5971" s="3" t="s">
        <v>1352</v>
      </c>
      <c r="L5971" s="7" t="s">
        <v>21442</v>
      </c>
      <c r="M5971" s="2"/>
    </row>
    <row r="5972" spans="1:13" ht="15.75" hidden="1" x14ac:dyDescent="0.25">
      <c r="A5972" s="6" t="s">
        <v>509</v>
      </c>
      <c r="B5972" s="3" t="s">
        <v>21443</v>
      </c>
      <c r="C5972" s="3" t="s">
        <v>21444</v>
      </c>
      <c r="D5972" s="3" t="s">
        <v>21425</v>
      </c>
      <c r="E5972" s="3" t="s">
        <v>21435</v>
      </c>
      <c r="F5972" s="3" t="s">
        <v>15</v>
      </c>
      <c r="G5972" s="3" t="s">
        <v>15</v>
      </c>
      <c r="H5972" s="3" t="s">
        <v>21445</v>
      </c>
      <c r="I5972" s="3" t="s">
        <v>1130</v>
      </c>
      <c r="J5972" s="3" t="s">
        <v>18</v>
      </c>
      <c r="K5972" s="3" t="s">
        <v>1352</v>
      </c>
      <c r="L5972" s="7" t="s">
        <v>15</v>
      </c>
      <c r="M5972" s="2"/>
    </row>
    <row r="5973" spans="1:13" ht="15.75" hidden="1" x14ac:dyDescent="0.25">
      <c r="A5973" s="6" t="s">
        <v>693</v>
      </c>
      <c r="B5973" s="3" t="s">
        <v>21446</v>
      </c>
      <c r="C5973" s="3" t="s">
        <v>21447</v>
      </c>
      <c r="D5973" s="3" t="s">
        <v>21425</v>
      </c>
      <c r="E5973" s="3" t="s">
        <v>21435</v>
      </c>
      <c r="F5973" s="3" t="s">
        <v>15</v>
      </c>
      <c r="G5973" s="3" t="s">
        <v>15</v>
      </c>
      <c r="H5973" s="3" t="s">
        <v>21448</v>
      </c>
      <c r="I5973" s="3" t="s">
        <v>1130</v>
      </c>
      <c r="J5973" s="3" t="s">
        <v>18</v>
      </c>
      <c r="K5973" s="3" t="s">
        <v>1352</v>
      </c>
      <c r="L5973" s="7" t="s">
        <v>15</v>
      </c>
      <c r="M5973" s="2"/>
    </row>
    <row r="5974" spans="1:13" ht="15.75" hidden="1" x14ac:dyDescent="0.25">
      <c r="A5974" s="6" t="s">
        <v>5701</v>
      </c>
      <c r="B5974" s="3" t="s">
        <v>21449</v>
      </c>
      <c r="C5974" s="3" t="s">
        <v>21450</v>
      </c>
      <c r="D5974" s="3" t="s">
        <v>21425</v>
      </c>
      <c r="E5974" s="3" t="s">
        <v>21435</v>
      </c>
      <c r="F5974" s="3" t="s">
        <v>15</v>
      </c>
      <c r="G5974" s="3" t="s">
        <v>15</v>
      </c>
      <c r="H5974" s="3" t="s">
        <v>21451</v>
      </c>
      <c r="I5974" s="3" t="s">
        <v>1130</v>
      </c>
      <c r="J5974" s="3" t="s">
        <v>18</v>
      </c>
      <c r="K5974" s="3" t="s">
        <v>1352</v>
      </c>
      <c r="L5974" s="7" t="s">
        <v>15</v>
      </c>
      <c r="M5974" s="2"/>
    </row>
    <row r="5975" spans="1:13" ht="15.75" hidden="1" x14ac:dyDescent="0.25">
      <c r="A5975" s="6" t="s">
        <v>21452</v>
      </c>
      <c r="B5975" s="3" t="s">
        <v>21453</v>
      </c>
      <c r="C5975" s="3" t="s">
        <v>21454</v>
      </c>
      <c r="D5975" s="3" t="s">
        <v>21425</v>
      </c>
      <c r="E5975" s="3" t="s">
        <v>21435</v>
      </c>
      <c r="F5975" s="3" t="s">
        <v>15</v>
      </c>
      <c r="G5975" s="3" t="s">
        <v>15</v>
      </c>
      <c r="H5975" s="3" t="s">
        <v>21455</v>
      </c>
      <c r="I5975" s="3" t="s">
        <v>1130</v>
      </c>
      <c r="J5975" s="3" t="s">
        <v>18</v>
      </c>
      <c r="K5975" s="3" t="s">
        <v>1352</v>
      </c>
      <c r="L5975" s="7" t="s">
        <v>21456</v>
      </c>
      <c r="M5975" s="2"/>
    </row>
    <row r="5976" spans="1:13" ht="15.75" hidden="1" x14ac:dyDescent="0.25">
      <c r="A5976" s="6" t="s">
        <v>251</v>
      </c>
      <c r="B5976" s="3" t="s">
        <v>21457</v>
      </c>
      <c r="C5976" s="3" t="s">
        <v>3651</v>
      </c>
      <c r="D5976" s="3" t="s">
        <v>21425</v>
      </c>
      <c r="E5976" s="3" t="s">
        <v>21435</v>
      </c>
      <c r="F5976" s="3" t="s">
        <v>15</v>
      </c>
      <c r="G5976" s="3" t="s">
        <v>15</v>
      </c>
      <c r="H5976" s="3" t="s">
        <v>21458</v>
      </c>
      <c r="I5976" s="3" t="s">
        <v>1130</v>
      </c>
      <c r="J5976" s="3" t="s">
        <v>18</v>
      </c>
      <c r="K5976" s="3" t="s">
        <v>1352</v>
      </c>
      <c r="L5976" s="7" t="s">
        <v>21459</v>
      </c>
      <c r="M5976" s="2"/>
    </row>
    <row r="5977" spans="1:13" ht="15.75" hidden="1" x14ac:dyDescent="0.25">
      <c r="A5977" s="6" t="s">
        <v>3371</v>
      </c>
      <c r="B5977" s="3" t="s">
        <v>21460</v>
      </c>
      <c r="C5977" s="3" t="s">
        <v>21461</v>
      </c>
      <c r="D5977" s="3" t="s">
        <v>21425</v>
      </c>
      <c r="E5977" s="3" t="s">
        <v>21435</v>
      </c>
      <c r="F5977" s="3" t="s">
        <v>15</v>
      </c>
      <c r="G5977" s="3" t="s">
        <v>15</v>
      </c>
      <c r="H5977" s="3" t="s">
        <v>21462</v>
      </c>
      <c r="I5977" s="3" t="s">
        <v>1130</v>
      </c>
      <c r="J5977" s="3" t="s">
        <v>18</v>
      </c>
      <c r="K5977" s="3" t="s">
        <v>1352</v>
      </c>
      <c r="L5977" s="7" t="s">
        <v>21463</v>
      </c>
      <c r="M5977" s="2"/>
    </row>
    <row r="5978" spans="1:13" ht="15.75" hidden="1" x14ac:dyDescent="0.25">
      <c r="A5978" s="6" t="s">
        <v>21464</v>
      </c>
      <c r="B5978" s="3" t="s">
        <v>21465</v>
      </c>
      <c r="C5978" s="3" t="s">
        <v>21466</v>
      </c>
      <c r="D5978" s="3" t="s">
        <v>21467</v>
      </c>
      <c r="E5978" s="3" t="s">
        <v>21468</v>
      </c>
      <c r="F5978" s="3" t="s">
        <v>15</v>
      </c>
      <c r="G5978" s="3" t="s">
        <v>15</v>
      </c>
      <c r="H5978" s="3" t="s">
        <v>21469</v>
      </c>
      <c r="I5978" s="3" t="s">
        <v>27</v>
      </c>
      <c r="J5978" s="3" t="s">
        <v>37</v>
      </c>
      <c r="K5978" s="3" t="s">
        <v>1173</v>
      </c>
      <c r="L5978" s="7" t="s">
        <v>15</v>
      </c>
      <c r="M5978" s="2"/>
    </row>
    <row r="5979" spans="1:13" ht="15.75" hidden="1" x14ac:dyDescent="0.25">
      <c r="A5979" s="6" t="s">
        <v>21470</v>
      </c>
      <c r="B5979" s="3" t="s">
        <v>21471</v>
      </c>
      <c r="C5979" s="3" t="s">
        <v>21472</v>
      </c>
      <c r="D5979" s="3" t="s">
        <v>21467</v>
      </c>
      <c r="E5979" s="3" t="s">
        <v>21468</v>
      </c>
      <c r="F5979" s="3" t="s">
        <v>15</v>
      </c>
      <c r="G5979" s="3" t="s">
        <v>15</v>
      </c>
      <c r="H5979" s="3" t="s">
        <v>21473</v>
      </c>
      <c r="I5979" s="3" t="s">
        <v>27</v>
      </c>
      <c r="J5979" s="3" t="s">
        <v>37</v>
      </c>
      <c r="K5979" s="3" t="s">
        <v>1173</v>
      </c>
      <c r="L5979" s="7" t="s">
        <v>21474</v>
      </c>
      <c r="M5979" s="2"/>
    </row>
    <row r="5980" spans="1:13" ht="15.75" hidden="1" x14ac:dyDescent="0.25">
      <c r="A5980" s="6" t="s">
        <v>3544</v>
      </c>
      <c r="B5980" s="3" t="s">
        <v>21475</v>
      </c>
      <c r="C5980" s="3" t="s">
        <v>3209</v>
      </c>
      <c r="D5980" s="3" t="s">
        <v>21467</v>
      </c>
      <c r="E5980" s="3" t="s">
        <v>21476</v>
      </c>
      <c r="F5980" s="3" t="s">
        <v>15</v>
      </c>
      <c r="G5980" s="3" t="s">
        <v>15</v>
      </c>
      <c r="H5980" s="3" t="s">
        <v>21477</v>
      </c>
      <c r="I5980" s="3" t="s">
        <v>27</v>
      </c>
      <c r="J5980" s="3" t="s">
        <v>37</v>
      </c>
      <c r="K5980" s="3" t="s">
        <v>1173</v>
      </c>
      <c r="L5980" s="7" t="s">
        <v>21478</v>
      </c>
      <c r="M5980" s="2"/>
    </row>
    <row r="5981" spans="1:13" ht="15.75" hidden="1" x14ac:dyDescent="0.25">
      <c r="A5981" s="6" t="s">
        <v>61</v>
      </c>
      <c r="B5981" s="3" t="s">
        <v>15349</v>
      </c>
      <c r="C5981" s="3" t="s">
        <v>258</v>
      </c>
      <c r="D5981" s="3" t="s">
        <v>21467</v>
      </c>
      <c r="E5981" s="3" t="s">
        <v>21476</v>
      </c>
      <c r="F5981" s="3" t="s">
        <v>15</v>
      </c>
      <c r="G5981" s="3" t="s">
        <v>15</v>
      </c>
      <c r="H5981" s="3" t="s">
        <v>21479</v>
      </c>
      <c r="I5981" s="3" t="s">
        <v>27</v>
      </c>
      <c r="J5981" s="3" t="s">
        <v>37</v>
      </c>
      <c r="K5981" s="3" t="s">
        <v>1173</v>
      </c>
      <c r="L5981" s="7" t="s">
        <v>21480</v>
      </c>
      <c r="M5981" s="2"/>
    </row>
    <row r="5982" spans="1:13" ht="15.75" hidden="1" x14ac:dyDescent="0.25">
      <c r="A5982" s="6" t="s">
        <v>650</v>
      </c>
      <c r="B5982" s="3" t="s">
        <v>21481</v>
      </c>
      <c r="C5982" s="3" t="s">
        <v>21482</v>
      </c>
      <c r="D5982" s="3" t="s">
        <v>21467</v>
      </c>
      <c r="E5982" s="3" t="s">
        <v>21476</v>
      </c>
      <c r="F5982" s="3" t="s">
        <v>15</v>
      </c>
      <c r="G5982" s="3" t="s">
        <v>15</v>
      </c>
      <c r="H5982" s="3" t="s">
        <v>21483</v>
      </c>
      <c r="I5982" s="3" t="s">
        <v>27</v>
      </c>
      <c r="J5982" s="3" t="s">
        <v>37</v>
      </c>
      <c r="K5982" s="3" t="s">
        <v>1173</v>
      </c>
      <c r="L5982" s="7" t="s">
        <v>21484</v>
      </c>
      <c r="M5982" s="2"/>
    </row>
    <row r="5983" spans="1:13" ht="15.75" hidden="1" x14ac:dyDescent="0.25">
      <c r="A5983" s="6" t="s">
        <v>21485</v>
      </c>
      <c r="B5983" s="3" t="s">
        <v>289</v>
      </c>
      <c r="C5983" s="3" t="s">
        <v>1934</v>
      </c>
      <c r="D5983" s="3" t="s">
        <v>21467</v>
      </c>
      <c r="E5983" s="3" t="s">
        <v>21476</v>
      </c>
      <c r="F5983" s="3" t="s">
        <v>15</v>
      </c>
      <c r="G5983" s="3" t="s">
        <v>15</v>
      </c>
      <c r="H5983" s="3" t="s">
        <v>21486</v>
      </c>
      <c r="I5983" s="3" t="s">
        <v>27</v>
      </c>
      <c r="J5983" s="3" t="s">
        <v>37</v>
      </c>
      <c r="K5983" s="3" t="s">
        <v>1173</v>
      </c>
      <c r="L5983" s="7" t="s">
        <v>21487</v>
      </c>
      <c r="M5983" s="2"/>
    </row>
    <row r="5984" spans="1:13" ht="15.75" hidden="1" x14ac:dyDescent="0.25">
      <c r="A5984" s="6" t="s">
        <v>10664</v>
      </c>
      <c r="B5984" s="3" t="s">
        <v>21488</v>
      </c>
      <c r="C5984" s="3" t="s">
        <v>1298</v>
      </c>
      <c r="D5984" s="3" t="s">
        <v>21467</v>
      </c>
      <c r="E5984" s="3" t="s">
        <v>21476</v>
      </c>
      <c r="F5984" s="3" t="s">
        <v>15</v>
      </c>
      <c r="G5984" s="3" t="s">
        <v>15</v>
      </c>
      <c r="H5984" s="3" t="s">
        <v>21489</v>
      </c>
      <c r="I5984" s="3" t="s">
        <v>27</v>
      </c>
      <c r="J5984" s="3" t="s">
        <v>37</v>
      </c>
      <c r="K5984" s="3" t="s">
        <v>1173</v>
      </c>
      <c r="L5984" s="7" t="s">
        <v>21490</v>
      </c>
      <c r="M5984" s="2"/>
    </row>
    <row r="5985" spans="1:13" ht="15.75" hidden="1" x14ac:dyDescent="0.25">
      <c r="A5985" s="6" t="s">
        <v>650</v>
      </c>
      <c r="B5985" s="3" t="s">
        <v>21491</v>
      </c>
      <c r="C5985" s="3" t="s">
        <v>21482</v>
      </c>
      <c r="D5985" s="3" t="s">
        <v>21467</v>
      </c>
      <c r="E5985" s="3" t="s">
        <v>21476</v>
      </c>
      <c r="F5985" s="3" t="s">
        <v>15</v>
      </c>
      <c r="G5985" s="3" t="s">
        <v>15</v>
      </c>
      <c r="H5985" s="3" t="s">
        <v>21492</v>
      </c>
      <c r="I5985" s="3" t="s">
        <v>27</v>
      </c>
      <c r="J5985" s="3" t="s">
        <v>37</v>
      </c>
      <c r="K5985" s="3" t="s">
        <v>1173</v>
      </c>
      <c r="L5985" s="7" t="s">
        <v>21493</v>
      </c>
      <c r="M5985" s="2"/>
    </row>
    <row r="5986" spans="1:13" ht="15.75" hidden="1" x14ac:dyDescent="0.25">
      <c r="A5986" s="6" t="s">
        <v>3160</v>
      </c>
      <c r="B5986" s="3" t="s">
        <v>16803</v>
      </c>
      <c r="C5986" s="3" t="s">
        <v>21494</v>
      </c>
      <c r="D5986" s="3" t="s">
        <v>21467</v>
      </c>
      <c r="E5986" s="3" t="s">
        <v>21495</v>
      </c>
      <c r="F5986" s="3" t="s">
        <v>15</v>
      </c>
      <c r="G5986" s="3" t="s">
        <v>15</v>
      </c>
      <c r="H5986" s="3" t="s">
        <v>21496</v>
      </c>
      <c r="I5986" s="3" t="s">
        <v>27</v>
      </c>
      <c r="J5986" s="3" t="s">
        <v>37</v>
      </c>
      <c r="K5986" s="3" t="s">
        <v>1173</v>
      </c>
      <c r="L5986" s="7" t="s">
        <v>15</v>
      </c>
      <c r="M5986" s="2"/>
    </row>
    <row r="5987" spans="1:13" ht="15.75" hidden="1" x14ac:dyDescent="0.25">
      <c r="A5987" s="6" t="s">
        <v>397</v>
      </c>
      <c r="B5987" s="3" t="s">
        <v>21497</v>
      </c>
      <c r="C5987" s="3" t="s">
        <v>2442</v>
      </c>
      <c r="D5987" s="3" t="s">
        <v>21467</v>
      </c>
      <c r="E5987" s="3" t="s">
        <v>21498</v>
      </c>
      <c r="F5987" s="3" t="s">
        <v>15</v>
      </c>
      <c r="G5987" s="3" t="s">
        <v>15</v>
      </c>
      <c r="H5987" s="3" t="s">
        <v>21499</v>
      </c>
      <c r="I5987" s="3" t="s">
        <v>27</v>
      </c>
      <c r="J5987" s="3" t="s">
        <v>37</v>
      </c>
      <c r="K5987" s="3" t="s">
        <v>1173</v>
      </c>
      <c r="L5987" s="7" t="s">
        <v>15</v>
      </c>
      <c r="M5987" s="2"/>
    </row>
    <row r="5988" spans="1:13" ht="15.75" hidden="1" x14ac:dyDescent="0.25">
      <c r="A5988" s="6" t="s">
        <v>2547</v>
      </c>
      <c r="B5988" s="3" t="s">
        <v>21500</v>
      </c>
      <c r="C5988" s="3" t="s">
        <v>32</v>
      </c>
      <c r="D5988" s="3" t="s">
        <v>21467</v>
      </c>
      <c r="E5988" s="3" t="s">
        <v>21501</v>
      </c>
      <c r="F5988" s="3" t="s">
        <v>15</v>
      </c>
      <c r="G5988" s="3" t="s">
        <v>15</v>
      </c>
      <c r="H5988" s="3" t="s">
        <v>21502</v>
      </c>
      <c r="I5988" s="3" t="s">
        <v>27</v>
      </c>
      <c r="J5988" s="3" t="s">
        <v>37</v>
      </c>
      <c r="K5988" s="3" t="s">
        <v>1173</v>
      </c>
      <c r="L5988" s="7" t="s">
        <v>15</v>
      </c>
      <c r="M5988" s="2"/>
    </row>
    <row r="5989" spans="1:13" ht="15.75" hidden="1" x14ac:dyDescent="0.25">
      <c r="A5989" s="6" t="s">
        <v>9744</v>
      </c>
      <c r="B5989" s="3" t="s">
        <v>4937</v>
      </c>
      <c r="C5989" s="3" t="s">
        <v>3775</v>
      </c>
      <c r="D5989" s="3" t="s">
        <v>21503</v>
      </c>
      <c r="E5989" s="3" t="s">
        <v>21504</v>
      </c>
      <c r="F5989" s="3" t="s">
        <v>15</v>
      </c>
      <c r="G5989" s="3" t="s">
        <v>15</v>
      </c>
      <c r="H5989" s="3" t="s">
        <v>21505</v>
      </c>
      <c r="I5989" s="3" t="s">
        <v>91</v>
      </c>
      <c r="J5989" s="3" t="s">
        <v>37</v>
      </c>
      <c r="K5989" s="3" t="s">
        <v>1173</v>
      </c>
      <c r="L5989" s="7" t="s">
        <v>15</v>
      </c>
      <c r="M5989" s="2"/>
    </row>
    <row r="5990" spans="1:13" ht="15.75" hidden="1" x14ac:dyDescent="0.25">
      <c r="A5990" s="6" t="s">
        <v>235</v>
      </c>
      <c r="B5990" s="3" t="s">
        <v>21506</v>
      </c>
      <c r="C5990" s="3" t="s">
        <v>3775</v>
      </c>
      <c r="D5990" s="3" t="s">
        <v>21503</v>
      </c>
      <c r="E5990" s="3" t="s">
        <v>21507</v>
      </c>
      <c r="F5990" s="3" t="s">
        <v>15</v>
      </c>
      <c r="G5990" s="3" t="s">
        <v>15</v>
      </c>
      <c r="H5990" s="3" t="s">
        <v>21508</v>
      </c>
      <c r="I5990" s="3" t="s">
        <v>91</v>
      </c>
      <c r="J5990" s="3" t="s">
        <v>37</v>
      </c>
      <c r="K5990" s="3" t="s">
        <v>1173</v>
      </c>
      <c r="L5990" s="7" t="s">
        <v>15</v>
      </c>
      <c r="M5990" s="2"/>
    </row>
    <row r="5991" spans="1:13" ht="15.75" hidden="1" x14ac:dyDescent="0.25">
      <c r="A5991" s="6" t="s">
        <v>21509</v>
      </c>
      <c r="B5991" s="3" t="s">
        <v>21510</v>
      </c>
      <c r="C5991" s="3" t="s">
        <v>21511</v>
      </c>
      <c r="D5991" s="3" t="s">
        <v>21503</v>
      </c>
      <c r="E5991" s="3" t="s">
        <v>21512</v>
      </c>
      <c r="F5991" s="3" t="s">
        <v>15</v>
      </c>
      <c r="G5991" s="3" t="s">
        <v>15</v>
      </c>
      <c r="H5991" s="3" t="s">
        <v>21513</v>
      </c>
      <c r="I5991" s="3" t="s">
        <v>91</v>
      </c>
      <c r="J5991" s="3" t="s">
        <v>37</v>
      </c>
      <c r="K5991" s="3" t="s">
        <v>1173</v>
      </c>
      <c r="L5991" s="7" t="s">
        <v>15</v>
      </c>
      <c r="M5991" s="2"/>
    </row>
    <row r="5992" spans="1:13" ht="15.75" hidden="1" x14ac:dyDescent="0.25">
      <c r="A5992" s="6" t="s">
        <v>1104</v>
      </c>
      <c r="B5992" s="3" t="s">
        <v>21514</v>
      </c>
      <c r="C5992" s="3" t="s">
        <v>417</v>
      </c>
      <c r="D5992" s="3" t="s">
        <v>21503</v>
      </c>
      <c r="E5992" s="3" t="s">
        <v>21512</v>
      </c>
      <c r="F5992" s="3" t="s">
        <v>15</v>
      </c>
      <c r="G5992" s="3" t="s">
        <v>15</v>
      </c>
      <c r="H5992" s="3" t="s">
        <v>21515</v>
      </c>
      <c r="I5992" s="3" t="s">
        <v>91</v>
      </c>
      <c r="J5992" s="3" t="s">
        <v>37</v>
      </c>
      <c r="K5992" s="3" t="s">
        <v>1173</v>
      </c>
      <c r="L5992" s="7" t="s">
        <v>15</v>
      </c>
      <c r="M5992" s="2"/>
    </row>
    <row r="5993" spans="1:13" ht="15.75" hidden="1" x14ac:dyDescent="0.25">
      <c r="A5993" s="6" t="s">
        <v>114</v>
      </c>
      <c r="B5993" s="3" t="s">
        <v>147</v>
      </c>
      <c r="C5993" s="3" t="s">
        <v>2445</v>
      </c>
      <c r="D5993" s="3" t="s">
        <v>21503</v>
      </c>
      <c r="E5993" s="3" t="s">
        <v>21512</v>
      </c>
      <c r="F5993" s="3" t="s">
        <v>15</v>
      </c>
      <c r="G5993" s="3" t="s">
        <v>15</v>
      </c>
      <c r="H5993" s="3" t="s">
        <v>21516</v>
      </c>
      <c r="I5993" s="3" t="s">
        <v>91</v>
      </c>
      <c r="J5993" s="3" t="s">
        <v>37</v>
      </c>
      <c r="K5993" s="3" t="s">
        <v>1173</v>
      </c>
      <c r="L5993" s="7" t="s">
        <v>21517</v>
      </c>
      <c r="M5993" s="2"/>
    </row>
    <row r="5994" spans="1:13" ht="15.75" hidden="1" x14ac:dyDescent="0.25">
      <c r="A5994" s="6" t="s">
        <v>119</v>
      </c>
      <c r="B5994" s="3" t="s">
        <v>21518</v>
      </c>
      <c r="C5994" s="3" t="s">
        <v>2307</v>
      </c>
      <c r="D5994" s="3" t="s">
        <v>21519</v>
      </c>
      <c r="E5994" s="3" t="s">
        <v>21520</v>
      </c>
      <c r="F5994" s="3" t="s">
        <v>15</v>
      </c>
      <c r="G5994" s="3" t="s">
        <v>15</v>
      </c>
      <c r="H5994" s="3" t="s">
        <v>21521</v>
      </c>
      <c r="I5994" s="3" t="s">
        <v>91</v>
      </c>
      <c r="J5994" s="3" t="s">
        <v>18</v>
      </c>
      <c r="K5994" s="3" t="s">
        <v>1847</v>
      </c>
      <c r="L5994" s="7" t="s">
        <v>15</v>
      </c>
      <c r="M5994" s="2"/>
    </row>
    <row r="5995" spans="1:13" ht="15.75" hidden="1" x14ac:dyDescent="0.25">
      <c r="A5995" s="6" t="s">
        <v>10454</v>
      </c>
      <c r="B5995" s="3" t="s">
        <v>21522</v>
      </c>
      <c r="C5995" s="3" t="s">
        <v>21523</v>
      </c>
      <c r="D5995" s="3" t="s">
        <v>21524</v>
      </c>
      <c r="E5995" s="3" t="s">
        <v>21525</v>
      </c>
      <c r="F5995" s="3" t="s">
        <v>15</v>
      </c>
      <c r="G5995" s="3" t="s">
        <v>15</v>
      </c>
      <c r="H5995" s="3" t="s">
        <v>21526</v>
      </c>
      <c r="I5995" s="3" t="s">
        <v>17</v>
      </c>
      <c r="J5995" s="3" t="s">
        <v>37</v>
      </c>
      <c r="K5995" s="3" t="s">
        <v>92</v>
      </c>
      <c r="L5995" s="7" t="s">
        <v>15</v>
      </c>
      <c r="M5995" s="2"/>
    </row>
    <row r="5996" spans="1:13" ht="15.75" hidden="1" x14ac:dyDescent="0.25">
      <c r="A5996" s="6" t="s">
        <v>21527</v>
      </c>
      <c r="B5996" s="3" t="s">
        <v>333</v>
      </c>
      <c r="C5996" s="3" t="s">
        <v>2631</v>
      </c>
      <c r="D5996" s="3" t="s">
        <v>21524</v>
      </c>
      <c r="E5996" s="3" t="s">
        <v>21528</v>
      </c>
      <c r="F5996" s="3" t="s">
        <v>15</v>
      </c>
      <c r="G5996" s="3" t="s">
        <v>21529</v>
      </c>
      <c r="H5996" s="3" t="s">
        <v>21530</v>
      </c>
      <c r="I5996" s="3" t="s">
        <v>17</v>
      </c>
      <c r="J5996" s="3" t="s">
        <v>37</v>
      </c>
      <c r="K5996" s="3" t="s">
        <v>92</v>
      </c>
      <c r="L5996" s="7" t="s">
        <v>15</v>
      </c>
      <c r="M5996" s="2"/>
    </row>
    <row r="5997" spans="1:13" ht="15.75" hidden="1" x14ac:dyDescent="0.25">
      <c r="A5997" s="6" t="s">
        <v>11604</v>
      </c>
      <c r="B5997" s="3" t="s">
        <v>125</v>
      </c>
      <c r="C5997" s="3" t="s">
        <v>2627</v>
      </c>
      <c r="D5997" s="3" t="s">
        <v>21524</v>
      </c>
      <c r="E5997" s="3" t="s">
        <v>21531</v>
      </c>
      <c r="F5997" s="3" t="s">
        <v>15</v>
      </c>
      <c r="G5997" s="3" t="s">
        <v>15</v>
      </c>
      <c r="H5997" s="3" t="s">
        <v>21532</v>
      </c>
      <c r="I5997" s="3" t="s">
        <v>17</v>
      </c>
      <c r="J5997" s="3" t="s">
        <v>37</v>
      </c>
      <c r="K5997" s="3" t="s">
        <v>92</v>
      </c>
      <c r="L5997" s="7" t="s">
        <v>15</v>
      </c>
      <c r="M5997" s="2"/>
    </row>
    <row r="5998" spans="1:13" ht="15.75" hidden="1" x14ac:dyDescent="0.25">
      <c r="A5998" s="6" t="s">
        <v>974</v>
      </c>
      <c r="B5998" s="3" t="s">
        <v>21533</v>
      </c>
      <c r="C5998" s="3" t="s">
        <v>21534</v>
      </c>
      <c r="D5998" s="3" t="s">
        <v>21524</v>
      </c>
      <c r="E5998" s="3" t="s">
        <v>21535</v>
      </c>
      <c r="F5998" s="3" t="s">
        <v>15</v>
      </c>
      <c r="G5998" s="3" t="s">
        <v>15</v>
      </c>
      <c r="H5998" s="3" t="s">
        <v>21536</v>
      </c>
      <c r="I5998" s="3" t="s">
        <v>17</v>
      </c>
      <c r="J5998" s="3" t="s">
        <v>37</v>
      </c>
      <c r="K5998" s="3" t="s">
        <v>92</v>
      </c>
      <c r="L5998" s="7" t="s">
        <v>15</v>
      </c>
      <c r="M5998" s="2"/>
    </row>
    <row r="5999" spans="1:13" ht="15.75" hidden="1" x14ac:dyDescent="0.25">
      <c r="A5999" s="6" t="s">
        <v>21537</v>
      </c>
      <c r="B5999" s="3" t="s">
        <v>18024</v>
      </c>
      <c r="C5999" s="3" t="s">
        <v>21538</v>
      </c>
      <c r="D5999" s="3" t="s">
        <v>21539</v>
      </c>
      <c r="E5999" s="3" t="s">
        <v>21540</v>
      </c>
      <c r="F5999" s="3" t="s">
        <v>15</v>
      </c>
      <c r="G5999" s="3" t="s">
        <v>21541</v>
      </c>
      <c r="H5999" s="3" t="s">
        <v>21542</v>
      </c>
      <c r="I5999" s="3" t="s">
        <v>1350</v>
      </c>
      <c r="J5999" s="3" t="s">
        <v>1351</v>
      </c>
      <c r="K5999" s="3" t="s">
        <v>209</v>
      </c>
      <c r="L5999" s="7" t="s">
        <v>15</v>
      </c>
      <c r="M5999" s="2"/>
    </row>
    <row r="6000" spans="1:13" ht="15.75" hidden="1" x14ac:dyDescent="0.25">
      <c r="A6000" s="6" t="s">
        <v>1804</v>
      </c>
      <c r="B6000" s="3" t="s">
        <v>2108</v>
      </c>
      <c r="C6000" s="3" t="s">
        <v>21543</v>
      </c>
      <c r="D6000" s="3" t="s">
        <v>21539</v>
      </c>
      <c r="E6000" s="3" t="s">
        <v>21540</v>
      </c>
      <c r="F6000" s="3" t="s">
        <v>15</v>
      </c>
      <c r="G6000" s="3" t="s">
        <v>21544</v>
      </c>
      <c r="H6000" s="3" t="s">
        <v>21545</v>
      </c>
      <c r="I6000" s="3" t="s">
        <v>1350</v>
      </c>
      <c r="J6000" s="3" t="s">
        <v>1351</v>
      </c>
      <c r="K6000" s="3" t="s">
        <v>209</v>
      </c>
      <c r="L6000" s="7" t="s">
        <v>15</v>
      </c>
      <c r="M6000" s="2"/>
    </row>
    <row r="6001" spans="1:13" ht="15.75" hidden="1" x14ac:dyDescent="0.25">
      <c r="A6001" s="6" t="s">
        <v>469</v>
      </c>
      <c r="B6001" s="3" t="s">
        <v>1835</v>
      </c>
      <c r="C6001" s="3" t="s">
        <v>21546</v>
      </c>
      <c r="D6001" s="3" t="s">
        <v>21539</v>
      </c>
      <c r="E6001" s="3" t="s">
        <v>21547</v>
      </c>
      <c r="F6001" s="3" t="s">
        <v>15</v>
      </c>
      <c r="G6001" s="3" t="s">
        <v>15</v>
      </c>
      <c r="H6001" s="3" t="s">
        <v>21548</v>
      </c>
      <c r="I6001" s="3" t="s">
        <v>1350</v>
      </c>
      <c r="J6001" s="3" t="s">
        <v>1351</v>
      </c>
      <c r="K6001" s="3" t="s">
        <v>209</v>
      </c>
      <c r="L6001" s="7" t="s">
        <v>15</v>
      </c>
      <c r="M6001" s="2"/>
    </row>
    <row r="6002" spans="1:13" ht="15.75" hidden="1" x14ac:dyDescent="0.25">
      <c r="A6002" s="6" t="s">
        <v>3345</v>
      </c>
      <c r="B6002" s="3" t="s">
        <v>21549</v>
      </c>
      <c r="C6002" s="3" t="s">
        <v>21550</v>
      </c>
      <c r="D6002" s="3" t="s">
        <v>21539</v>
      </c>
      <c r="E6002" s="3" t="s">
        <v>21551</v>
      </c>
      <c r="F6002" s="3" t="s">
        <v>15</v>
      </c>
      <c r="G6002" s="3" t="s">
        <v>15</v>
      </c>
      <c r="H6002" s="3" t="s">
        <v>21552</v>
      </c>
      <c r="I6002" s="3" t="s">
        <v>1350</v>
      </c>
      <c r="J6002" s="3" t="s">
        <v>1351</v>
      </c>
      <c r="K6002" s="3" t="s">
        <v>209</v>
      </c>
      <c r="L6002" s="7" t="s">
        <v>15</v>
      </c>
      <c r="M6002" s="2"/>
    </row>
    <row r="6003" spans="1:13" ht="15.75" hidden="1" x14ac:dyDescent="0.25">
      <c r="A6003" s="6" t="s">
        <v>3465</v>
      </c>
      <c r="B6003" s="3" t="s">
        <v>4013</v>
      </c>
      <c r="C6003" s="3" t="s">
        <v>177</v>
      </c>
      <c r="D6003" s="3" t="s">
        <v>21539</v>
      </c>
      <c r="E6003" s="3" t="s">
        <v>32</v>
      </c>
      <c r="F6003" s="3" t="s">
        <v>15</v>
      </c>
      <c r="G6003" s="3" t="s">
        <v>15</v>
      </c>
      <c r="H6003" s="3" t="s">
        <v>21553</v>
      </c>
      <c r="I6003" s="3" t="s">
        <v>1350</v>
      </c>
      <c r="J6003" s="3" t="s">
        <v>1351</v>
      </c>
      <c r="K6003" s="3" t="s">
        <v>209</v>
      </c>
      <c r="L6003" s="7" t="s">
        <v>15</v>
      </c>
      <c r="M6003" s="2"/>
    </row>
    <row r="6004" spans="1:13" ht="15.75" hidden="1" x14ac:dyDescent="0.25">
      <c r="A6004" s="6" t="s">
        <v>235</v>
      </c>
      <c r="B6004" s="3" t="s">
        <v>218</v>
      </c>
      <c r="C6004" s="3" t="s">
        <v>177</v>
      </c>
      <c r="D6004" s="3" t="s">
        <v>21539</v>
      </c>
      <c r="E6004" s="3" t="s">
        <v>32</v>
      </c>
      <c r="F6004" s="3" t="s">
        <v>15</v>
      </c>
      <c r="G6004" s="3" t="s">
        <v>15</v>
      </c>
      <c r="H6004" s="3" t="s">
        <v>21554</v>
      </c>
      <c r="I6004" s="3" t="s">
        <v>1350</v>
      </c>
      <c r="J6004" s="3" t="s">
        <v>1351</v>
      </c>
      <c r="K6004" s="3" t="s">
        <v>209</v>
      </c>
      <c r="L6004" s="7" t="s">
        <v>15</v>
      </c>
      <c r="M6004" s="2"/>
    </row>
    <row r="6005" spans="1:13" ht="15.75" hidden="1" x14ac:dyDescent="0.25">
      <c r="A6005" s="6" t="s">
        <v>919</v>
      </c>
      <c r="B6005" s="3" t="s">
        <v>21555</v>
      </c>
      <c r="C6005" s="3" t="s">
        <v>177</v>
      </c>
      <c r="D6005" s="3" t="s">
        <v>21539</v>
      </c>
      <c r="E6005" s="3" t="s">
        <v>32</v>
      </c>
      <c r="F6005" s="3" t="s">
        <v>15</v>
      </c>
      <c r="G6005" s="3" t="s">
        <v>15</v>
      </c>
      <c r="H6005" s="3" t="s">
        <v>21556</v>
      </c>
      <c r="I6005" s="3" t="s">
        <v>1350</v>
      </c>
      <c r="J6005" s="3" t="s">
        <v>1351</v>
      </c>
      <c r="K6005" s="3" t="s">
        <v>209</v>
      </c>
      <c r="L6005" s="7" t="s">
        <v>15</v>
      </c>
      <c r="M6005" s="2"/>
    </row>
    <row r="6006" spans="1:13" ht="15.75" hidden="1" x14ac:dyDescent="0.25">
      <c r="A6006" s="6" t="s">
        <v>114</v>
      </c>
      <c r="B6006" s="3" t="s">
        <v>10768</v>
      </c>
      <c r="C6006" s="3" t="s">
        <v>177</v>
      </c>
      <c r="D6006" s="3" t="s">
        <v>21539</v>
      </c>
      <c r="E6006" s="3" t="s">
        <v>32</v>
      </c>
      <c r="F6006" s="3" t="s">
        <v>15</v>
      </c>
      <c r="G6006" s="3" t="s">
        <v>15</v>
      </c>
      <c r="H6006" s="3" t="s">
        <v>21557</v>
      </c>
      <c r="I6006" s="3" t="s">
        <v>1350</v>
      </c>
      <c r="J6006" s="3" t="s">
        <v>1351</v>
      </c>
      <c r="K6006" s="3" t="s">
        <v>209</v>
      </c>
      <c r="L6006" s="7" t="s">
        <v>15</v>
      </c>
      <c r="M6006" s="2"/>
    </row>
    <row r="6007" spans="1:13" ht="15.75" hidden="1" x14ac:dyDescent="0.25">
      <c r="A6007" s="6" t="s">
        <v>6436</v>
      </c>
      <c r="B6007" s="3" t="s">
        <v>21558</v>
      </c>
      <c r="C6007" s="3" t="s">
        <v>2900</v>
      </c>
      <c r="D6007" s="3" t="s">
        <v>21559</v>
      </c>
      <c r="E6007" s="3" t="s">
        <v>21560</v>
      </c>
      <c r="F6007" s="3" t="s">
        <v>15</v>
      </c>
      <c r="G6007" s="3" t="s">
        <v>15</v>
      </c>
      <c r="H6007" s="3" t="s">
        <v>21561</v>
      </c>
      <c r="I6007" s="3" t="s">
        <v>91</v>
      </c>
      <c r="J6007" s="3" t="s">
        <v>37</v>
      </c>
      <c r="K6007" s="3" t="s">
        <v>92</v>
      </c>
      <c r="L6007" s="7" t="s">
        <v>15</v>
      </c>
      <c r="M6007" s="2"/>
    </row>
    <row r="6008" spans="1:13" ht="15.75" hidden="1" x14ac:dyDescent="0.25">
      <c r="A6008" s="6" t="s">
        <v>15950</v>
      </c>
      <c r="B6008" s="3" t="s">
        <v>343</v>
      </c>
      <c r="C6008" s="3" t="s">
        <v>106</v>
      </c>
      <c r="D6008" s="3" t="s">
        <v>21559</v>
      </c>
      <c r="E6008" s="3" t="s">
        <v>21562</v>
      </c>
      <c r="F6008" s="3" t="s">
        <v>15</v>
      </c>
      <c r="G6008" s="3" t="s">
        <v>15</v>
      </c>
      <c r="H6008" s="3" t="s">
        <v>21563</v>
      </c>
      <c r="I6008" s="3" t="s">
        <v>91</v>
      </c>
      <c r="J6008" s="3" t="s">
        <v>37</v>
      </c>
      <c r="K6008" s="3" t="s">
        <v>92</v>
      </c>
      <c r="L6008" s="7" t="s">
        <v>21564</v>
      </c>
      <c r="M6008" s="2"/>
    </row>
    <row r="6009" spans="1:13" ht="15.75" hidden="1" x14ac:dyDescent="0.25">
      <c r="A6009" s="6" t="s">
        <v>478</v>
      </c>
      <c r="B6009" s="3" t="s">
        <v>8447</v>
      </c>
      <c r="C6009" s="3" t="s">
        <v>21565</v>
      </c>
      <c r="D6009" s="3" t="s">
        <v>21559</v>
      </c>
      <c r="E6009" s="3" t="s">
        <v>21562</v>
      </c>
      <c r="F6009" s="3" t="s">
        <v>15</v>
      </c>
      <c r="G6009" s="3" t="s">
        <v>15</v>
      </c>
      <c r="H6009" s="3" t="s">
        <v>21566</v>
      </c>
      <c r="I6009" s="3" t="s">
        <v>91</v>
      </c>
      <c r="J6009" s="3" t="s">
        <v>37</v>
      </c>
      <c r="K6009" s="3" t="s">
        <v>92</v>
      </c>
      <c r="L6009" s="7" t="s">
        <v>21567</v>
      </c>
      <c r="M6009" s="2"/>
    </row>
    <row r="6010" spans="1:13" ht="15.75" hidden="1" x14ac:dyDescent="0.25">
      <c r="A6010" s="6" t="s">
        <v>1322</v>
      </c>
      <c r="B6010" s="3" t="s">
        <v>1651</v>
      </c>
      <c r="C6010" s="3" t="s">
        <v>5012</v>
      </c>
      <c r="D6010" s="3" t="s">
        <v>21559</v>
      </c>
      <c r="E6010" s="3" t="s">
        <v>21562</v>
      </c>
      <c r="F6010" s="3" t="s">
        <v>15</v>
      </c>
      <c r="G6010" s="3" t="s">
        <v>15</v>
      </c>
      <c r="H6010" s="3" t="s">
        <v>21568</v>
      </c>
      <c r="I6010" s="3" t="s">
        <v>91</v>
      </c>
      <c r="J6010" s="3" t="s">
        <v>37</v>
      </c>
      <c r="K6010" s="3" t="s">
        <v>92</v>
      </c>
      <c r="L6010" s="7" t="s">
        <v>21569</v>
      </c>
      <c r="M6010" s="2"/>
    </row>
    <row r="6011" spans="1:13" ht="15.75" hidden="1" x14ac:dyDescent="0.25">
      <c r="A6011" s="6" t="s">
        <v>15950</v>
      </c>
      <c r="B6011" s="3" t="s">
        <v>8453</v>
      </c>
      <c r="C6011" s="3" t="s">
        <v>21570</v>
      </c>
      <c r="D6011" s="3" t="s">
        <v>21559</v>
      </c>
      <c r="E6011" s="3" t="s">
        <v>21562</v>
      </c>
      <c r="F6011" s="3" t="s">
        <v>15</v>
      </c>
      <c r="G6011" s="3" t="s">
        <v>15</v>
      </c>
      <c r="H6011" s="3" t="s">
        <v>21571</v>
      </c>
      <c r="I6011" s="3" t="s">
        <v>91</v>
      </c>
      <c r="J6011" s="3" t="s">
        <v>37</v>
      </c>
      <c r="K6011" s="3" t="s">
        <v>92</v>
      </c>
      <c r="L6011" s="7" t="s">
        <v>21572</v>
      </c>
      <c r="M6011" s="2"/>
    </row>
    <row r="6012" spans="1:13" ht="15.75" hidden="1" x14ac:dyDescent="0.25">
      <c r="A6012" s="6" t="s">
        <v>226</v>
      </c>
      <c r="B6012" s="3" t="s">
        <v>21573</v>
      </c>
      <c r="C6012" s="3" t="s">
        <v>713</v>
      </c>
      <c r="D6012" s="3" t="s">
        <v>21559</v>
      </c>
      <c r="E6012" s="3" t="s">
        <v>21562</v>
      </c>
      <c r="F6012" s="3" t="s">
        <v>15</v>
      </c>
      <c r="G6012" s="3" t="s">
        <v>15</v>
      </c>
      <c r="H6012" s="3" t="s">
        <v>21574</v>
      </c>
      <c r="I6012" s="3" t="s">
        <v>91</v>
      </c>
      <c r="J6012" s="3" t="s">
        <v>37</v>
      </c>
      <c r="K6012" s="3" t="s">
        <v>92</v>
      </c>
      <c r="L6012" s="7" t="s">
        <v>21575</v>
      </c>
      <c r="M6012" s="2"/>
    </row>
    <row r="6013" spans="1:13" ht="15.75" hidden="1" x14ac:dyDescent="0.25">
      <c r="A6013" s="6" t="s">
        <v>21576</v>
      </c>
      <c r="B6013" s="3" t="s">
        <v>15879</v>
      </c>
      <c r="C6013" s="3" t="s">
        <v>21577</v>
      </c>
      <c r="D6013" s="3" t="s">
        <v>21559</v>
      </c>
      <c r="E6013" s="3" t="s">
        <v>21562</v>
      </c>
      <c r="F6013" s="3" t="s">
        <v>15</v>
      </c>
      <c r="G6013" s="3" t="s">
        <v>15</v>
      </c>
      <c r="H6013" s="3" t="s">
        <v>21578</v>
      </c>
      <c r="I6013" s="3" t="s">
        <v>91</v>
      </c>
      <c r="J6013" s="3" t="s">
        <v>37</v>
      </c>
      <c r="K6013" s="3" t="s">
        <v>92</v>
      </c>
      <c r="L6013" s="7" t="s">
        <v>21579</v>
      </c>
      <c r="M6013" s="2"/>
    </row>
    <row r="6014" spans="1:13" ht="15.75" hidden="1" x14ac:dyDescent="0.25">
      <c r="A6014" s="6" t="s">
        <v>21580</v>
      </c>
      <c r="B6014" s="3" t="s">
        <v>1581</v>
      </c>
      <c r="C6014" s="3" t="s">
        <v>258</v>
      </c>
      <c r="D6014" s="3" t="s">
        <v>21559</v>
      </c>
      <c r="E6014" s="3" t="s">
        <v>21562</v>
      </c>
      <c r="F6014" s="3" t="s">
        <v>15</v>
      </c>
      <c r="G6014" s="3" t="s">
        <v>15</v>
      </c>
      <c r="H6014" s="3" t="s">
        <v>21581</v>
      </c>
      <c r="I6014" s="3" t="s">
        <v>91</v>
      </c>
      <c r="J6014" s="3" t="s">
        <v>37</v>
      </c>
      <c r="K6014" s="3" t="s">
        <v>92</v>
      </c>
      <c r="L6014" s="7" t="s">
        <v>21582</v>
      </c>
      <c r="M6014" s="2"/>
    </row>
    <row r="6015" spans="1:13" ht="15.75" hidden="1" x14ac:dyDescent="0.25">
      <c r="A6015" s="6" t="s">
        <v>1083</v>
      </c>
      <c r="B6015" s="3" t="s">
        <v>927</v>
      </c>
      <c r="C6015" s="3" t="s">
        <v>21583</v>
      </c>
      <c r="D6015" s="3" t="s">
        <v>21559</v>
      </c>
      <c r="E6015" s="3" t="s">
        <v>21560</v>
      </c>
      <c r="F6015" s="3" t="s">
        <v>15</v>
      </c>
      <c r="G6015" s="3" t="s">
        <v>15</v>
      </c>
      <c r="H6015" s="3" t="s">
        <v>21584</v>
      </c>
      <c r="I6015" s="3" t="s">
        <v>91</v>
      </c>
      <c r="J6015" s="3" t="s">
        <v>37</v>
      </c>
      <c r="K6015" s="3" t="s">
        <v>92</v>
      </c>
      <c r="L6015" s="7" t="s">
        <v>15</v>
      </c>
      <c r="M6015" s="2"/>
    </row>
    <row r="6016" spans="1:13" ht="15.75" hidden="1" x14ac:dyDescent="0.25">
      <c r="A6016" s="6" t="s">
        <v>12723</v>
      </c>
      <c r="B6016" s="3" t="s">
        <v>12724</v>
      </c>
      <c r="C6016" s="3" t="s">
        <v>1384</v>
      </c>
      <c r="D6016" s="3" t="s">
        <v>21559</v>
      </c>
      <c r="E6016" s="3" t="s">
        <v>21585</v>
      </c>
      <c r="F6016" s="3" t="s">
        <v>15</v>
      </c>
      <c r="G6016" s="3" t="s">
        <v>15</v>
      </c>
      <c r="H6016" s="3" t="s">
        <v>21586</v>
      </c>
      <c r="I6016" s="3" t="s">
        <v>91</v>
      </c>
      <c r="J6016" s="3" t="s">
        <v>37</v>
      </c>
      <c r="K6016" s="3" t="s">
        <v>92</v>
      </c>
      <c r="L6016" s="7" t="s">
        <v>15</v>
      </c>
      <c r="M6016" s="2"/>
    </row>
    <row r="6017" spans="1:13" ht="15.75" hidden="1" x14ac:dyDescent="0.25">
      <c r="A6017" s="6" t="s">
        <v>1558</v>
      </c>
      <c r="B6017" s="3" t="s">
        <v>21587</v>
      </c>
      <c r="C6017" s="3" t="s">
        <v>21588</v>
      </c>
      <c r="D6017" s="3" t="s">
        <v>21589</v>
      </c>
      <c r="E6017" s="3" t="s">
        <v>21590</v>
      </c>
      <c r="F6017" s="3" t="s">
        <v>15</v>
      </c>
      <c r="G6017" s="3" t="s">
        <v>15</v>
      </c>
      <c r="H6017" s="3" t="s">
        <v>21591</v>
      </c>
      <c r="I6017" s="3" t="s">
        <v>1130</v>
      </c>
      <c r="J6017" s="3" t="s">
        <v>18</v>
      </c>
      <c r="K6017" s="3" t="s">
        <v>1261</v>
      </c>
      <c r="L6017" s="7" t="s">
        <v>15</v>
      </c>
      <c r="M6017" s="2"/>
    </row>
    <row r="6018" spans="1:13" ht="15.75" hidden="1" x14ac:dyDescent="0.25">
      <c r="A6018" s="6" t="s">
        <v>688</v>
      </c>
      <c r="B6018" s="3" t="s">
        <v>21592</v>
      </c>
      <c r="C6018" s="3" t="s">
        <v>1268</v>
      </c>
      <c r="D6018" s="3" t="s">
        <v>21589</v>
      </c>
      <c r="E6018" s="3" t="s">
        <v>21590</v>
      </c>
      <c r="F6018" s="3" t="s">
        <v>15</v>
      </c>
      <c r="G6018" s="3" t="s">
        <v>15</v>
      </c>
      <c r="H6018" s="3" t="s">
        <v>21593</v>
      </c>
      <c r="I6018" s="3" t="s">
        <v>1130</v>
      </c>
      <c r="J6018" s="3" t="s">
        <v>18</v>
      </c>
      <c r="K6018" s="3" t="s">
        <v>1261</v>
      </c>
      <c r="L6018" s="7" t="s">
        <v>15</v>
      </c>
      <c r="M6018" s="2"/>
    </row>
    <row r="6019" spans="1:13" ht="15.75" hidden="1" x14ac:dyDescent="0.25">
      <c r="A6019" s="6" t="s">
        <v>21594</v>
      </c>
      <c r="B6019" s="3" t="s">
        <v>1904</v>
      </c>
      <c r="C6019" s="3" t="s">
        <v>21595</v>
      </c>
      <c r="D6019" s="3" t="s">
        <v>21589</v>
      </c>
      <c r="E6019" s="3" t="s">
        <v>21590</v>
      </c>
      <c r="F6019" s="3" t="s">
        <v>15</v>
      </c>
      <c r="G6019" s="3" t="s">
        <v>15</v>
      </c>
      <c r="H6019" s="3" t="s">
        <v>21596</v>
      </c>
      <c r="I6019" s="3" t="s">
        <v>1130</v>
      </c>
      <c r="J6019" s="3" t="s">
        <v>18</v>
      </c>
      <c r="K6019" s="3" t="s">
        <v>1261</v>
      </c>
      <c r="L6019" s="7" t="s">
        <v>15</v>
      </c>
      <c r="M6019" s="2"/>
    </row>
    <row r="6020" spans="1:13" ht="15.75" hidden="1" x14ac:dyDescent="0.25">
      <c r="A6020" s="6" t="s">
        <v>1690</v>
      </c>
      <c r="B6020" s="3" t="s">
        <v>21597</v>
      </c>
      <c r="C6020" s="3" t="s">
        <v>101</v>
      </c>
      <c r="D6020" s="3" t="s">
        <v>21589</v>
      </c>
      <c r="E6020" s="3" t="s">
        <v>21598</v>
      </c>
      <c r="F6020" s="3" t="s">
        <v>15</v>
      </c>
      <c r="G6020" s="3" t="s">
        <v>15</v>
      </c>
      <c r="H6020" s="3" t="s">
        <v>21599</v>
      </c>
      <c r="I6020" s="3" t="s">
        <v>1130</v>
      </c>
      <c r="J6020" s="3" t="s">
        <v>18</v>
      </c>
      <c r="K6020" s="3" t="s">
        <v>1261</v>
      </c>
      <c r="L6020" s="7" t="s">
        <v>15</v>
      </c>
      <c r="M6020" s="2"/>
    </row>
    <row r="6021" spans="1:13" ht="15.75" hidden="1" x14ac:dyDescent="0.25">
      <c r="A6021" s="6" t="s">
        <v>3536</v>
      </c>
      <c r="B6021" s="3" t="s">
        <v>9239</v>
      </c>
      <c r="C6021" s="3" t="s">
        <v>53</v>
      </c>
      <c r="D6021" s="3" t="s">
        <v>21589</v>
      </c>
      <c r="E6021" s="3" t="s">
        <v>21600</v>
      </c>
      <c r="F6021" s="3" t="s">
        <v>15</v>
      </c>
      <c r="G6021" s="3" t="s">
        <v>15</v>
      </c>
      <c r="H6021" s="3" t="s">
        <v>21601</v>
      </c>
      <c r="I6021" s="3" t="s">
        <v>1130</v>
      </c>
      <c r="J6021" s="3" t="s">
        <v>18</v>
      </c>
      <c r="K6021" s="3" t="s">
        <v>1261</v>
      </c>
      <c r="L6021" s="7" t="s">
        <v>15</v>
      </c>
      <c r="M6021" s="2"/>
    </row>
    <row r="6022" spans="1:13" ht="15.75" hidden="1" x14ac:dyDescent="0.25">
      <c r="A6022" s="6" t="s">
        <v>114</v>
      </c>
      <c r="B6022" s="3" t="s">
        <v>21602</v>
      </c>
      <c r="C6022" s="3" t="s">
        <v>53</v>
      </c>
      <c r="D6022" s="3" t="s">
        <v>21589</v>
      </c>
      <c r="E6022" s="3" t="s">
        <v>21590</v>
      </c>
      <c r="F6022" s="3" t="s">
        <v>15</v>
      </c>
      <c r="G6022" s="3" t="s">
        <v>15</v>
      </c>
      <c r="H6022" s="3" t="s">
        <v>21603</v>
      </c>
      <c r="I6022" s="3" t="s">
        <v>1130</v>
      </c>
      <c r="J6022" s="3" t="s">
        <v>18</v>
      </c>
      <c r="K6022" s="3" t="s">
        <v>1261</v>
      </c>
      <c r="L6022" s="7" t="s">
        <v>15</v>
      </c>
      <c r="M6022" s="2"/>
    </row>
    <row r="6023" spans="1:13" ht="15.75" hidden="1" x14ac:dyDescent="0.25">
      <c r="A6023" s="6" t="s">
        <v>230</v>
      </c>
      <c r="B6023" s="3" t="s">
        <v>542</v>
      </c>
      <c r="C6023" s="3" t="s">
        <v>32</v>
      </c>
      <c r="D6023" s="3" t="s">
        <v>21604</v>
      </c>
      <c r="E6023" s="3" t="s">
        <v>21605</v>
      </c>
      <c r="F6023" s="3" t="s">
        <v>15</v>
      </c>
      <c r="G6023" s="3" t="s">
        <v>15</v>
      </c>
      <c r="H6023" s="3" t="s">
        <v>21606</v>
      </c>
      <c r="I6023" s="3" t="s">
        <v>1130</v>
      </c>
      <c r="J6023" s="3" t="s">
        <v>37</v>
      </c>
      <c r="K6023" s="3" t="s">
        <v>38</v>
      </c>
      <c r="L6023" s="7" t="s">
        <v>15</v>
      </c>
      <c r="M6023" s="2"/>
    </row>
    <row r="6024" spans="1:13" ht="15.75" hidden="1" x14ac:dyDescent="0.25">
      <c r="A6024" s="6" t="s">
        <v>364</v>
      </c>
      <c r="B6024" s="3" t="s">
        <v>21607</v>
      </c>
      <c r="C6024" s="3" t="s">
        <v>21608</v>
      </c>
      <c r="D6024" s="3" t="s">
        <v>21604</v>
      </c>
      <c r="E6024" s="3" t="s">
        <v>21605</v>
      </c>
      <c r="F6024" s="3" t="s">
        <v>15</v>
      </c>
      <c r="G6024" s="3" t="s">
        <v>15</v>
      </c>
      <c r="H6024" s="3" t="s">
        <v>21609</v>
      </c>
      <c r="I6024" s="3" t="s">
        <v>1130</v>
      </c>
      <c r="J6024" s="3" t="s">
        <v>37</v>
      </c>
      <c r="K6024" s="3" t="s">
        <v>38</v>
      </c>
      <c r="L6024" s="7" t="s">
        <v>15</v>
      </c>
      <c r="M6024" s="2"/>
    </row>
    <row r="6025" spans="1:13" ht="15.75" hidden="1" x14ac:dyDescent="0.25">
      <c r="A6025" s="6" t="s">
        <v>10915</v>
      </c>
      <c r="B6025" s="3" t="s">
        <v>21610</v>
      </c>
      <c r="C6025" s="3" t="s">
        <v>417</v>
      </c>
      <c r="D6025" s="3" t="s">
        <v>21604</v>
      </c>
      <c r="E6025" s="3" t="s">
        <v>21611</v>
      </c>
      <c r="F6025" s="3" t="s">
        <v>15</v>
      </c>
      <c r="G6025" s="3" t="s">
        <v>15</v>
      </c>
      <c r="H6025" s="3" t="s">
        <v>21612</v>
      </c>
      <c r="I6025" s="3" t="s">
        <v>1130</v>
      </c>
      <c r="J6025" s="3" t="s">
        <v>37</v>
      </c>
      <c r="K6025" s="3" t="s">
        <v>38</v>
      </c>
      <c r="L6025" s="7" t="s">
        <v>21613</v>
      </c>
      <c r="M6025" s="2"/>
    </row>
    <row r="6026" spans="1:13" ht="15.75" hidden="1" x14ac:dyDescent="0.25">
      <c r="A6026" s="6" t="s">
        <v>3345</v>
      </c>
      <c r="B6026" s="3" t="s">
        <v>20294</v>
      </c>
      <c r="C6026" s="3" t="s">
        <v>21614</v>
      </c>
      <c r="D6026" s="3" t="s">
        <v>21604</v>
      </c>
      <c r="E6026" s="3" t="s">
        <v>21611</v>
      </c>
      <c r="F6026" s="3" t="s">
        <v>15</v>
      </c>
      <c r="G6026" s="3" t="s">
        <v>15</v>
      </c>
      <c r="H6026" s="3" t="s">
        <v>21615</v>
      </c>
      <c r="I6026" s="3" t="s">
        <v>1130</v>
      </c>
      <c r="J6026" s="3" t="s">
        <v>37</v>
      </c>
      <c r="K6026" s="3" t="s">
        <v>38</v>
      </c>
      <c r="L6026" s="7" t="s">
        <v>21616</v>
      </c>
      <c r="M6026" s="2"/>
    </row>
    <row r="6027" spans="1:13" ht="15.75" hidden="1" x14ac:dyDescent="0.25">
      <c r="A6027" s="6" t="s">
        <v>1319</v>
      </c>
      <c r="B6027" s="3" t="s">
        <v>8540</v>
      </c>
      <c r="C6027" s="3" t="s">
        <v>106</v>
      </c>
      <c r="D6027" s="3" t="s">
        <v>21604</v>
      </c>
      <c r="E6027" s="3" t="s">
        <v>21611</v>
      </c>
      <c r="F6027" s="3" t="s">
        <v>15</v>
      </c>
      <c r="G6027" s="3" t="s">
        <v>15</v>
      </c>
      <c r="H6027" s="3" t="s">
        <v>21617</v>
      </c>
      <c r="I6027" s="3" t="s">
        <v>1130</v>
      </c>
      <c r="J6027" s="3" t="s">
        <v>37</v>
      </c>
      <c r="K6027" s="3" t="s">
        <v>38</v>
      </c>
      <c r="L6027" s="7" t="s">
        <v>21618</v>
      </c>
      <c r="M6027" s="2"/>
    </row>
    <row r="6028" spans="1:13" ht="15.75" hidden="1" x14ac:dyDescent="0.25">
      <c r="A6028" s="6" t="s">
        <v>5732</v>
      </c>
      <c r="B6028" s="3" t="s">
        <v>21619</v>
      </c>
      <c r="C6028" s="3" t="s">
        <v>2016</v>
      </c>
      <c r="D6028" s="3" t="s">
        <v>21604</v>
      </c>
      <c r="E6028" s="3" t="s">
        <v>21611</v>
      </c>
      <c r="F6028" s="3" t="s">
        <v>15</v>
      </c>
      <c r="G6028" s="3" t="s">
        <v>15</v>
      </c>
      <c r="H6028" s="3" t="s">
        <v>21620</v>
      </c>
      <c r="I6028" s="3" t="s">
        <v>1130</v>
      </c>
      <c r="J6028" s="3" t="s">
        <v>37</v>
      </c>
      <c r="K6028" s="3" t="s">
        <v>38</v>
      </c>
      <c r="L6028" s="7" t="s">
        <v>21621</v>
      </c>
      <c r="M6028" s="2"/>
    </row>
    <row r="6029" spans="1:13" ht="15.75" hidden="1" x14ac:dyDescent="0.25">
      <c r="A6029" s="6" t="s">
        <v>509</v>
      </c>
      <c r="B6029" s="3" t="s">
        <v>21622</v>
      </c>
      <c r="C6029" s="3" t="s">
        <v>5612</v>
      </c>
      <c r="D6029" s="3" t="s">
        <v>21604</v>
      </c>
      <c r="E6029" s="3" t="s">
        <v>21611</v>
      </c>
      <c r="F6029" s="3" t="s">
        <v>15</v>
      </c>
      <c r="G6029" s="3" t="s">
        <v>15</v>
      </c>
      <c r="H6029" s="3" t="s">
        <v>21623</v>
      </c>
      <c r="I6029" s="3" t="s">
        <v>1130</v>
      </c>
      <c r="J6029" s="3" t="s">
        <v>37</v>
      </c>
      <c r="K6029" s="3" t="s">
        <v>38</v>
      </c>
      <c r="L6029" s="7" t="s">
        <v>21624</v>
      </c>
      <c r="M6029" s="2"/>
    </row>
    <row r="6030" spans="1:13" ht="15.75" hidden="1" x14ac:dyDescent="0.25">
      <c r="A6030" s="6" t="s">
        <v>2777</v>
      </c>
      <c r="B6030" s="3" t="s">
        <v>21625</v>
      </c>
      <c r="C6030" s="3" t="s">
        <v>21626</v>
      </c>
      <c r="D6030" s="3" t="s">
        <v>21604</v>
      </c>
      <c r="E6030" s="3" t="s">
        <v>21611</v>
      </c>
      <c r="F6030" s="3" t="s">
        <v>15</v>
      </c>
      <c r="G6030" s="3" t="s">
        <v>15</v>
      </c>
      <c r="H6030" s="3" t="s">
        <v>21627</v>
      </c>
      <c r="I6030" s="3" t="s">
        <v>1130</v>
      </c>
      <c r="J6030" s="3" t="s">
        <v>37</v>
      </c>
      <c r="K6030" s="3" t="s">
        <v>38</v>
      </c>
      <c r="L6030" s="7" t="s">
        <v>21628</v>
      </c>
      <c r="M6030" s="2"/>
    </row>
    <row r="6031" spans="1:13" ht="15.75" hidden="1" x14ac:dyDescent="0.25">
      <c r="A6031" s="6" t="s">
        <v>2188</v>
      </c>
      <c r="B6031" s="3" t="s">
        <v>21629</v>
      </c>
      <c r="C6031" s="3" t="s">
        <v>21630</v>
      </c>
      <c r="D6031" s="3" t="s">
        <v>21604</v>
      </c>
      <c r="E6031" s="3" t="s">
        <v>21611</v>
      </c>
      <c r="F6031" s="3" t="s">
        <v>15</v>
      </c>
      <c r="G6031" s="3" t="s">
        <v>15</v>
      </c>
      <c r="H6031" s="3" t="s">
        <v>21631</v>
      </c>
      <c r="I6031" s="3" t="s">
        <v>1130</v>
      </c>
      <c r="J6031" s="3" t="s">
        <v>37</v>
      </c>
      <c r="K6031" s="3" t="s">
        <v>38</v>
      </c>
      <c r="L6031" s="7" t="s">
        <v>21632</v>
      </c>
      <c r="M6031" s="2"/>
    </row>
    <row r="6032" spans="1:13" ht="15.75" hidden="1" x14ac:dyDescent="0.25">
      <c r="A6032" s="6" t="s">
        <v>1191</v>
      </c>
      <c r="B6032" s="3" t="s">
        <v>21633</v>
      </c>
      <c r="C6032" s="3" t="s">
        <v>20608</v>
      </c>
      <c r="D6032" s="3" t="s">
        <v>21604</v>
      </c>
      <c r="E6032" s="3" t="s">
        <v>21634</v>
      </c>
      <c r="F6032" s="3" t="s">
        <v>15</v>
      </c>
      <c r="G6032" s="3" t="s">
        <v>15</v>
      </c>
      <c r="H6032" s="3" t="s">
        <v>21635</v>
      </c>
      <c r="I6032" s="3" t="s">
        <v>1130</v>
      </c>
      <c r="J6032" s="3" t="s">
        <v>37</v>
      </c>
      <c r="K6032" s="3" t="s">
        <v>38</v>
      </c>
      <c r="L6032" s="7" t="s">
        <v>21636</v>
      </c>
      <c r="M6032" s="2"/>
    </row>
    <row r="6033" spans="1:13" ht="15.75" hidden="1" x14ac:dyDescent="0.25">
      <c r="A6033" s="6" t="s">
        <v>21637</v>
      </c>
      <c r="B6033" s="3" t="s">
        <v>4072</v>
      </c>
      <c r="C6033" s="3" t="s">
        <v>53</v>
      </c>
      <c r="D6033" s="3" t="s">
        <v>21604</v>
      </c>
      <c r="E6033" s="3" t="s">
        <v>21605</v>
      </c>
      <c r="F6033" s="3" t="s">
        <v>15</v>
      </c>
      <c r="G6033" s="3" t="s">
        <v>15</v>
      </c>
      <c r="H6033" s="3" t="s">
        <v>21638</v>
      </c>
      <c r="I6033" s="3" t="s">
        <v>1130</v>
      </c>
      <c r="J6033" s="3" t="s">
        <v>37</v>
      </c>
      <c r="K6033" s="3" t="s">
        <v>38</v>
      </c>
      <c r="L6033" s="7" t="s">
        <v>15</v>
      </c>
      <c r="M6033" s="2"/>
    </row>
    <row r="6034" spans="1:13" ht="15.75" hidden="1" x14ac:dyDescent="0.25">
      <c r="A6034" s="6" t="s">
        <v>1125</v>
      </c>
      <c r="B6034" s="3" t="s">
        <v>2085</v>
      </c>
      <c r="C6034" s="3" t="s">
        <v>21639</v>
      </c>
      <c r="D6034" s="3" t="s">
        <v>21604</v>
      </c>
      <c r="E6034" s="3" t="s">
        <v>21605</v>
      </c>
      <c r="F6034" s="3" t="s">
        <v>15</v>
      </c>
      <c r="G6034" s="3" t="s">
        <v>15</v>
      </c>
      <c r="H6034" s="3" t="s">
        <v>21640</v>
      </c>
      <c r="I6034" s="3" t="s">
        <v>1130</v>
      </c>
      <c r="J6034" s="3" t="s">
        <v>37</v>
      </c>
      <c r="K6034" s="3" t="s">
        <v>38</v>
      </c>
      <c r="L6034" s="7" t="s">
        <v>15</v>
      </c>
      <c r="M6034" s="2"/>
    </row>
    <row r="6035" spans="1:13" ht="15.75" hidden="1" x14ac:dyDescent="0.25">
      <c r="A6035" s="6" t="s">
        <v>10</v>
      </c>
      <c r="B6035" s="3" t="s">
        <v>1327</v>
      </c>
      <c r="C6035" s="3" t="s">
        <v>3368</v>
      </c>
      <c r="D6035" s="3" t="s">
        <v>21641</v>
      </c>
      <c r="E6035" s="3" t="s">
        <v>32</v>
      </c>
      <c r="F6035" s="3" t="s">
        <v>15</v>
      </c>
      <c r="G6035" s="3" t="s">
        <v>15</v>
      </c>
      <c r="H6035" s="3" t="s">
        <v>21642</v>
      </c>
      <c r="I6035" s="3" t="s">
        <v>91</v>
      </c>
      <c r="J6035" s="3" t="s">
        <v>18</v>
      </c>
      <c r="K6035" s="3" t="s">
        <v>1847</v>
      </c>
      <c r="L6035" s="7" t="s">
        <v>15</v>
      </c>
      <c r="M6035" s="2"/>
    </row>
    <row r="6036" spans="1:13" ht="15.75" hidden="1" x14ac:dyDescent="0.25">
      <c r="A6036" s="6" t="s">
        <v>587</v>
      </c>
      <c r="B6036" s="3" t="s">
        <v>1327</v>
      </c>
      <c r="C6036" s="3" t="s">
        <v>32</v>
      </c>
      <c r="D6036" s="3" t="s">
        <v>21641</v>
      </c>
      <c r="E6036" s="3" t="s">
        <v>21643</v>
      </c>
      <c r="F6036" s="3" t="s">
        <v>15</v>
      </c>
      <c r="G6036" s="3" t="s">
        <v>15</v>
      </c>
      <c r="H6036" s="3" t="s">
        <v>21644</v>
      </c>
      <c r="I6036" s="3" t="s">
        <v>91</v>
      </c>
      <c r="J6036" s="3" t="s">
        <v>18</v>
      </c>
      <c r="K6036" s="3" t="s">
        <v>1847</v>
      </c>
      <c r="L6036" s="7" t="s">
        <v>15</v>
      </c>
      <c r="M6036" s="2"/>
    </row>
    <row r="6037" spans="1:13" ht="15.75" hidden="1" x14ac:dyDescent="0.25">
      <c r="A6037" s="6" t="s">
        <v>721</v>
      </c>
      <c r="B6037" s="3" t="s">
        <v>21645</v>
      </c>
      <c r="C6037" s="3" t="s">
        <v>32</v>
      </c>
      <c r="D6037" s="3" t="s">
        <v>21641</v>
      </c>
      <c r="E6037" s="3" t="s">
        <v>21646</v>
      </c>
      <c r="F6037" s="3" t="s">
        <v>15</v>
      </c>
      <c r="G6037" s="3" t="s">
        <v>15</v>
      </c>
      <c r="H6037" s="3" t="s">
        <v>21647</v>
      </c>
      <c r="I6037" s="3" t="s">
        <v>91</v>
      </c>
      <c r="J6037" s="3" t="s">
        <v>18</v>
      </c>
      <c r="K6037" s="3" t="s">
        <v>1847</v>
      </c>
      <c r="L6037" s="7" t="s">
        <v>21648</v>
      </c>
      <c r="M6037" s="2"/>
    </row>
    <row r="6038" spans="1:13" ht="15.75" hidden="1" x14ac:dyDescent="0.25">
      <c r="A6038" s="6" t="s">
        <v>1762</v>
      </c>
      <c r="B6038" s="3" t="s">
        <v>21649</v>
      </c>
      <c r="C6038" s="3" t="s">
        <v>32</v>
      </c>
      <c r="D6038" s="3" t="s">
        <v>21641</v>
      </c>
      <c r="E6038" s="3" t="s">
        <v>21650</v>
      </c>
      <c r="F6038" s="3" t="s">
        <v>15</v>
      </c>
      <c r="G6038" s="3" t="s">
        <v>15</v>
      </c>
      <c r="H6038" s="3" t="s">
        <v>21651</v>
      </c>
      <c r="I6038" s="3" t="s">
        <v>91</v>
      </c>
      <c r="J6038" s="3" t="s">
        <v>18</v>
      </c>
      <c r="K6038" s="3" t="s">
        <v>1847</v>
      </c>
      <c r="L6038" s="7" t="s">
        <v>15</v>
      </c>
      <c r="M6038" s="2"/>
    </row>
    <row r="6039" spans="1:13" ht="15.75" hidden="1" x14ac:dyDescent="0.25">
      <c r="A6039" s="6" t="s">
        <v>190</v>
      </c>
      <c r="B6039" s="3" t="s">
        <v>21652</v>
      </c>
      <c r="C6039" s="3" t="s">
        <v>4037</v>
      </c>
      <c r="D6039" s="3" t="s">
        <v>21641</v>
      </c>
      <c r="E6039" s="3" t="s">
        <v>21643</v>
      </c>
      <c r="F6039" s="3" t="s">
        <v>15</v>
      </c>
      <c r="G6039" s="3" t="s">
        <v>15</v>
      </c>
      <c r="H6039" s="3" t="s">
        <v>21653</v>
      </c>
      <c r="I6039" s="3" t="s">
        <v>91</v>
      </c>
      <c r="J6039" s="3" t="s">
        <v>18</v>
      </c>
      <c r="K6039" s="3" t="s">
        <v>1847</v>
      </c>
      <c r="L6039" s="7" t="s">
        <v>15</v>
      </c>
      <c r="M6039" s="2"/>
    </row>
    <row r="6040" spans="1:13" ht="15.75" hidden="1" x14ac:dyDescent="0.25">
      <c r="A6040" s="6" t="s">
        <v>275</v>
      </c>
      <c r="B6040" s="3" t="s">
        <v>21654</v>
      </c>
      <c r="C6040" s="3" t="s">
        <v>2900</v>
      </c>
      <c r="D6040" s="3" t="s">
        <v>21641</v>
      </c>
      <c r="E6040" s="3" t="s">
        <v>21643</v>
      </c>
      <c r="F6040" s="3" t="s">
        <v>15</v>
      </c>
      <c r="G6040" s="3" t="s">
        <v>15</v>
      </c>
      <c r="H6040" s="3" t="s">
        <v>21655</v>
      </c>
      <c r="I6040" s="3" t="s">
        <v>91</v>
      </c>
      <c r="J6040" s="3" t="s">
        <v>18</v>
      </c>
      <c r="K6040" s="3" t="s">
        <v>1847</v>
      </c>
      <c r="L6040" s="7" t="s">
        <v>15</v>
      </c>
      <c r="M6040" s="2"/>
    </row>
    <row r="6041" spans="1:13" ht="15.75" hidden="1" x14ac:dyDescent="0.25">
      <c r="A6041" s="6" t="s">
        <v>3305</v>
      </c>
      <c r="B6041" s="3" t="s">
        <v>21656</v>
      </c>
      <c r="C6041" s="3" t="s">
        <v>21657</v>
      </c>
      <c r="D6041" s="3" t="s">
        <v>21658</v>
      </c>
      <c r="E6041" s="3" t="s">
        <v>21659</v>
      </c>
      <c r="F6041" s="3" t="s">
        <v>15</v>
      </c>
      <c r="G6041" s="3" t="s">
        <v>15</v>
      </c>
      <c r="H6041" s="3" t="s">
        <v>21660</v>
      </c>
      <c r="I6041" s="3" t="s">
        <v>91</v>
      </c>
      <c r="J6041" s="3" t="s">
        <v>18</v>
      </c>
      <c r="K6041" s="3" t="s">
        <v>92</v>
      </c>
      <c r="L6041" s="7" t="s">
        <v>15</v>
      </c>
      <c r="M6041" s="2"/>
    </row>
    <row r="6042" spans="1:13" ht="15.75" hidden="1" x14ac:dyDescent="0.25">
      <c r="A6042" s="6" t="s">
        <v>21661</v>
      </c>
      <c r="B6042" s="3" t="s">
        <v>21662</v>
      </c>
      <c r="C6042" s="3" t="s">
        <v>21663</v>
      </c>
      <c r="D6042" s="3" t="s">
        <v>21658</v>
      </c>
      <c r="E6042" s="3" t="s">
        <v>21664</v>
      </c>
      <c r="F6042" s="3" t="s">
        <v>15</v>
      </c>
      <c r="G6042" s="3" t="s">
        <v>15</v>
      </c>
      <c r="H6042" s="3" t="s">
        <v>21665</v>
      </c>
      <c r="I6042" s="3" t="s">
        <v>91</v>
      </c>
      <c r="J6042" s="3" t="s">
        <v>18</v>
      </c>
      <c r="K6042" s="3" t="s">
        <v>92</v>
      </c>
      <c r="L6042" s="7" t="s">
        <v>15</v>
      </c>
      <c r="M6042" s="2"/>
    </row>
    <row r="6043" spans="1:13" ht="15.75" hidden="1" x14ac:dyDescent="0.25">
      <c r="A6043" s="6" t="s">
        <v>146</v>
      </c>
      <c r="B6043" s="3" t="s">
        <v>21666</v>
      </c>
      <c r="C6043" s="3" t="s">
        <v>2727</v>
      </c>
      <c r="D6043" s="3" t="s">
        <v>21667</v>
      </c>
      <c r="E6043" s="3" t="s">
        <v>21668</v>
      </c>
      <c r="F6043" s="3" t="s">
        <v>15</v>
      </c>
      <c r="G6043" s="3" t="s">
        <v>15</v>
      </c>
      <c r="H6043" s="3" t="s">
        <v>21669</v>
      </c>
      <c r="I6043" s="3" t="s">
        <v>1130</v>
      </c>
      <c r="J6043" s="3" t="s">
        <v>37</v>
      </c>
      <c r="K6043" s="3" t="s">
        <v>209</v>
      </c>
      <c r="L6043" s="7" t="s">
        <v>15</v>
      </c>
      <c r="M6043" s="2"/>
    </row>
    <row r="6044" spans="1:13" ht="15.75" hidden="1" x14ac:dyDescent="0.25">
      <c r="A6044" s="6" t="s">
        <v>587</v>
      </c>
      <c r="B6044" s="3" t="s">
        <v>4681</v>
      </c>
      <c r="C6044" s="3" t="s">
        <v>21670</v>
      </c>
      <c r="D6044" s="3" t="s">
        <v>21667</v>
      </c>
      <c r="E6044" s="3" t="s">
        <v>21671</v>
      </c>
      <c r="F6044" s="3" t="s">
        <v>15</v>
      </c>
      <c r="G6044" s="3" t="s">
        <v>15</v>
      </c>
      <c r="H6044" s="3" t="s">
        <v>21672</v>
      </c>
      <c r="I6044" s="3" t="s">
        <v>1130</v>
      </c>
      <c r="J6044" s="3" t="s">
        <v>37</v>
      </c>
      <c r="K6044" s="3" t="s">
        <v>209</v>
      </c>
      <c r="L6044" s="7" t="s">
        <v>15</v>
      </c>
      <c r="M6044" s="2"/>
    </row>
    <row r="6045" spans="1:13" ht="15.75" hidden="1" x14ac:dyDescent="0.25">
      <c r="A6045" s="6" t="s">
        <v>6455</v>
      </c>
      <c r="B6045" s="3" t="s">
        <v>21673</v>
      </c>
      <c r="C6045" s="3" t="s">
        <v>177</v>
      </c>
      <c r="D6045" s="3" t="s">
        <v>21667</v>
      </c>
      <c r="E6045" s="3" t="s">
        <v>21674</v>
      </c>
      <c r="F6045" s="3" t="s">
        <v>15</v>
      </c>
      <c r="G6045" s="3" t="s">
        <v>15</v>
      </c>
      <c r="H6045" s="3" t="s">
        <v>21675</v>
      </c>
      <c r="I6045" s="3" t="s">
        <v>1130</v>
      </c>
      <c r="J6045" s="3" t="s">
        <v>37</v>
      </c>
      <c r="K6045" s="3" t="s">
        <v>209</v>
      </c>
      <c r="L6045" s="7" t="s">
        <v>15</v>
      </c>
      <c r="M6045" s="2"/>
    </row>
    <row r="6046" spans="1:13" ht="15.75" hidden="1" x14ac:dyDescent="0.25">
      <c r="A6046" s="6" t="s">
        <v>9285</v>
      </c>
      <c r="B6046" s="3" t="s">
        <v>21676</v>
      </c>
      <c r="C6046" s="3" t="s">
        <v>21677</v>
      </c>
      <c r="D6046" s="3" t="s">
        <v>21678</v>
      </c>
      <c r="E6046" s="3" t="s">
        <v>21679</v>
      </c>
      <c r="F6046" s="3" t="s">
        <v>15</v>
      </c>
      <c r="G6046" s="3" t="s">
        <v>15</v>
      </c>
      <c r="H6046" s="3" t="s">
        <v>21680</v>
      </c>
      <c r="I6046" s="3" t="s">
        <v>17</v>
      </c>
      <c r="J6046" s="3" t="s">
        <v>37</v>
      </c>
      <c r="K6046" s="3" t="s">
        <v>92</v>
      </c>
      <c r="L6046" s="7" t="s">
        <v>15</v>
      </c>
      <c r="M6046" s="2"/>
    </row>
    <row r="6047" spans="1:13" ht="15.75" hidden="1" x14ac:dyDescent="0.25">
      <c r="A6047" s="6" t="s">
        <v>19977</v>
      </c>
      <c r="B6047" s="3" t="s">
        <v>21681</v>
      </c>
      <c r="C6047" s="3" t="s">
        <v>21682</v>
      </c>
      <c r="D6047" s="3" t="s">
        <v>21678</v>
      </c>
      <c r="E6047" s="3" t="s">
        <v>21683</v>
      </c>
      <c r="F6047" s="3" t="s">
        <v>15</v>
      </c>
      <c r="G6047" s="3" t="s">
        <v>15</v>
      </c>
      <c r="H6047" s="3" t="s">
        <v>21684</v>
      </c>
      <c r="I6047" s="3" t="s">
        <v>17</v>
      </c>
      <c r="J6047" s="3" t="s">
        <v>37</v>
      </c>
      <c r="K6047" s="3" t="s">
        <v>92</v>
      </c>
      <c r="L6047" s="7" t="s">
        <v>15</v>
      </c>
      <c r="M6047" s="2"/>
    </row>
    <row r="6048" spans="1:13" ht="15.75" x14ac:dyDescent="0.25">
      <c r="A6048" s="6" t="s">
        <v>2364</v>
      </c>
      <c r="B6048" s="3" t="s">
        <v>510</v>
      </c>
      <c r="C6048" s="3" t="s">
        <v>21685</v>
      </c>
      <c r="D6048" s="3" t="s">
        <v>21678</v>
      </c>
      <c r="E6048" s="3" t="s">
        <v>21686</v>
      </c>
      <c r="F6048" s="3" t="s">
        <v>15</v>
      </c>
      <c r="G6048" s="3" t="s">
        <v>15</v>
      </c>
      <c r="H6048" s="3" t="s">
        <v>21687</v>
      </c>
      <c r="I6048" s="3" t="s">
        <v>17</v>
      </c>
      <c r="J6048" s="3" t="s">
        <v>37</v>
      </c>
      <c r="K6048" s="3" t="s">
        <v>92</v>
      </c>
      <c r="L6048" s="7" t="s">
        <v>21688</v>
      </c>
      <c r="M6048" s="2"/>
    </row>
    <row r="6049" spans="1:13" ht="15.75" hidden="1" x14ac:dyDescent="0.25">
      <c r="A6049" s="6" t="s">
        <v>1107</v>
      </c>
      <c r="B6049" s="3" t="s">
        <v>5461</v>
      </c>
      <c r="C6049" s="3" t="s">
        <v>2613</v>
      </c>
      <c r="D6049" s="3" t="s">
        <v>21689</v>
      </c>
      <c r="E6049" s="3" t="s">
        <v>21690</v>
      </c>
      <c r="F6049" s="3" t="s">
        <v>15</v>
      </c>
      <c r="G6049" s="3" t="s">
        <v>15</v>
      </c>
      <c r="H6049" s="3" t="s">
        <v>21691</v>
      </c>
      <c r="I6049" s="3" t="s">
        <v>17</v>
      </c>
      <c r="J6049" s="3" t="s">
        <v>18</v>
      </c>
      <c r="K6049" s="3" t="s">
        <v>1352</v>
      </c>
      <c r="L6049" s="7" t="s">
        <v>15</v>
      </c>
      <c r="M6049" s="2"/>
    </row>
    <row r="6050" spans="1:13" ht="15.75" hidden="1" x14ac:dyDescent="0.25">
      <c r="A6050" s="6" t="s">
        <v>6733</v>
      </c>
      <c r="B6050" s="3" t="s">
        <v>21692</v>
      </c>
      <c r="C6050" s="3" t="s">
        <v>2627</v>
      </c>
      <c r="D6050" s="3" t="s">
        <v>21693</v>
      </c>
      <c r="E6050" s="3" t="s">
        <v>21694</v>
      </c>
      <c r="F6050" s="3" t="s">
        <v>15</v>
      </c>
      <c r="G6050" s="3" t="s">
        <v>15</v>
      </c>
      <c r="H6050" s="3" t="s">
        <v>21695</v>
      </c>
      <c r="I6050" s="3" t="s">
        <v>91</v>
      </c>
      <c r="J6050" s="3" t="s">
        <v>18</v>
      </c>
      <c r="K6050" s="3" t="s">
        <v>209</v>
      </c>
      <c r="L6050" s="7" t="s">
        <v>15</v>
      </c>
      <c r="M6050" s="2"/>
    </row>
    <row r="6051" spans="1:13" ht="15.75" hidden="1" x14ac:dyDescent="0.25">
      <c r="A6051" s="6" t="s">
        <v>14251</v>
      </c>
      <c r="B6051" s="3" t="s">
        <v>21696</v>
      </c>
      <c r="C6051" s="3" t="s">
        <v>21697</v>
      </c>
      <c r="D6051" s="3" t="s">
        <v>21693</v>
      </c>
      <c r="E6051" s="3" t="s">
        <v>21698</v>
      </c>
      <c r="F6051" s="3" t="s">
        <v>15</v>
      </c>
      <c r="G6051" s="3" t="s">
        <v>15</v>
      </c>
      <c r="H6051" s="3" t="s">
        <v>21699</v>
      </c>
      <c r="I6051" s="3" t="s">
        <v>91</v>
      </c>
      <c r="J6051" s="3" t="s">
        <v>18</v>
      </c>
      <c r="K6051" s="3" t="s">
        <v>209</v>
      </c>
      <c r="L6051" s="7" t="s">
        <v>15</v>
      </c>
      <c r="M6051" s="2"/>
    </row>
    <row r="6052" spans="1:13" ht="15.75" hidden="1" x14ac:dyDescent="0.25">
      <c r="A6052" s="6" t="s">
        <v>415</v>
      </c>
      <c r="B6052" s="3" t="s">
        <v>21700</v>
      </c>
      <c r="C6052" s="3" t="s">
        <v>21701</v>
      </c>
      <c r="D6052" s="3" t="s">
        <v>21702</v>
      </c>
      <c r="E6052" s="3" t="s">
        <v>21703</v>
      </c>
      <c r="F6052" s="3" t="s">
        <v>15</v>
      </c>
      <c r="G6052" s="3" t="s">
        <v>15</v>
      </c>
      <c r="H6052" s="3" t="s">
        <v>21704</v>
      </c>
      <c r="I6052" s="3" t="s">
        <v>1130</v>
      </c>
      <c r="J6052" s="3" t="s">
        <v>18</v>
      </c>
      <c r="K6052" s="3" t="s">
        <v>1261</v>
      </c>
      <c r="L6052" s="7" t="s">
        <v>21705</v>
      </c>
      <c r="M6052" s="2"/>
    </row>
    <row r="6053" spans="1:13" ht="15.75" hidden="1" x14ac:dyDescent="0.25">
      <c r="A6053" s="6" t="s">
        <v>114</v>
      </c>
      <c r="B6053" s="3" t="s">
        <v>21706</v>
      </c>
      <c r="C6053" s="3" t="s">
        <v>21707</v>
      </c>
      <c r="D6053" s="3" t="s">
        <v>21702</v>
      </c>
      <c r="E6053" s="3" t="s">
        <v>21708</v>
      </c>
      <c r="F6053" s="3" t="s">
        <v>15</v>
      </c>
      <c r="G6053" s="3" t="s">
        <v>15</v>
      </c>
      <c r="H6053" s="3" t="s">
        <v>21709</v>
      </c>
      <c r="I6053" s="3" t="s">
        <v>1130</v>
      </c>
      <c r="J6053" s="3" t="s">
        <v>18</v>
      </c>
      <c r="K6053" s="3" t="s">
        <v>1261</v>
      </c>
      <c r="L6053" s="7" t="s">
        <v>15</v>
      </c>
      <c r="M6053" s="2"/>
    </row>
    <row r="6054" spans="1:13" ht="15.75" hidden="1" x14ac:dyDescent="0.25">
      <c r="A6054" s="6" t="s">
        <v>162</v>
      </c>
      <c r="B6054" s="3" t="s">
        <v>21710</v>
      </c>
      <c r="C6054" s="3" t="s">
        <v>3376</v>
      </c>
      <c r="D6054" s="3" t="s">
        <v>21711</v>
      </c>
      <c r="E6054" s="3" t="s">
        <v>21712</v>
      </c>
      <c r="F6054" s="3" t="s">
        <v>15</v>
      </c>
      <c r="G6054" s="3" t="s">
        <v>15</v>
      </c>
      <c r="H6054" s="3" t="s">
        <v>21713</v>
      </c>
      <c r="I6054" s="3" t="s">
        <v>17</v>
      </c>
      <c r="J6054" s="3" t="s">
        <v>37</v>
      </c>
      <c r="K6054" s="3" t="s">
        <v>209</v>
      </c>
      <c r="L6054" s="7" t="s">
        <v>15</v>
      </c>
      <c r="M6054" s="2"/>
    </row>
    <row r="6055" spans="1:13" ht="15.75" hidden="1" x14ac:dyDescent="0.25">
      <c r="A6055" s="6" t="s">
        <v>2547</v>
      </c>
      <c r="B6055" s="3" t="s">
        <v>21714</v>
      </c>
      <c r="C6055" s="3" t="s">
        <v>21715</v>
      </c>
      <c r="D6055" s="3" t="s">
        <v>21711</v>
      </c>
      <c r="E6055" s="3" t="s">
        <v>21716</v>
      </c>
      <c r="F6055" s="3" t="s">
        <v>15</v>
      </c>
      <c r="G6055" s="3" t="s">
        <v>15</v>
      </c>
      <c r="H6055" s="3" t="s">
        <v>21717</v>
      </c>
      <c r="I6055" s="3" t="s">
        <v>17</v>
      </c>
      <c r="J6055" s="3" t="s">
        <v>37</v>
      </c>
      <c r="K6055" s="3" t="s">
        <v>209</v>
      </c>
      <c r="L6055" s="7" t="s">
        <v>15</v>
      </c>
      <c r="M6055" s="2"/>
    </row>
    <row r="6056" spans="1:13" ht="15.75" hidden="1" x14ac:dyDescent="0.25">
      <c r="A6056" s="6" t="s">
        <v>495</v>
      </c>
      <c r="B6056" s="3" t="s">
        <v>21718</v>
      </c>
      <c r="C6056" s="3" t="s">
        <v>21719</v>
      </c>
      <c r="D6056" s="3" t="s">
        <v>21711</v>
      </c>
      <c r="E6056" s="3" t="s">
        <v>21716</v>
      </c>
      <c r="F6056" s="3" t="s">
        <v>15</v>
      </c>
      <c r="G6056" s="3" t="s">
        <v>15</v>
      </c>
      <c r="H6056" s="3" t="s">
        <v>21720</v>
      </c>
      <c r="I6056" s="3" t="s">
        <v>17</v>
      </c>
      <c r="J6056" s="3" t="s">
        <v>37</v>
      </c>
      <c r="K6056" s="3" t="s">
        <v>209</v>
      </c>
      <c r="L6056" s="7" t="s">
        <v>15</v>
      </c>
      <c r="M6056" s="2"/>
    </row>
    <row r="6057" spans="1:13" ht="15.75" hidden="1" x14ac:dyDescent="0.25">
      <c r="A6057" s="6" t="s">
        <v>743</v>
      </c>
      <c r="B6057" s="3" t="s">
        <v>1395</v>
      </c>
      <c r="C6057" s="3" t="s">
        <v>21721</v>
      </c>
      <c r="D6057" s="3" t="s">
        <v>21722</v>
      </c>
      <c r="E6057" s="3" t="s">
        <v>21723</v>
      </c>
      <c r="F6057" s="3" t="s">
        <v>21724</v>
      </c>
      <c r="G6057" s="3" t="s">
        <v>15</v>
      </c>
      <c r="H6057" s="3" t="s">
        <v>21725</v>
      </c>
      <c r="I6057" s="3" t="s">
        <v>17</v>
      </c>
      <c r="J6057" s="3" t="s">
        <v>18</v>
      </c>
      <c r="K6057" s="3" t="s">
        <v>209</v>
      </c>
      <c r="L6057" s="7" t="s">
        <v>15</v>
      </c>
      <c r="M6057" s="2"/>
    </row>
    <row r="6058" spans="1:13" ht="15.75" x14ac:dyDescent="0.25">
      <c r="A6058" s="6" t="s">
        <v>919</v>
      </c>
      <c r="B6058" s="3" t="s">
        <v>21726</v>
      </c>
      <c r="C6058" s="3" t="s">
        <v>141</v>
      </c>
      <c r="D6058" s="3" t="s">
        <v>21722</v>
      </c>
      <c r="E6058" s="3" t="s">
        <v>21723</v>
      </c>
      <c r="F6058" s="3" t="s">
        <v>21724</v>
      </c>
      <c r="G6058" s="3" t="s">
        <v>15</v>
      </c>
      <c r="H6058" s="3" t="s">
        <v>21727</v>
      </c>
      <c r="I6058" s="3" t="s">
        <v>17</v>
      </c>
      <c r="J6058" s="3" t="s">
        <v>18</v>
      </c>
      <c r="K6058" s="3" t="s">
        <v>209</v>
      </c>
      <c r="L6058" s="7" t="s">
        <v>21728</v>
      </c>
      <c r="M6058" s="2"/>
    </row>
    <row r="6059" spans="1:13" ht="15.75" hidden="1" x14ac:dyDescent="0.25">
      <c r="A6059" s="6" t="s">
        <v>3465</v>
      </c>
      <c r="B6059" s="3" t="s">
        <v>4907</v>
      </c>
      <c r="C6059" s="3" t="s">
        <v>106</v>
      </c>
      <c r="D6059" s="3" t="s">
        <v>21729</v>
      </c>
      <c r="E6059" s="3" t="s">
        <v>21730</v>
      </c>
      <c r="F6059" s="3" t="s">
        <v>15</v>
      </c>
      <c r="G6059" s="3" t="s">
        <v>15</v>
      </c>
      <c r="H6059" s="3" t="s">
        <v>21731</v>
      </c>
      <c r="I6059" s="3" t="s">
        <v>1130</v>
      </c>
      <c r="J6059" s="3" t="s">
        <v>18</v>
      </c>
      <c r="K6059" s="3" t="s">
        <v>21732</v>
      </c>
      <c r="L6059" s="7" t="s">
        <v>15</v>
      </c>
      <c r="M6059" s="2"/>
    </row>
    <row r="6060" spans="1:13" ht="15.75" hidden="1" x14ac:dyDescent="0.25">
      <c r="A6060" s="6" t="s">
        <v>2770</v>
      </c>
      <c r="B6060" s="3" t="s">
        <v>21733</v>
      </c>
      <c r="C6060" s="3" t="s">
        <v>21734</v>
      </c>
      <c r="D6060" s="3" t="s">
        <v>21729</v>
      </c>
      <c r="E6060" s="3" t="s">
        <v>21735</v>
      </c>
      <c r="F6060" s="3" t="s">
        <v>15</v>
      </c>
      <c r="G6060" s="3" t="s">
        <v>15</v>
      </c>
      <c r="H6060" s="3" t="s">
        <v>21736</v>
      </c>
      <c r="I6060" s="3" t="s">
        <v>1130</v>
      </c>
      <c r="J6060" s="3" t="s">
        <v>18</v>
      </c>
      <c r="K6060" s="3" t="s">
        <v>21732</v>
      </c>
      <c r="L6060" s="7" t="s">
        <v>21737</v>
      </c>
      <c r="M6060" s="2"/>
    </row>
    <row r="6061" spans="1:13" ht="15.75" hidden="1" x14ac:dyDescent="0.25">
      <c r="A6061" s="6" t="s">
        <v>7188</v>
      </c>
      <c r="B6061" s="3" t="s">
        <v>21738</v>
      </c>
      <c r="C6061" s="3" t="s">
        <v>21739</v>
      </c>
      <c r="D6061" s="3" t="s">
        <v>21729</v>
      </c>
      <c r="E6061" s="3" t="s">
        <v>21730</v>
      </c>
      <c r="F6061" s="3" t="s">
        <v>15</v>
      </c>
      <c r="G6061" s="3" t="s">
        <v>15</v>
      </c>
      <c r="H6061" s="3" t="s">
        <v>21740</v>
      </c>
      <c r="I6061" s="3" t="s">
        <v>1130</v>
      </c>
      <c r="J6061" s="3" t="s">
        <v>18</v>
      </c>
      <c r="K6061" s="3" t="s">
        <v>21732</v>
      </c>
      <c r="L6061" s="7" t="s">
        <v>15</v>
      </c>
      <c r="M6061" s="2"/>
    </row>
    <row r="6062" spans="1:13" ht="15.75" hidden="1" x14ac:dyDescent="0.25">
      <c r="A6062" s="6" t="s">
        <v>3904</v>
      </c>
      <c r="B6062" s="3" t="s">
        <v>21741</v>
      </c>
      <c r="C6062" s="3" t="s">
        <v>21742</v>
      </c>
      <c r="D6062" s="3" t="s">
        <v>21743</v>
      </c>
      <c r="E6062" s="3" t="s">
        <v>21744</v>
      </c>
      <c r="F6062" s="3" t="s">
        <v>15</v>
      </c>
      <c r="G6062" s="3" t="s">
        <v>15</v>
      </c>
      <c r="H6062" s="3" t="s">
        <v>21745</v>
      </c>
      <c r="I6062" s="3" t="s">
        <v>1542</v>
      </c>
      <c r="J6062" s="3" t="s">
        <v>18</v>
      </c>
      <c r="K6062" s="3" t="s">
        <v>3730</v>
      </c>
      <c r="L6062" s="7" t="s">
        <v>15</v>
      </c>
      <c r="M6062" s="2"/>
    </row>
    <row r="6063" spans="1:13" ht="15.75" hidden="1" x14ac:dyDescent="0.25">
      <c r="A6063" s="6" t="s">
        <v>11964</v>
      </c>
      <c r="B6063" s="3" t="s">
        <v>21746</v>
      </c>
      <c r="C6063" s="3" t="s">
        <v>15</v>
      </c>
      <c r="D6063" s="3" t="s">
        <v>21743</v>
      </c>
      <c r="E6063" s="3" t="s">
        <v>21744</v>
      </c>
      <c r="F6063" s="3" t="s">
        <v>15</v>
      </c>
      <c r="G6063" s="3" t="s">
        <v>15</v>
      </c>
      <c r="H6063" s="3" t="s">
        <v>21747</v>
      </c>
      <c r="I6063" s="3" t="s">
        <v>1542</v>
      </c>
      <c r="J6063" s="3" t="s">
        <v>18</v>
      </c>
      <c r="K6063" s="3" t="s">
        <v>3730</v>
      </c>
      <c r="L6063" s="7" t="s">
        <v>15</v>
      </c>
      <c r="M6063" s="2"/>
    </row>
    <row r="6064" spans="1:13" ht="15.75" hidden="1" x14ac:dyDescent="0.25">
      <c r="A6064" s="6" t="s">
        <v>271</v>
      </c>
      <c r="B6064" s="3" t="s">
        <v>21748</v>
      </c>
      <c r="C6064" s="3" t="s">
        <v>3281</v>
      </c>
      <c r="D6064" s="3" t="s">
        <v>21749</v>
      </c>
      <c r="E6064" s="3" t="s">
        <v>21750</v>
      </c>
      <c r="F6064" s="3" t="s">
        <v>15</v>
      </c>
      <c r="G6064" s="3" t="s">
        <v>15</v>
      </c>
      <c r="H6064" s="3" t="s">
        <v>21751</v>
      </c>
      <c r="I6064" s="3" t="s">
        <v>27</v>
      </c>
      <c r="J6064" s="3" t="s">
        <v>18</v>
      </c>
      <c r="K6064" s="3" t="s">
        <v>1173</v>
      </c>
      <c r="L6064" s="7" t="s">
        <v>21752</v>
      </c>
      <c r="M6064" s="2"/>
    </row>
    <row r="6065" spans="1:13" ht="15.75" hidden="1" x14ac:dyDescent="0.25">
      <c r="A6065" s="6" t="s">
        <v>3407</v>
      </c>
      <c r="B6065" s="3" t="s">
        <v>716</v>
      </c>
      <c r="C6065" s="3" t="s">
        <v>1298</v>
      </c>
      <c r="D6065" s="3" t="s">
        <v>21753</v>
      </c>
      <c r="E6065" s="3" t="s">
        <v>21754</v>
      </c>
      <c r="F6065" s="3" t="s">
        <v>15</v>
      </c>
      <c r="G6065" s="3" t="s">
        <v>15</v>
      </c>
      <c r="H6065" s="3" t="s">
        <v>21755</v>
      </c>
      <c r="I6065" s="3" t="s">
        <v>91</v>
      </c>
      <c r="J6065" s="3" t="s">
        <v>18</v>
      </c>
      <c r="K6065" s="3" t="s">
        <v>209</v>
      </c>
      <c r="L6065" s="7" t="s">
        <v>15</v>
      </c>
      <c r="M6065" s="2"/>
    </row>
    <row r="6066" spans="1:13" ht="15.75" hidden="1" x14ac:dyDescent="0.25">
      <c r="A6066" s="6" t="s">
        <v>2660</v>
      </c>
      <c r="B6066" s="3" t="s">
        <v>6899</v>
      </c>
      <c r="C6066" s="3" t="s">
        <v>21756</v>
      </c>
      <c r="D6066" s="3" t="s">
        <v>21753</v>
      </c>
      <c r="E6066" s="3" t="s">
        <v>21757</v>
      </c>
      <c r="F6066" s="3" t="s">
        <v>15</v>
      </c>
      <c r="G6066" s="3" t="s">
        <v>15</v>
      </c>
      <c r="H6066" s="3" t="s">
        <v>21758</v>
      </c>
      <c r="I6066" s="3" t="s">
        <v>91</v>
      </c>
      <c r="J6066" s="3" t="s">
        <v>18</v>
      </c>
      <c r="K6066" s="3" t="s">
        <v>209</v>
      </c>
      <c r="L6066" s="7" t="s">
        <v>21759</v>
      </c>
      <c r="M6066" s="2"/>
    </row>
    <row r="6067" spans="1:13" ht="15.75" hidden="1" x14ac:dyDescent="0.25">
      <c r="A6067" s="6" t="s">
        <v>6088</v>
      </c>
      <c r="B6067" s="3" t="s">
        <v>21760</v>
      </c>
      <c r="C6067" s="3" t="s">
        <v>21761</v>
      </c>
      <c r="D6067" s="3" t="s">
        <v>21753</v>
      </c>
      <c r="E6067" s="3" t="s">
        <v>21762</v>
      </c>
      <c r="F6067" s="3" t="s">
        <v>15</v>
      </c>
      <c r="G6067" s="3" t="s">
        <v>15</v>
      </c>
      <c r="H6067" s="3" t="s">
        <v>21763</v>
      </c>
      <c r="I6067" s="3" t="s">
        <v>91</v>
      </c>
      <c r="J6067" s="3" t="s">
        <v>18</v>
      </c>
      <c r="K6067" s="3" t="s">
        <v>209</v>
      </c>
      <c r="L6067" s="7" t="s">
        <v>15</v>
      </c>
      <c r="M6067" s="2"/>
    </row>
    <row r="6068" spans="1:13" ht="15.75" hidden="1" x14ac:dyDescent="0.25">
      <c r="A6068" s="6" t="s">
        <v>1926</v>
      </c>
      <c r="B6068" s="3" t="s">
        <v>15394</v>
      </c>
      <c r="C6068" s="3" t="s">
        <v>32</v>
      </c>
      <c r="D6068" s="3" t="s">
        <v>21764</v>
      </c>
      <c r="E6068" s="3" t="s">
        <v>21765</v>
      </c>
      <c r="F6068" s="3" t="s">
        <v>15</v>
      </c>
      <c r="G6068" s="3" t="s">
        <v>15</v>
      </c>
      <c r="H6068" s="3" t="s">
        <v>21766</v>
      </c>
      <c r="I6068" s="3" t="s">
        <v>91</v>
      </c>
      <c r="J6068" s="3" t="s">
        <v>18</v>
      </c>
      <c r="K6068" s="3" t="s">
        <v>1847</v>
      </c>
      <c r="L6068" s="7" t="s">
        <v>15</v>
      </c>
      <c r="M6068" s="2"/>
    </row>
    <row r="6069" spans="1:13" ht="15.75" hidden="1" x14ac:dyDescent="0.25">
      <c r="A6069" s="6" t="s">
        <v>10454</v>
      </c>
      <c r="B6069" s="3" t="s">
        <v>21767</v>
      </c>
      <c r="C6069" s="3" t="s">
        <v>21768</v>
      </c>
      <c r="D6069" s="3" t="s">
        <v>21764</v>
      </c>
      <c r="E6069" s="3" t="s">
        <v>21769</v>
      </c>
      <c r="F6069" s="3" t="s">
        <v>15</v>
      </c>
      <c r="G6069" s="3" t="s">
        <v>15</v>
      </c>
      <c r="H6069" s="3" t="s">
        <v>21770</v>
      </c>
      <c r="I6069" s="3" t="s">
        <v>91</v>
      </c>
      <c r="J6069" s="3" t="s">
        <v>18</v>
      </c>
      <c r="K6069" s="3" t="s">
        <v>1847</v>
      </c>
      <c r="L6069" s="7" t="s">
        <v>21771</v>
      </c>
      <c r="M6069" s="2"/>
    </row>
    <row r="6070" spans="1:13" ht="15.75" hidden="1" x14ac:dyDescent="0.25">
      <c r="A6070" s="6" t="s">
        <v>2942</v>
      </c>
      <c r="B6070" s="3" t="s">
        <v>360</v>
      </c>
      <c r="C6070" s="3" t="s">
        <v>6178</v>
      </c>
      <c r="D6070" s="3" t="s">
        <v>21772</v>
      </c>
      <c r="E6070" s="3" t="s">
        <v>21773</v>
      </c>
      <c r="F6070" s="3" t="s">
        <v>21774</v>
      </c>
      <c r="G6070" s="3" t="s">
        <v>15</v>
      </c>
      <c r="H6070" s="3" t="s">
        <v>21775</v>
      </c>
      <c r="I6070" s="3" t="s">
        <v>91</v>
      </c>
      <c r="J6070" s="3" t="s">
        <v>18</v>
      </c>
      <c r="K6070" s="3" t="s">
        <v>1173</v>
      </c>
      <c r="L6070" s="7" t="s">
        <v>21776</v>
      </c>
      <c r="M6070" s="2"/>
    </row>
    <row r="6071" spans="1:13" ht="15.75" hidden="1" x14ac:dyDescent="0.25">
      <c r="A6071" s="6" t="s">
        <v>9285</v>
      </c>
      <c r="B6071" s="3" t="s">
        <v>8023</v>
      </c>
      <c r="C6071" s="3" t="s">
        <v>232</v>
      </c>
      <c r="D6071" s="3" t="s">
        <v>21772</v>
      </c>
      <c r="E6071" s="3" t="s">
        <v>21777</v>
      </c>
      <c r="F6071" s="3" t="s">
        <v>21774</v>
      </c>
      <c r="G6071" s="3" t="s">
        <v>15</v>
      </c>
      <c r="H6071" s="3" t="s">
        <v>21778</v>
      </c>
      <c r="I6071" s="3" t="s">
        <v>91</v>
      </c>
      <c r="J6071" s="3" t="s">
        <v>18</v>
      </c>
      <c r="K6071" s="3" t="s">
        <v>1173</v>
      </c>
      <c r="L6071" s="7" t="s">
        <v>15</v>
      </c>
      <c r="M6071" s="2"/>
    </row>
    <row r="6072" spans="1:13" ht="15.75" hidden="1" x14ac:dyDescent="0.25">
      <c r="A6072" s="6" t="s">
        <v>2507</v>
      </c>
      <c r="B6072" s="3" t="s">
        <v>20709</v>
      </c>
      <c r="C6072" s="3" t="s">
        <v>177</v>
      </c>
      <c r="D6072" s="3" t="s">
        <v>21779</v>
      </c>
      <c r="E6072" s="3" t="s">
        <v>21780</v>
      </c>
      <c r="F6072" s="3" t="s">
        <v>15</v>
      </c>
      <c r="G6072" s="3" t="s">
        <v>15</v>
      </c>
      <c r="H6072" s="3" t="s">
        <v>21781</v>
      </c>
      <c r="I6072" s="3" t="s">
        <v>91</v>
      </c>
      <c r="J6072" s="3" t="s">
        <v>18</v>
      </c>
      <c r="K6072" s="3" t="s">
        <v>209</v>
      </c>
      <c r="L6072" s="7" t="s">
        <v>15</v>
      </c>
      <c r="M6072" s="2"/>
    </row>
    <row r="6073" spans="1:13" ht="15.75" hidden="1" x14ac:dyDescent="0.25">
      <c r="A6073" s="6" t="s">
        <v>119</v>
      </c>
      <c r="B6073" s="3" t="s">
        <v>21782</v>
      </c>
      <c r="C6073" s="3" t="s">
        <v>20608</v>
      </c>
      <c r="D6073" s="3" t="s">
        <v>21779</v>
      </c>
      <c r="E6073" s="3" t="s">
        <v>32</v>
      </c>
      <c r="F6073" s="3" t="s">
        <v>15</v>
      </c>
      <c r="G6073" s="3" t="s">
        <v>15</v>
      </c>
      <c r="H6073" s="3" t="s">
        <v>21783</v>
      </c>
      <c r="I6073" s="3" t="s">
        <v>91</v>
      </c>
      <c r="J6073" s="3" t="s">
        <v>18</v>
      </c>
      <c r="K6073" s="3" t="s">
        <v>209</v>
      </c>
      <c r="L6073" s="7" t="s">
        <v>21784</v>
      </c>
      <c r="M6073" s="2"/>
    </row>
    <row r="6074" spans="1:13" ht="15.75" hidden="1" x14ac:dyDescent="0.25">
      <c r="A6074" s="6" t="s">
        <v>3087</v>
      </c>
      <c r="B6074" s="3" t="s">
        <v>2511</v>
      </c>
      <c r="C6074" s="3" t="s">
        <v>21785</v>
      </c>
      <c r="D6074" s="3" t="s">
        <v>21779</v>
      </c>
      <c r="E6074" s="3" t="s">
        <v>32</v>
      </c>
      <c r="F6074" s="3" t="s">
        <v>15</v>
      </c>
      <c r="G6074" s="3" t="s">
        <v>15</v>
      </c>
      <c r="H6074" s="3" t="s">
        <v>21786</v>
      </c>
      <c r="I6074" s="3" t="s">
        <v>91</v>
      </c>
      <c r="J6074" s="3" t="s">
        <v>18</v>
      </c>
      <c r="K6074" s="3" t="s">
        <v>209</v>
      </c>
      <c r="L6074" s="7" t="s">
        <v>15</v>
      </c>
      <c r="M6074" s="2"/>
    </row>
    <row r="6075" spans="1:13" ht="15.75" hidden="1" x14ac:dyDescent="0.25">
      <c r="A6075" s="6" t="s">
        <v>14863</v>
      </c>
      <c r="B6075" s="3" t="s">
        <v>21787</v>
      </c>
      <c r="C6075" s="3" t="s">
        <v>101</v>
      </c>
      <c r="D6075" s="3" t="s">
        <v>21779</v>
      </c>
      <c r="E6075" s="3" t="s">
        <v>32</v>
      </c>
      <c r="F6075" s="3" t="s">
        <v>15</v>
      </c>
      <c r="G6075" s="3" t="s">
        <v>15</v>
      </c>
      <c r="H6075" s="3" t="s">
        <v>21788</v>
      </c>
      <c r="I6075" s="3" t="s">
        <v>91</v>
      </c>
      <c r="J6075" s="3" t="s">
        <v>18</v>
      </c>
      <c r="K6075" s="3" t="s">
        <v>209</v>
      </c>
      <c r="L6075" s="7" t="s">
        <v>15</v>
      </c>
      <c r="M6075" s="2"/>
    </row>
    <row r="6076" spans="1:13" ht="15.75" hidden="1" x14ac:dyDescent="0.25">
      <c r="A6076" s="6" t="s">
        <v>10242</v>
      </c>
      <c r="B6076" s="3" t="s">
        <v>21789</v>
      </c>
      <c r="C6076" s="3" t="s">
        <v>2918</v>
      </c>
      <c r="D6076" s="3" t="s">
        <v>21779</v>
      </c>
      <c r="E6076" s="3" t="s">
        <v>32</v>
      </c>
      <c r="F6076" s="3" t="s">
        <v>15</v>
      </c>
      <c r="G6076" s="3" t="s">
        <v>15</v>
      </c>
      <c r="H6076" s="3" t="s">
        <v>21790</v>
      </c>
      <c r="I6076" s="3" t="s">
        <v>91</v>
      </c>
      <c r="J6076" s="3" t="s">
        <v>18</v>
      </c>
      <c r="K6076" s="3" t="s">
        <v>209</v>
      </c>
      <c r="L6076" s="7" t="s">
        <v>15</v>
      </c>
      <c r="M6076" s="2"/>
    </row>
    <row r="6077" spans="1:13" ht="15.75" hidden="1" x14ac:dyDescent="0.25">
      <c r="A6077" s="6" t="s">
        <v>553</v>
      </c>
      <c r="B6077" s="3" t="s">
        <v>8460</v>
      </c>
      <c r="C6077" s="3" t="s">
        <v>141</v>
      </c>
      <c r="D6077" s="3" t="s">
        <v>21791</v>
      </c>
      <c r="E6077" s="3" t="s">
        <v>7340</v>
      </c>
      <c r="F6077" s="3" t="s">
        <v>15</v>
      </c>
      <c r="G6077" s="3" t="s">
        <v>15</v>
      </c>
      <c r="H6077" s="3" t="s">
        <v>21792</v>
      </c>
      <c r="I6077" s="3" t="s">
        <v>27</v>
      </c>
      <c r="J6077" s="3" t="s">
        <v>18</v>
      </c>
      <c r="K6077" s="3" t="s">
        <v>209</v>
      </c>
      <c r="L6077" s="7" t="s">
        <v>21793</v>
      </c>
      <c r="M6077" s="2"/>
    </row>
    <row r="6078" spans="1:13" ht="15.75" hidden="1" x14ac:dyDescent="0.25">
      <c r="A6078" s="6" t="s">
        <v>2103</v>
      </c>
      <c r="B6078" s="3" t="s">
        <v>21794</v>
      </c>
      <c r="C6078" s="3" t="s">
        <v>32</v>
      </c>
      <c r="D6078" s="3" t="s">
        <v>21795</v>
      </c>
      <c r="E6078" s="3" t="s">
        <v>21796</v>
      </c>
      <c r="F6078" s="3" t="s">
        <v>15</v>
      </c>
      <c r="G6078" s="3" t="s">
        <v>15</v>
      </c>
      <c r="H6078" s="3" t="s">
        <v>21797</v>
      </c>
      <c r="I6078" s="3" t="s">
        <v>17</v>
      </c>
      <c r="J6078" s="3" t="s">
        <v>18</v>
      </c>
      <c r="K6078" s="3" t="s">
        <v>2572</v>
      </c>
      <c r="L6078" s="7" t="s">
        <v>15</v>
      </c>
      <c r="M6078" s="2"/>
    </row>
    <row r="6079" spans="1:13" ht="15.75" hidden="1" x14ac:dyDescent="0.25">
      <c r="A6079" s="6" t="s">
        <v>21798</v>
      </c>
      <c r="B6079" s="3" t="s">
        <v>21799</v>
      </c>
      <c r="C6079" s="3" t="s">
        <v>21800</v>
      </c>
      <c r="D6079" s="3" t="s">
        <v>21795</v>
      </c>
      <c r="E6079" s="3" t="s">
        <v>21801</v>
      </c>
      <c r="F6079" s="3" t="s">
        <v>15</v>
      </c>
      <c r="G6079" s="3" t="s">
        <v>15</v>
      </c>
      <c r="H6079" s="3" t="s">
        <v>21802</v>
      </c>
      <c r="I6079" s="3" t="s">
        <v>17</v>
      </c>
      <c r="J6079" s="3" t="s">
        <v>18</v>
      </c>
      <c r="K6079" s="3" t="s">
        <v>2572</v>
      </c>
      <c r="L6079" s="7" t="s">
        <v>15</v>
      </c>
      <c r="M6079" s="2"/>
    </row>
    <row r="6080" spans="1:13" ht="15.75" hidden="1" x14ac:dyDescent="0.25">
      <c r="A6080" s="6" t="s">
        <v>114</v>
      </c>
      <c r="B6080" s="3" t="s">
        <v>125</v>
      </c>
      <c r="C6080" s="3" t="s">
        <v>2703</v>
      </c>
      <c r="D6080" s="3" t="s">
        <v>21795</v>
      </c>
      <c r="E6080" s="3" t="s">
        <v>21803</v>
      </c>
      <c r="F6080" s="3" t="s">
        <v>15</v>
      </c>
      <c r="G6080" s="3" t="s">
        <v>21804</v>
      </c>
      <c r="H6080" s="3" t="s">
        <v>21805</v>
      </c>
      <c r="I6080" s="3" t="s">
        <v>17</v>
      </c>
      <c r="J6080" s="3" t="s">
        <v>18</v>
      </c>
      <c r="K6080" s="3" t="s">
        <v>2572</v>
      </c>
      <c r="L6080" s="7" t="s">
        <v>15</v>
      </c>
      <c r="M6080" s="2"/>
    </row>
    <row r="6081" spans="1:13" ht="15.75" hidden="1" x14ac:dyDescent="0.25">
      <c r="A6081" s="6" t="s">
        <v>3547</v>
      </c>
      <c r="B6081" s="3" t="s">
        <v>16938</v>
      </c>
      <c r="C6081" s="3" t="s">
        <v>1582</v>
      </c>
      <c r="D6081" s="3" t="s">
        <v>21795</v>
      </c>
      <c r="E6081" s="3" t="s">
        <v>21806</v>
      </c>
      <c r="F6081" s="3" t="s">
        <v>21807</v>
      </c>
      <c r="G6081" s="3" t="s">
        <v>15</v>
      </c>
      <c r="H6081" s="3" t="s">
        <v>21808</v>
      </c>
      <c r="I6081" s="3" t="s">
        <v>17</v>
      </c>
      <c r="J6081" s="3" t="s">
        <v>18</v>
      </c>
      <c r="K6081" s="3" t="s">
        <v>2572</v>
      </c>
      <c r="L6081" s="7" t="s">
        <v>15</v>
      </c>
      <c r="M6081" s="2"/>
    </row>
    <row r="6082" spans="1:13" ht="15.75" hidden="1" x14ac:dyDescent="0.25">
      <c r="A6082" s="6" t="s">
        <v>5595</v>
      </c>
      <c r="B6082" s="3" t="s">
        <v>1088</v>
      </c>
      <c r="C6082" s="3" t="s">
        <v>21809</v>
      </c>
      <c r="D6082" s="3" t="s">
        <v>21810</v>
      </c>
      <c r="E6082" s="3" t="s">
        <v>21811</v>
      </c>
      <c r="F6082" s="3" t="s">
        <v>15</v>
      </c>
      <c r="G6082" s="3" t="s">
        <v>15</v>
      </c>
      <c r="H6082" s="3" t="s">
        <v>21812</v>
      </c>
      <c r="I6082" s="3" t="s">
        <v>1910</v>
      </c>
      <c r="J6082" s="3" t="s">
        <v>1351</v>
      </c>
      <c r="K6082" s="3" t="s">
        <v>38</v>
      </c>
      <c r="L6082" s="7" t="s">
        <v>15</v>
      </c>
      <c r="M6082" s="2"/>
    </row>
    <row r="6083" spans="1:13" ht="15.75" hidden="1" x14ac:dyDescent="0.25">
      <c r="A6083" s="6" t="s">
        <v>104</v>
      </c>
      <c r="B6083" s="3" t="s">
        <v>21813</v>
      </c>
      <c r="C6083" s="3" t="s">
        <v>21814</v>
      </c>
      <c r="D6083" s="3" t="s">
        <v>21810</v>
      </c>
      <c r="E6083" s="3" t="s">
        <v>21811</v>
      </c>
      <c r="F6083" s="3" t="s">
        <v>15</v>
      </c>
      <c r="G6083" s="3" t="s">
        <v>21815</v>
      </c>
      <c r="H6083" s="3" t="s">
        <v>21816</v>
      </c>
      <c r="I6083" s="3" t="s">
        <v>1910</v>
      </c>
      <c r="J6083" s="3" t="s">
        <v>1351</v>
      </c>
      <c r="K6083" s="3" t="s">
        <v>38</v>
      </c>
      <c r="L6083" s="7" t="s">
        <v>15</v>
      </c>
      <c r="M6083" s="2"/>
    </row>
    <row r="6084" spans="1:13" ht="15.75" hidden="1" x14ac:dyDescent="0.25">
      <c r="A6084" s="6" t="s">
        <v>21817</v>
      </c>
      <c r="B6084" s="3" t="s">
        <v>21818</v>
      </c>
      <c r="C6084" s="3" t="s">
        <v>21819</v>
      </c>
      <c r="D6084" s="3" t="s">
        <v>21810</v>
      </c>
      <c r="E6084" s="3" t="s">
        <v>21811</v>
      </c>
      <c r="F6084" s="3" t="s">
        <v>15</v>
      </c>
      <c r="G6084" s="3" t="s">
        <v>21820</v>
      </c>
      <c r="H6084" s="3" t="s">
        <v>21821</v>
      </c>
      <c r="I6084" s="3" t="s">
        <v>1910</v>
      </c>
      <c r="J6084" s="3" t="s">
        <v>1351</v>
      </c>
      <c r="K6084" s="3" t="s">
        <v>38</v>
      </c>
      <c r="L6084" s="7" t="s">
        <v>15</v>
      </c>
      <c r="M6084" s="2"/>
    </row>
    <row r="6085" spans="1:13" ht="15.75" hidden="1" x14ac:dyDescent="0.25">
      <c r="A6085" s="6" t="s">
        <v>2892</v>
      </c>
      <c r="B6085" s="3" t="s">
        <v>12277</v>
      </c>
      <c r="C6085" s="3" t="s">
        <v>21822</v>
      </c>
      <c r="D6085" s="3" t="s">
        <v>21810</v>
      </c>
      <c r="E6085" s="3" t="s">
        <v>21811</v>
      </c>
      <c r="F6085" s="3" t="s">
        <v>15</v>
      </c>
      <c r="G6085" s="3" t="s">
        <v>21823</v>
      </c>
      <c r="H6085" s="3" t="s">
        <v>21824</v>
      </c>
      <c r="I6085" s="3" t="s">
        <v>1910</v>
      </c>
      <c r="J6085" s="3" t="s">
        <v>1351</v>
      </c>
      <c r="K6085" s="3" t="s">
        <v>38</v>
      </c>
      <c r="L6085" s="7" t="s">
        <v>15</v>
      </c>
      <c r="M6085" s="2"/>
    </row>
    <row r="6086" spans="1:13" ht="15.75" hidden="1" x14ac:dyDescent="0.25">
      <c r="A6086" s="6" t="s">
        <v>1191</v>
      </c>
      <c r="B6086" s="3" t="s">
        <v>21825</v>
      </c>
      <c r="C6086" s="3" t="s">
        <v>21826</v>
      </c>
      <c r="D6086" s="3" t="s">
        <v>21810</v>
      </c>
      <c r="E6086" s="3" t="s">
        <v>21811</v>
      </c>
      <c r="F6086" s="3" t="s">
        <v>15</v>
      </c>
      <c r="G6086" s="3" t="s">
        <v>15</v>
      </c>
      <c r="H6086" s="3" t="s">
        <v>21827</v>
      </c>
      <c r="I6086" s="3" t="s">
        <v>1910</v>
      </c>
      <c r="J6086" s="3" t="s">
        <v>1351</v>
      </c>
      <c r="K6086" s="3" t="s">
        <v>38</v>
      </c>
      <c r="L6086" s="7" t="s">
        <v>21828</v>
      </c>
      <c r="M6086" s="2"/>
    </row>
    <row r="6087" spans="1:13" ht="15.75" hidden="1" x14ac:dyDescent="0.25">
      <c r="A6087" s="6" t="s">
        <v>21829</v>
      </c>
      <c r="B6087" s="3" t="s">
        <v>4998</v>
      </c>
      <c r="C6087" s="3" t="s">
        <v>2684</v>
      </c>
      <c r="D6087" s="3" t="s">
        <v>21810</v>
      </c>
      <c r="E6087" s="3" t="s">
        <v>21830</v>
      </c>
      <c r="F6087" s="3" t="s">
        <v>15</v>
      </c>
      <c r="G6087" s="3" t="s">
        <v>15</v>
      </c>
      <c r="H6087" s="3" t="s">
        <v>21831</v>
      </c>
      <c r="I6087" s="3" t="s">
        <v>1910</v>
      </c>
      <c r="J6087" s="3" t="s">
        <v>1351</v>
      </c>
      <c r="K6087" s="3" t="s">
        <v>38</v>
      </c>
      <c r="L6087" s="7" t="s">
        <v>15</v>
      </c>
      <c r="M6087" s="2"/>
    </row>
    <row r="6088" spans="1:13" ht="15.75" hidden="1" x14ac:dyDescent="0.25">
      <c r="A6088" s="6" t="s">
        <v>162</v>
      </c>
      <c r="B6088" s="3" t="s">
        <v>2982</v>
      </c>
      <c r="C6088" s="3" t="s">
        <v>21832</v>
      </c>
      <c r="D6088" s="3" t="s">
        <v>21810</v>
      </c>
      <c r="E6088" s="3" t="s">
        <v>21811</v>
      </c>
      <c r="F6088" s="3" t="s">
        <v>15</v>
      </c>
      <c r="G6088" s="3" t="s">
        <v>15</v>
      </c>
      <c r="H6088" s="3" t="s">
        <v>21833</v>
      </c>
      <c r="I6088" s="3" t="s">
        <v>1910</v>
      </c>
      <c r="J6088" s="3" t="s">
        <v>1351</v>
      </c>
      <c r="K6088" s="3" t="s">
        <v>38</v>
      </c>
      <c r="L6088" s="7" t="s">
        <v>15</v>
      </c>
      <c r="M6088" s="2"/>
    </row>
    <row r="6089" spans="1:13" ht="15.75" hidden="1" x14ac:dyDescent="0.25">
      <c r="A6089" s="6" t="s">
        <v>17627</v>
      </c>
      <c r="B6089" s="3" t="s">
        <v>21834</v>
      </c>
      <c r="C6089" s="3" t="s">
        <v>21835</v>
      </c>
      <c r="D6089" s="3" t="s">
        <v>21810</v>
      </c>
      <c r="E6089" s="3" t="s">
        <v>21811</v>
      </c>
      <c r="F6089" s="3" t="s">
        <v>15</v>
      </c>
      <c r="G6089" s="3" t="s">
        <v>21836</v>
      </c>
      <c r="H6089" s="3" t="s">
        <v>21837</v>
      </c>
      <c r="I6089" s="3" t="s">
        <v>1910</v>
      </c>
      <c r="J6089" s="3" t="s">
        <v>1351</v>
      </c>
      <c r="K6089" s="3" t="s">
        <v>38</v>
      </c>
      <c r="L6089" s="7" t="s">
        <v>15</v>
      </c>
      <c r="M6089" s="2"/>
    </row>
    <row r="6090" spans="1:13" ht="15.75" hidden="1" x14ac:dyDescent="0.25">
      <c r="A6090" s="6" t="s">
        <v>21838</v>
      </c>
      <c r="B6090" s="3" t="s">
        <v>21839</v>
      </c>
      <c r="C6090" s="3" t="s">
        <v>18611</v>
      </c>
      <c r="D6090" s="3" t="s">
        <v>21840</v>
      </c>
      <c r="E6090" s="3" t="s">
        <v>21841</v>
      </c>
      <c r="F6090" s="3" t="s">
        <v>15</v>
      </c>
      <c r="G6090" s="3" t="s">
        <v>15</v>
      </c>
      <c r="H6090" s="3" t="s">
        <v>21842</v>
      </c>
      <c r="I6090" s="3" t="s">
        <v>1542</v>
      </c>
      <c r="J6090" s="3" t="s">
        <v>18</v>
      </c>
      <c r="K6090" s="3" t="s">
        <v>3730</v>
      </c>
      <c r="L6090" s="7" t="s">
        <v>21843</v>
      </c>
      <c r="M6090" s="2"/>
    </row>
    <row r="6091" spans="1:13" ht="15.75" hidden="1" x14ac:dyDescent="0.25">
      <c r="A6091" s="6" t="s">
        <v>10934</v>
      </c>
      <c r="B6091" s="3" t="s">
        <v>21844</v>
      </c>
      <c r="C6091" s="3" t="s">
        <v>21845</v>
      </c>
      <c r="D6091" s="3" t="s">
        <v>21840</v>
      </c>
      <c r="E6091" s="3" t="s">
        <v>21841</v>
      </c>
      <c r="F6091" s="3" t="s">
        <v>15</v>
      </c>
      <c r="G6091" s="3" t="s">
        <v>15</v>
      </c>
      <c r="H6091" s="3" t="s">
        <v>21846</v>
      </c>
      <c r="I6091" s="3" t="s">
        <v>1542</v>
      </c>
      <c r="J6091" s="3" t="s">
        <v>18</v>
      </c>
      <c r="K6091" s="3" t="s">
        <v>3730</v>
      </c>
      <c r="L6091" s="7" t="s">
        <v>21847</v>
      </c>
      <c r="M6091" s="2"/>
    </row>
    <row r="6092" spans="1:13" ht="15.75" hidden="1" x14ac:dyDescent="0.25">
      <c r="A6092" s="6" t="s">
        <v>1965</v>
      </c>
      <c r="B6092" s="3" t="s">
        <v>21848</v>
      </c>
      <c r="C6092" s="3" t="s">
        <v>21849</v>
      </c>
      <c r="D6092" s="3" t="s">
        <v>21840</v>
      </c>
      <c r="E6092" s="3" t="s">
        <v>21841</v>
      </c>
      <c r="F6092" s="3" t="s">
        <v>15</v>
      </c>
      <c r="G6092" s="3" t="s">
        <v>15</v>
      </c>
      <c r="H6092" s="3" t="s">
        <v>21850</v>
      </c>
      <c r="I6092" s="3" t="s">
        <v>1542</v>
      </c>
      <c r="J6092" s="3" t="s">
        <v>18</v>
      </c>
      <c r="K6092" s="3" t="s">
        <v>3730</v>
      </c>
      <c r="L6092" s="7" t="s">
        <v>21851</v>
      </c>
      <c r="M6092" s="2"/>
    </row>
    <row r="6093" spans="1:13" ht="15.75" hidden="1" x14ac:dyDescent="0.25">
      <c r="A6093" s="6" t="s">
        <v>11559</v>
      </c>
      <c r="B6093" s="3" t="s">
        <v>6019</v>
      </c>
      <c r="C6093" s="3" t="s">
        <v>177</v>
      </c>
      <c r="D6093" s="3" t="s">
        <v>21852</v>
      </c>
      <c r="E6093" s="3" t="s">
        <v>21853</v>
      </c>
      <c r="F6093" s="3" t="s">
        <v>21854</v>
      </c>
      <c r="G6093" s="3" t="s">
        <v>15</v>
      </c>
      <c r="H6093" s="3" t="s">
        <v>21855</v>
      </c>
      <c r="I6093" s="3" t="s">
        <v>1130</v>
      </c>
      <c r="J6093" s="3" t="s">
        <v>18</v>
      </c>
      <c r="K6093" s="3" t="s">
        <v>1173</v>
      </c>
      <c r="L6093" s="7" t="s">
        <v>15</v>
      </c>
      <c r="M6093" s="2"/>
    </row>
    <row r="6094" spans="1:13" ht="15.75" hidden="1" x14ac:dyDescent="0.25">
      <c r="A6094" s="6" t="s">
        <v>21856</v>
      </c>
      <c r="B6094" s="3" t="s">
        <v>19508</v>
      </c>
      <c r="C6094" s="3" t="s">
        <v>21857</v>
      </c>
      <c r="D6094" s="3" t="s">
        <v>21852</v>
      </c>
      <c r="E6094" s="3" t="s">
        <v>21858</v>
      </c>
      <c r="F6094" s="3" t="s">
        <v>21854</v>
      </c>
      <c r="G6094" s="3" t="s">
        <v>15</v>
      </c>
      <c r="H6094" s="3" t="s">
        <v>21859</v>
      </c>
      <c r="I6094" s="3" t="s">
        <v>1130</v>
      </c>
      <c r="J6094" s="3" t="s">
        <v>18</v>
      </c>
      <c r="K6094" s="3" t="s">
        <v>1173</v>
      </c>
      <c r="L6094" s="7" t="s">
        <v>15</v>
      </c>
      <c r="M6094" s="2"/>
    </row>
    <row r="6095" spans="1:13" ht="15.75" hidden="1" x14ac:dyDescent="0.25">
      <c r="A6095" s="6" t="s">
        <v>275</v>
      </c>
      <c r="B6095" s="3" t="s">
        <v>9169</v>
      </c>
      <c r="C6095" s="3" t="s">
        <v>101</v>
      </c>
      <c r="D6095" s="3" t="s">
        <v>21852</v>
      </c>
      <c r="E6095" s="3" t="s">
        <v>21860</v>
      </c>
      <c r="F6095" s="3" t="s">
        <v>21854</v>
      </c>
      <c r="G6095" s="3" t="s">
        <v>15</v>
      </c>
      <c r="H6095" s="3" t="s">
        <v>21861</v>
      </c>
      <c r="I6095" s="3" t="s">
        <v>1130</v>
      </c>
      <c r="J6095" s="3" t="s">
        <v>18</v>
      </c>
      <c r="K6095" s="3" t="s">
        <v>1173</v>
      </c>
      <c r="L6095" s="7" t="s">
        <v>21862</v>
      </c>
      <c r="M6095" s="2"/>
    </row>
    <row r="6096" spans="1:13" ht="15.75" hidden="1" x14ac:dyDescent="0.25">
      <c r="A6096" s="6" t="s">
        <v>388</v>
      </c>
      <c r="B6096" s="3" t="s">
        <v>21863</v>
      </c>
      <c r="C6096" s="3" t="s">
        <v>21864</v>
      </c>
      <c r="D6096" s="3" t="s">
        <v>21852</v>
      </c>
      <c r="E6096" s="3" t="s">
        <v>21865</v>
      </c>
      <c r="F6096" s="3" t="s">
        <v>21854</v>
      </c>
      <c r="G6096" s="3" t="s">
        <v>15</v>
      </c>
      <c r="H6096" s="3" t="s">
        <v>21866</v>
      </c>
      <c r="I6096" s="3" t="s">
        <v>1130</v>
      </c>
      <c r="J6096" s="3" t="s">
        <v>18</v>
      </c>
      <c r="K6096" s="3" t="s">
        <v>1173</v>
      </c>
      <c r="L6096" s="7" t="s">
        <v>15</v>
      </c>
      <c r="M6096" s="2"/>
    </row>
    <row r="6097" spans="1:13" ht="15.75" hidden="1" x14ac:dyDescent="0.25">
      <c r="A6097" s="6" t="s">
        <v>2022</v>
      </c>
      <c r="B6097" s="3" t="s">
        <v>21867</v>
      </c>
      <c r="C6097" s="3" t="s">
        <v>32</v>
      </c>
      <c r="D6097" s="3" t="s">
        <v>21852</v>
      </c>
      <c r="E6097" s="3" t="s">
        <v>21853</v>
      </c>
      <c r="F6097" s="3" t="s">
        <v>21854</v>
      </c>
      <c r="G6097" s="3" t="s">
        <v>15</v>
      </c>
      <c r="H6097" s="3" t="s">
        <v>21868</v>
      </c>
      <c r="I6097" s="3" t="s">
        <v>1130</v>
      </c>
      <c r="J6097" s="3" t="s">
        <v>18</v>
      </c>
      <c r="K6097" s="3" t="s">
        <v>1173</v>
      </c>
      <c r="L6097" s="7" t="s">
        <v>15</v>
      </c>
      <c r="M6097" s="2"/>
    </row>
    <row r="6098" spans="1:13" ht="15.75" hidden="1" x14ac:dyDescent="0.25">
      <c r="A6098" s="6" t="s">
        <v>803</v>
      </c>
      <c r="B6098" s="3" t="s">
        <v>21869</v>
      </c>
      <c r="C6098" s="3" t="s">
        <v>32</v>
      </c>
      <c r="D6098" s="3" t="s">
        <v>21852</v>
      </c>
      <c r="E6098" s="3" t="s">
        <v>21853</v>
      </c>
      <c r="F6098" s="3" t="s">
        <v>21854</v>
      </c>
      <c r="G6098" s="3" t="s">
        <v>21870</v>
      </c>
      <c r="H6098" s="3" t="s">
        <v>21871</v>
      </c>
      <c r="I6098" s="3" t="s">
        <v>1130</v>
      </c>
      <c r="J6098" s="3" t="s">
        <v>18</v>
      </c>
      <c r="K6098" s="3" t="s">
        <v>1173</v>
      </c>
      <c r="L6098" s="7" t="s">
        <v>15</v>
      </c>
      <c r="M6098" s="2"/>
    </row>
    <row r="6099" spans="1:13" ht="15.75" hidden="1" x14ac:dyDescent="0.25">
      <c r="A6099" s="6" t="s">
        <v>251</v>
      </c>
      <c r="B6099" s="3" t="s">
        <v>21872</v>
      </c>
      <c r="C6099" s="3" t="s">
        <v>21873</v>
      </c>
      <c r="D6099" s="3" t="s">
        <v>21852</v>
      </c>
      <c r="E6099" s="3" t="s">
        <v>21853</v>
      </c>
      <c r="F6099" s="3" t="s">
        <v>21854</v>
      </c>
      <c r="G6099" s="3" t="s">
        <v>15</v>
      </c>
      <c r="H6099" s="3" t="s">
        <v>21874</v>
      </c>
      <c r="I6099" s="3" t="s">
        <v>1130</v>
      </c>
      <c r="J6099" s="3" t="s">
        <v>18</v>
      </c>
      <c r="K6099" s="3" t="s">
        <v>1173</v>
      </c>
      <c r="L6099" s="7" t="s">
        <v>15</v>
      </c>
      <c r="M6099" s="2"/>
    </row>
    <row r="6100" spans="1:13" ht="15.75" hidden="1" x14ac:dyDescent="0.25">
      <c r="A6100" s="6" t="s">
        <v>235</v>
      </c>
      <c r="B6100" s="3" t="s">
        <v>6386</v>
      </c>
      <c r="C6100" s="3" t="s">
        <v>21875</v>
      </c>
      <c r="D6100" s="3" t="s">
        <v>21852</v>
      </c>
      <c r="E6100" s="3" t="s">
        <v>21853</v>
      </c>
      <c r="F6100" s="3" t="s">
        <v>21854</v>
      </c>
      <c r="G6100" s="3" t="s">
        <v>15</v>
      </c>
      <c r="H6100" s="3" t="s">
        <v>21876</v>
      </c>
      <c r="I6100" s="3" t="s">
        <v>1130</v>
      </c>
      <c r="J6100" s="3" t="s">
        <v>18</v>
      </c>
      <c r="K6100" s="3" t="s">
        <v>1173</v>
      </c>
      <c r="L6100" s="7" t="s">
        <v>15</v>
      </c>
      <c r="M6100" s="2"/>
    </row>
    <row r="6101" spans="1:13" ht="15.75" hidden="1" x14ac:dyDescent="0.25">
      <c r="A6101" s="6" t="s">
        <v>823</v>
      </c>
      <c r="B6101" s="3" t="s">
        <v>21877</v>
      </c>
      <c r="C6101" s="3" t="s">
        <v>15</v>
      </c>
      <c r="D6101" s="3" t="s">
        <v>21878</v>
      </c>
      <c r="E6101" s="3" t="s">
        <v>21879</v>
      </c>
      <c r="F6101" s="3" t="s">
        <v>15</v>
      </c>
      <c r="G6101" s="3" t="s">
        <v>15</v>
      </c>
      <c r="H6101" s="3" t="s">
        <v>21880</v>
      </c>
      <c r="I6101" s="3" t="s">
        <v>91</v>
      </c>
      <c r="J6101" s="3" t="s">
        <v>18</v>
      </c>
      <c r="K6101" s="3" t="s">
        <v>28</v>
      </c>
      <c r="L6101" s="7" t="s">
        <v>15</v>
      </c>
      <c r="M6101" s="2"/>
    </row>
    <row r="6102" spans="1:13" ht="15.75" hidden="1" x14ac:dyDescent="0.25">
      <c r="A6102" s="6" t="s">
        <v>21881</v>
      </c>
      <c r="B6102" s="3" t="s">
        <v>3779</v>
      </c>
      <c r="C6102" s="3" t="s">
        <v>106</v>
      </c>
      <c r="D6102" s="3" t="s">
        <v>21882</v>
      </c>
      <c r="E6102" s="3" t="s">
        <v>21883</v>
      </c>
      <c r="F6102" s="3" t="s">
        <v>15</v>
      </c>
      <c r="G6102" s="3" t="s">
        <v>15</v>
      </c>
      <c r="H6102" s="3" t="s">
        <v>21884</v>
      </c>
      <c r="I6102" s="3" t="s">
        <v>17</v>
      </c>
      <c r="J6102" s="3" t="s">
        <v>37</v>
      </c>
      <c r="K6102" s="3" t="s">
        <v>1173</v>
      </c>
      <c r="L6102" s="7" t="s">
        <v>15</v>
      </c>
      <c r="M6102" s="2"/>
    </row>
    <row r="6103" spans="1:13" ht="15.75" hidden="1" x14ac:dyDescent="0.25">
      <c r="A6103" s="6" t="s">
        <v>20369</v>
      </c>
      <c r="B6103" s="3" t="s">
        <v>6574</v>
      </c>
      <c r="C6103" s="3" t="s">
        <v>21885</v>
      </c>
      <c r="D6103" s="3" t="s">
        <v>21882</v>
      </c>
      <c r="E6103" s="3" t="s">
        <v>21883</v>
      </c>
      <c r="F6103" s="3" t="s">
        <v>15</v>
      </c>
      <c r="G6103" s="3" t="s">
        <v>15</v>
      </c>
      <c r="H6103" s="3" t="s">
        <v>21886</v>
      </c>
      <c r="I6103" s="3" t="s">
        <v>17</v>
      </c>
      <c r="J6103" s="3" t="s">
        <v>37</v>
      </c>
      <c r="K6103" s="3" t="s">
        <v>1173</v>
      </c>
      <c r="L6103" s="7" t="s">
        <v>15</v>
      </c>
      <c r="M6103" s="2"/>
    </row>
    <row r="6104" spans="1:13" ht="15.75" hidden="1" x14ac:dyDescent="0.25">
      <c r="A6104" s="6" t="s">
        <v>16211</v>
      </c>
      <c r="B6104" s="3" t="s">
        <v>7417</v>
      </c>
      <c r="C6104" s="3" t="s">
        <v>53</v>
      </c>
      <c r="D6104" s="3" t="s">
        <v>21882</v>
      </c>
      <c r="E6104" s="3" t="s">
        <v>21887</v>
      </c>
      <c r="F6104" s="3" t="s">
        <v>15</v>
      </c>
      <c r="G6104" s="3" t="s">
        <v>15</v>
      </c>
      <c r="H6104" s="3" t="s">
        <v>21888</v>
      </c>
      <c r="I6104" s="3" t="s">
        <v>17</v>
      </c>
      <c r="J6104" s="3" t="s">
        <v>37</v>
      </c>
      <c r="K6104" s="3" t="s">
        <v>1173</v>
      </c>
      <c r="L6104" s="7" t="s">
        <v>15</v>
      </c>
      <c r="M6104" s="2"/>
    </row>
    <row r="6105" spans="1:13" ht="15.75" hidden="1" x14ac:dyDescent="0.25">
      <c r="A6105" s="6" t="s">
        <v>823</v>
      </c>
      <c r="B6105" s="3" t="s">
        <v>5539</v>
      </c>
      <c r="C6105" s="3" t="s">
        <v>53</v>
      </c>
      <c r="D6105" s="3" t="s">
        <v>21882</v>
      </c>
      <c r="E6105" s="3" t="s">
        <v>21887</v>
      </c>
      <c r="F6105" s="3" t="s">
        <v>15</v>
      </c>
      <c r="G6105" s="3" t="s">
        <v>15</v>
      </c>
      <c r="H6105" s="3" t="s">
        <v>21889</v>
      </c>
      <c r="I6105" s="3" t="s">
        <v>17</v>
      </c>
      <c r="J6105" s="3" t="s">
        <v>37</v>
      </c>
      <c r="K6105" s="3" t="s">
        <v>1173</v>
      </c>
      <c r="L6105" s="7" t="s">
        <v>15</v>
      </c>
      <c r="M6105" s="2"/>
    </row>
    <row r="6106" spans="1:13" ht="15.75" hidden="1" x14ac:dyDescent="0.25">
      <c r="A6106" s="6" t="s">
        <v>21890</v>
      </c>
      <c r="B6106" s="3" t="s">
        <v>21891</v>
      </c>
      <c r="C6106" s="3" t="s">
        <v>141</v>
      </c>
      <c r="D6106" s="3" t="s">
        <v>21882</v>
      </c>
      <c r="E6106" s="3" t="s">
        <v>21883</v>
      </c>
      <c r="F6106" s="3" t="s">
        <v>15</v>
      </c>
      <c r="G6106" s="3" t="s">
        <v>15</v>
      </c>
      <c r="H6106" s="3" t="s">
        <v>21892</v>
      </c>
      <c r="I6106" s="3" t="s">
        <v>17</v>
      </c>
      <c r="J6106" s="3" t="s">
        <v>37</v>
      </c>
      <c r="K6106" s="3" t="s">
        <v>1173</v>
      </c>
      <c r="L6106" s="7" t="s">
        <v>15</v>
      </c>
      <c r="M6106" s="2"/>
    </row>
    <row r="6107" spans="1:13" ht="15.75" hidden="1" x14ac:dyDescent="0.25">
      <c r="A6107" s="6" t="s">
        <v>308</v>
      </c>
      <c r="B6107" s="3" t="s">
        <v>21893</v>
      </c>
      <c r="C6107" s="3" t="s">
        <v>53</v>
      </c>
      <c r="D6107" s="3" t="s">
        <v>21882</v>
      </c>
      <c r="E6107" s="3" t="s">
        <v>21894</v>
      </c>
      <c r="F6107" s="3" t="s">
        <v>15</v>
      </c>
      <c r="G6107" s="3" t="s">
        <v>15</v>
      </c>
      <c r="H6107" s="3" t="s">
        <v>21895</v>
      </c>
      <c r="I6107" s="3" t="s">
        <v>17</v>
      </c>
      <c r="J6107" s="3" t="s">
        <v>37</v>
      </c>
      <c r="K6107" s="3" t="s">
        <v>1173</v>
      </c>
      <c r="L6107" s="7" t="s">
        <v>15</v>
      </c>
      <c r="M6107" s="2"/>
    </row>
    <row r="6108" spans="1:13" ht="15.75" x14ac:dyDescent="0.25">
      <c r="A6108" s="6" t="s">
        <v>1125</v>
      </c>
      <c r="B6108" s="3" t="s">
        <v>6225</v>
      </c>
      <c r="C6108" s="3" t="s">
        <v>21896</v>
      </c>
      <c r="D6108" s="3" t="s">
        <v>21882</v>
      </c>
      <c r="E6108" s="3" t="s">
        <v>21883</v>
      </c>
      <c r="F6108" s="3" t="s">
        <v>15</v>
      </c>
      <c r="G6108" s="3" t="s">
        <v>15</v>
      </c>
      <c r="H6108" s="3" t="s">
        <v>21897</v>
      </c>
      <c r="I6108" s="3" t="s">
        <v>17</v>
      </c>
      <c r="J6108" s="3" t="s">
        <v>37</v>
      </c>
      <c r="K6108" s="3" t="s">
        <v>1173</v>
      </c>
      <c r="L6108" s="7" t="s">
        <v>21898</v>
      </c>
      <c r="M6108" s="2"/>
    </row>
    <row r="6109" spans="1:13" ht="15.75" hidden="1" x14ac:dyDescent="0.25">
      <c r="A6109" s="6" t="s">
        <v>3504</v>
      </c>
      <c r="B6109" s="3" t="s">
        <v>21899</v>
      </c>
      <c r="C6109" s="3" t="s">
        <v>14561</v>
      </c>
      <c r="D6109" s="3" t="s">
        <v>21882</v>
      </c>
      <c r="E6109" s="3" t="s">
        <v>21883</v>
      </c>
      <c r="F6109" s="3" t="s">
        <v>15</v>
      </c>
      <c r="G6109" s="3" t="s">
        <v>15</v>
      </c>
      <c r="H6109" s="3" t="s">
        <v>21900</v>
      </c>
      <c r="I6109" s="3" t="s">
        <v>17</v>
      </c>
      <c r="J6109" s="3" t="s">
        <v>37</v>
      </c>
      <c r="K6109" s="3" t="s">
        <v>1173</v>
      </c>
      <c r="L6109" s="7" t="s">
        <v>15</v>
      </c>
      <c r="M6109" s="2"/>
    </row>
    <row r="6110" spans="1:13" ht="15.75" hidden="1" x14ac:dyDescent="0.25">
      <c r="A6110" s="6" t="s">
        <v>2422</v>
      </c>
      <c r="B6110" s="3" t="s">
        <v>8543</v>
      </c>
      <c r="C6110" s="3" t="s">
        <v>32</v>
      </c>
      <c r="D6110" s="3" t="s">
        <v>21882</v>
      </c>
      <c r="E6110" s="3" t="s">
        <v>21883</v>
      </c>
      <c r="F6110" s="3" t="s">
        <v>15</v>
      </c>
      <c r="G6110" s="3" t="s">
        <v>15</v>
      </c>
      <c r="H6110" s="3" t="s">
        <v>21901</v>
      </c>
      <c r="I6110" s="3" t="s">
        <v>17</v>
      </c>
      <c r="J6110" s="3" t="s">
        <v>37</v>
      </c>
      <c r="K6110" s="3" t="s">
        <v>1173</v>
      </c>
      <c r="L6110" s="7" t="s">
        <v>15</v>
      </c>
      <c r="M6110" s="2"/>
    </row>
    <row r="6111" spans="1:13" ht="15.75" x14ac:dyDescent="0.25">
      <c r="A6111" s="6" t="s">
        <v>3510</v>
      </c>
      <c r="B6111" s="3" t="s">
        <v>13931</v>
      </c>
      <c r="C6111" s="3" t="s">
        <v>21902</v>
      </c>
      <c r="D6111" s="3" t="s">
        <v>21882</v>
      </c>
      <c r="E6111" s="3" t="s">
        <v>21883</v>
      </c>
      <c r="F6111" s="3" t="s">
        <v>15</v>
      </c>
      <c r="G6111" s="3" t="s">
        <v>15</v>
      </c>
      <c r="H6111" s="3" t="s">
        <v>21903</v>
      </c>
      <c r="I6111" s="3" t="s">
        <v>17</v>
      </c>
      <c r="J6111" s="3" t="s">
        <v>37</v>
      </c>
      <c r="K6111" s="3" t="s">
        <v>1173</v>
      </c>
      <c r="L6111" s="7" t="s">
        <v>21904</v>
      </c>
      <c r="M6111" s="2"/>
    </row>
    <row r="6112" spans="1:13" ht="15.75" x14ac:dyDescent="0.25">
      <c r="A6112" s="6" t="s">
        <v>21905</v>
      </c>
      <c r="B6112" s="3" t="s">
        <v>21906</v>
      </c>
      <c r="C6112" s="3" t="s">
        <v>21907</v>
      </c>
      <c r="D6112" s="3" t="s">
        <v>21882</v>
      </c>
      <c r="E6112" s="3" t="s">
        <v>21883</v>
      </c>
      <c r="F6112" s="3" t="s">
        <v>15</v>
      </c>
      <c r="G6112" s="3" t="s">
        <v>15</v>
      </c>
      <c r="H6112" s="3" t="s">
        <v>21908</v>
      </c>
      <c r="I6112" s="3" t="s">
        <v>17</v>
      </c>
      <c r="J6112" s="3" t="s">
        <v>37</v>
      </c>
      <c r="K6112" s="3" t="s">
        <v>1173</v>
      </c>
      <c r="L6112" s="7" t="s">
        <v>21909</v>
      </c>
      <c r="M6112" s="2"/>
    </row>
    <row r="6113" spans="1:13" ht="15.75" hidden="1" x14ac:dyDescent="0.25">
      <c r="A6113" s="6" t="s">
        <v>368</v>
      </c>
      <c r="B6113" s="3" t="s">
        <v>21910</v>
      </c>
      <c r="C6113" s="3" t="s">
        <v>21911</v>
      </c>
      <c r="D6113" s="3" t="s">
        <v>21882</v>
      </c>
      <c r="E6113" s="3" t="s">
        <v>21912</v>
      </c>
      <c r="F6113" s="3" t="s">
        <v>15</v>
      </c>
      <c r="G6113" s="3" t="s">
        <v>21913</v>
      </c>
      <c r="H6113" s="3" t="s">
        <v>21914</v>
      </c>
      <c r="I6113" s="3" t="s">
        <v>17</v>
      </c>
      <c r="J6113" s="3" t="s">
        <v>37</v>
      </c>
      <c r="K6113" s="3" t="s">
        <v>1173</v>
      </c>
      <c r="L6113" s="7" t="s">
        <v>15</v>
      </c>
      <c r="M6113" s="2"/>
    </row>
    <row r="6114" spans="1:13" ht="15.75" hidden="1" x14ac:dyDescent="0.25">
      <c r="A6114" s="6" t="s">
        <v>587</v>
      </c>
      <c r="B6114" s="3" t="s">
        <v>10638</v>
      </c>
      <c r="C6114" s="3" t="s">
        <v>53</v>
      </c>
      <c r="D6114" s="3" t="s">
        <v>21915</v>
      </c>
      <c r="E6114" s="3" t="s">
        <v>21916</v>
      </c>
      <c r="F6114" s="3" t="s">
        <v>15</v>
      </c>
      <c r="G6114" s="3" t="s">
        <v>15</v>
      </c>
      <c r="H6114" s="3" t="s">
        <v>21917</v>
      </c>
      <c r="I6114" s="3" t="s">
        <v>1130</v>
      </c>
      <c r="J6114" s="3" t="s">
        <v>18</v>
      </c>
      <c r="K6114" s="3" t="s">
        <v>2572</v>
      </c>
      <c r="L6114" s="7" t="s">
        <v>15</v>
      </c>
      <c r="M6114" s="2"/>
    </row>
    <row r="6115" spans="1:13" ht="15.75" hidden="1" x14ac:dyDescent="0.25">
      <c r="A6115" s="6" t="s">
        <v>6339</v>
      </c>
      <c r="B6115" s="3" t="s">
        <v>10347</v>
      </c>
      <c r="C6115" s="3" t="s">
        <v>21918</v>
      </c>
      <c r="D6115" s="3" t="s">
        <v>21919</v>
      </c>
      <c r="E6115" s="3" t="s">
        <v>21920</v>
      </c>
      <c r="F6115" s="3" t="s">
        <v>15</v>
      </c>
      <c r="G6115" s="3" t="s">
        <v>15</v>
      </c>
      <c r="H6115" s="3" t="s">
        <v>21921</v>
      </c>
      <c r="I6115" s="3" t="s">
        <v>1910</v>
      </c>
      <c r="J6115" s="3" t="s">
        <v>1351</v>
      </c>
      <c r="K6115" s="3" t="s">
        <v>1160</v>
      </c>
      <c r="L6115" s="7" t="s">
        <v>15</v>
      </c>
      <c r="M6115" s="2"/>
    </row>
    <row r="6116" spans="1:13" ht="15.75" hidden="1" x14ac:dyDescent="0.25">
      <c r="A6116" s="6" t="s">
        <v>109</v>
      </c>
      <c r="B6116" s="3" t="s">
        <v>15752</v>
      </c>
      <c r="C6116" s="3" t="s">
        <v>21922</v>
      </c>
      <c r="D6116" s="3" t="s">
        <v>21919</v>
      </c>
      <c r="E6116" s="3" t="s">
        <v>21920</v>
      </c>
      <c r="F6116" s="3" t="s">
        <v>15</v>
      </c>
      <c r="G6116" s="3" t="s">
        <v>15</v>
      </c>
      <c r="H6116" s="3" t="s">
        <v>21923</v>
      </c>
      <c r="I6116" s="3" t="s">
        <v>1910</v>
      </c>
      <c r="J6116" s="3" t="s">
        <v>1351</v>
      </c>
      <c r="K6116" s="3" t="s">
        <v>1160</v>
      </c>
      <c r="L6116" s="7" t="s">
        <v>15</v>
      </c>
      <c r="M6116" s="2"/>
    </row>
    <row r="6117" spans="1:13" ht="15.75" hidden="1" x14ac:dyDescent="0.25">
      <c r="A6117" s="6" t="s">
        <v>4157</v>
      </c>
      <c r="B6117" s="3" t="s">
        <v>4868</v>
      </c>
      <c r="C6117" s="3" t="s">
        <v>21924</v>
      </c>
      <c r="D6117" s="3" t="s">
        <v>21919</v>
      </c>
      <c r="E6117" s="3" t="s">
        <v>21920</v>
      </c>
      <c r="F6117" s="3" t="s">
        <v>15</v>
      </c>
      <c r="G6117" s="3" t="s">
        <v>15</v>
      </c>
      <c r="H6117" s="3" t="s">
        <v>21925</v>
      </c>
      <c r="I6117" s="3" t="s">
        <v>1910</v>
      </c>
      <c r="J6117" s="3" t="s">
        <v>1351</v>
      </c>
      <c r="K6117" s="3" t="s">
        <v>1160</v>
      </c>
      <c r="L6117" s="7" t="s">
        <v>15</v>
      </c>
      <c r="M6117" s="2"/>
    </row>
    <row r="6118" spans="1:13" ht="15.75" hidden="1" x14ac:dyDescent="0.25">
      <c r="A6118" s="6" t="s">
        <v>694</v>
      </c>
      <c r="B6118" s="3" t="s">
        <v>21926</v>
      </c>
      <c r="C6118" s="3" t="s">
        <v>21927</v>
      </c>
      <c r="D6118" s="3" t="s">
        <v>21919</v>
      </c>
      <c r="E6118" s="3" t="s">
        <v>21920</v>
      </c>
      <c r="F6118" s="3" t="s">
        <v>15</v>
      </c>
      <c r="G6118" s="3" t="s">
        <v>21928</v>
      </c>
      <c r="H6118" s="3" t="s">
        <v>21929</v>
      </c>
      <c r="I6118" s="3" t="s">
        <v>1910</v>
      </c>
      <c r="J6118" s="3" t="s">
        <v>1351</v>
      </c>
      <c r="K6118" s="3" t="s">
        <v>1160</v>
      </c>
      <c r="L6118" s="7" t="s">
        <v>15</v>
      </c>
      <c r="M6118" s="2"/>
    </row>
    <row r="6119" spans="1:13" ht="15.75" hidden="1" x14ac:dyDescent="0.25">
      <c r="A6119" s="6" t="s">
        <v>21930</v>
      </c>
      <c r="B6119" s="3" t="s">
        <v>15202</v>
      </c>
      <c r="C6119" s="3" t="s">
        <v>177</v>
      </c>
      <c r="D6119" s="3" t="s">
        <v>21919</v>
      </c>
      <c r="E6119" s="3" t="s">
        <v>21920</v>
      </c>
      <c r="F6119" s="3" t="s">
        <v>15</v>
      </c>
      <c r="G6119" s="3" t="s">
        <v>21931</v>
      </c>
      <c r="H6119" s="3" t="s">
        <v>21932</v>
      </c>
      <c r="I6119" s="3" t="s">
        <v>1910</v>
      </c>
      <c r="J6119" s="3" t="s">
        <v>1351</v>
      </c>
      <c r="K6119" s="3" t="s">
        <v>1160</v>
      </c>
      <c r="L6119" s="7" t="s">
        <v>15</v>
      </c>
      <c r="M6119" s="2"/>
    </row>
    <row r="6120" spans="1:13" ht="15.75" hidden="1" x14ac:dyDescent="0.25">
      <c r="A6120" s="6" t="s">
        <v>8843</v>
      </c>
      <c r="B6120" s="3" t="s">
        <v>21933</v>
      </c>
      <c r="C6120" s="3" t="s">
        <v>2703</v>
      </c>
      <c r="D6120" s="3" t="s">
        <v>21919</v>
      </c>
      <c r="E6120" s="3" t="s">
        <v>21920</v>
      </c>
      <c r="F6120" s="3" t="s">
        <v>15</v>
      </c>
      <c r="G6120" s="3" t="s">
        <v>15</v>
      </c>
      <c r="H6120" s="3" t="s">
        <v>21934</v>
      </c>
      <c r="I6120" s="3" t="s">
        <v>1910</v>
      </c>
      <c r="J6120" s="3" t="s">
        <v>1351</v>
      </c>
      <c r="K6120" s="3" t="s">
        <v>1160</v>
      </c>
      <c r="L6120" s="7" t="s">
        <v>15</v>
      </c>
      <c r="M6120" s="2"/>
    </row>
    <row r="6121" spans="1:13" ht="15.75" hidden="1" x14ac:dyDescent="0.25">
      <c r="A6121" s="6" t="s">
        <v>3132</v>
      </c>
      <c r="B6121" s="3" t="s">
        <v>21935</v>
      </c>
      <c r="C6121" s="3" t="s">
        <v>177</v>
      </c>
      <c r="D6121" s="3" t="s">
        <v>21919</v>
      </c>
      <c r="E6121" s="3" t="s">
        <v>21920</v>
      </c>
      <c r="F6121" s="3" t="s">
        <v>15</v>
      </c>
      <c r="G6121" s="3" t="s">
        <v>15</v>
      </c>
      <c r="H6121" s="3" t="s">
        <v>21936</v>
      </c>
      <c r="I6121" s="3" t="s">
        <v>1910</v>
      </c>
      <c r="J6121" s="3" t="s">
        <v>1351</v>
      </c>
      <c r="K6121" s="3" t="s">
        <v>1160</v>
      </c>
      <c r="L6121" s="7" t="s">
        <v>15</v>
      </c>
      <c r="M6121" s="2"/>
    </row>
    <row r="6122" spans="1:13" ht="15.75" hidden="1" x14ac:dyDescent="0.25">
      <c r="A6122" s="6" t="s">
        <v>1255</v>
      </c>
      <c r="B6122" s="3" t="s">
        <v>11722</v>
      </c>
      <c r="C6122" s="3" t="s">
        <v>21937</v>
      </c>
      <c r="D6122" s="3" t="s">
        <v>21919</v>
      </c>
      <c r="E6122" s="3" t="s">
        <v>21920</v>
      </c>
      <c r="F6122" s="3" t="s">
        <v>15</v>
      </c>
      <c r="G6122" s="3" t="s">
        <v>15</v>
      </c>
      <c r="H6122" s="3" t="s">
        <v>21938</v>
      </c>
      <c r="I6122" s="3" t="s">
        <v>1910</v>
      </c>
      <c r="J6122" s="3" t="s">
        <v>1351</v>
      </c>
      <c r="K6122" s="3" t="s">
        <v>1160</v>
      </c>
      <c r="L6122" s="7" t="s">
        <v>15</v>
      </c>
      <c r="M6122" s="2"/>
    </row>
    <row r="6123" spans="1:13" ht="15.75" hidden="1" x14ac:dyDescent="0.25">
      <c r="A6123" s="6" t="s">
        <v>21939</v>
      </c>
      <c r="B6123" s="3" t="s">
        <v>5791</v>
      </c>
      <c r="C6123" s="3" t="s">
        <v>21940</v>
      </c>
      <c r="D6123" s="3" t="s">
        <v>21919</v>
      </c>
      <c r="E6123" s="3" t="s">
        <v>21920</v>
      </c>
      <c r="F6123" s="3" t="s">
        <v>15</v>
      </c>
      <c r="G6123" s="3" t="s">
        <v>15</v>
      </c>
      <c r="H6123" s="3" t="s">
        <v>21941</v>
      </c>
      <c r="I6123" s="3" t="s">
        <v>1910</v>
      </c>
      <c r="J6123" s="3" t="s">
        <v>1351</v>
      </c>
      <c r="K6123" s="3" t="s">
        <v>1160</v>
      </c>
      <c r="L6123" s="7" t="s">
        <v>15</v>
      </c>
      <c r="M6123" s="2"/>
    </row>
    <row r="6124" spans="1:13" ht="15.75" hidden="1" x14ac:dyDescent="0.25">
      <c r="A6124" s="6" t="s">
        <v>600</v>
      </c>
      <c r="B6124" s="3" t="s">
        <v>21942</v>
      </c>
      <c r="C6124" s="3" t="s">
        <v>21943</v>
      </c>
      <c r="D6124" s="3" t="s">
        <v>21919</v>
      </c>
      <c r="E6124" s="3" t="s">
        <v>21944</v>
      </c>
      <c r="F6124" s="3" t="s">
        <v>15</v>
      </c>
      <c r="G6124" s="3" t="s">
        <v>15</v>
      </c>
      <c r="H6124" s="3" t="s">
        <v>21945</v>
      </c>
      <c r="I6124" s="3" t="s">
        <v>1910</v>
      </c>
      <c r="J6124" s="3" t="s">
        <v>1351</v>
      </c>
      <c r="K6124" s="3" t="s">
        <v>1160</v>
      </c>
      <c r="L6124" s="7" t="s">
        <v>15</v>
      </c>
      <c r="M6124" s="2"/>
    </row>
    <row r="6125" spans="1:13" ht="15.75" hidden="1" x14ac:dyDescent="0.25">
      <c r="A6125" s="6" t="s">
        <v>1457</v>
      </c>
      <c r="B6125" s="3" t="s">
        <v>21946</v>
      </c>
      <c r="C6125" s="3" t="s">
        <v>21947</v>
      </c>
      <c r="D6125" s="3" t="s">
        <v>21919</v>
      </c>
      <c r="E6125" s="3" t="s">
        <v>21920</v>
      </c>
      <c r="F6125" s="3" t="s">
        <v>15</v>
      </c>
      <c r="G6125" s="3" t="s">
        <v>15</v>
      </c>
      <c r="H6125" s="3" t="s">
        <v>21948</v>
      </c>
      <c r="I6125" s="3" t="s">
        <v>1910</v>
      </c>
      <c r="J6125" s="3" t="s">
        <v>1351</v>
      </c>
      <c r="K6125" s="3" t="s">
        <v>1160</v>
      </c>
      <c r="L6125" s="7" t="s">
        <v>15</v>
      </c>
      <c r="M6125" s="2"/>
    </row>
    <row r="6126" spans="1:13" ht="15.75" hidden="1" x14ac:dyDescent="0.25">
      <c r="A6126" s="6" t="s">
        <v>21949</v>
      </c>
      <c r="B6126" s="3" t="s">
        <v>21950</v>
      </c>
      <c r="C6126" s="3" t="s">
        <v>21951</v>
      </c>
      <c r="D6126" s="3" t="s">
        <v>21919</v>
      </c>
      <c r="E6126" s="3" t="s">
        <v>21920</v>
      </c>
      <c r="F6126" s="3" t="s">
        <v>15</v>
      </c>
      <c r="G6126" s="3" t="s">
        <v>15</v>
      </c>
      <c r="H6126" s="3" t="s">
        <v>21952</v>
      </c>
      <c r="I6126" s="3" t="s">
        <v>1910</v>
      </c>
      <c r="J6126" s="3" t="s">
        <v>1351</v>
      </c>
      <c r="K6126" s="3" t="s">
        <v>1160</v>
      </c>
      <c r="L6126" s="7" t="s">
        <v>15</v>
      </c>
      <c r="M6126" s="2"/>
    </row>
    <row r="6127" spans="1:13" ht="15.75" hidden="1" x14ac:dyDescent="0.25">
      <c r="A6127" s="6" t="s">
        <v>21953</v>
      </c>
      <c r="B6127" s="3" t="s">
        <v>21954</v>
      </c>
      <c r="C6127" s="3" t="s">
        <v>21955</v>
      </c>
      <c r="D6127" s="3" t="s">
        <v>21919</v>
      </c>
      <c r="E6127" s="3" t="s">
        <v>21920</v>
      </c>
      <c r="F6127" s="3" t="s">
        <v>15</v>
      </c>
      <c r="G6127" s="3" t="s">
        <v>15</v>
      </c>
      <c r="H6127" s="3" t="s">
        <v>21956</v>
      </c>
      <c r="I6127" s="3" t="s">
        <v>1910</v>
      </c>
      <c r="J6127" s="3" t="s">
        <v>1351</v>
      </c>
      <c r="K6127" s="3" t="s">
        <v>1160</v>
      </c>
      <c r="L6127" s="7" t="s">
        <v>15</v>
      </c>
      <c r="M6127" s="2"/>
    </row>
    <row r="6128" spans="1:13" ht="15.75" hidden="1" x14ac:dyDescent="0.25">
      <c r="A6128" s="6" t="s">
        <v>694</v>
      </c>
      <c r="B6128" s="3" t="s">
        <v>21957</v>
      </c>
      <c r="C6128" s="3" t="s">
        <v>4754</v>
      </c>
      <c r="D6128" s="3" t="s">
        <v>21919</v>
      </c>
      <c r="E6128" s="3" t="s">
        <v>21958</v>
      </c>
      <c r="F6128" s="3" t="s">
        <v>15</v>
      </c>
      <c r="G6128" s="3" t="s">
        <v>15</v>
      </c>
      <c r="H6128" s="3" t="s">
        <v>21959</v>
      </c>
      <c r="I6128" s="3" t="s">
        <v>1910</v>
      </c>
      <c r="J6128" s="3" t="s">
        <v>1351</v>
      </c>
      <c r="K6128" s="3" t="s">
        <v>1160</v>
      </c>
      <c r="L6128" s="7" t="s">
        <v>15</v>
      </c>
      <c r="M6128" s="2"/>
    </row>
    <row r="6129" spans="1:13" ht="15.75" hidden="1" x14ac:dyDescent="0.25">
      <c r="A6129" s="6" t="s">
        <v>21960</v>
      </c>
      <c r="B6129" s="3" t="s">
        <v>21961</v>
      </c>
      <c r="C6129" s="3" t="s">
        <v>21962</v>
      </c>
      <c r="D6129" s="3" t="s">
        <v>21919</v>
      </c>
      <c r="E6129" s="3" t="s">
        <v>21963</v>
      </c>
      <c r="F6129" s="3" t="s">
        <v>15</v>
      </c>
      <c r="G6129" s="3" t="s">
        <v>15</v>
      </c>
      <c r="H6129" s="3" t="s">
        <v>21964</v>
      </c>
      <c r="I6129" s="3" t="s">
        <v>1910</v>
      </c>
      <c r="J6129" s="3" t="s">
        <v>1351</v>
      </c>
      <c r="K6129" s="3" t="s">
        <v>1160</v>
      </c>
      <c r="L6129" s="7" t="s">
        <v>15</v>
      </c>
      <c r="M6129" s="2"/>
    </row>
    <row r="6130" spans="1:13" ht="15.75" hidden="1" x14ac:dyDescent="0.25">
      <c r="A6130" s="6" t="s">
        <v>271</v>
      </c>
      <c r="B6130" s="3" t="s">
        <v>21965</v>
      </c>
      <c r="C6130" s="3" t="s">
        <v>21966</v>
      </c>
      <c r="D6130" s="3" t="s">
        <v>21919</v>
      </c>
      <c r="E6130" s="3" t="s">
        <v>21967</v>
      </c>
      <c r="F6130" s="3" t="s">
        <v>15</v>
      </c>
      <c r="G6130" s="3" t="s">
        <v>15</v>
      </c>
      <c r="H6130" s="3" t="s">
        <v>21968</v>
      </c>
      <c r="I6130" s="3" t="s">
        <v>1910</v>
      </c>
      <c r="J6130" s="3" t="s">
        <v>1351</v>
      </c>
      <c r="K6130" s="3" t="s">
        <v>1160</v>
      </c>
      <c r="L6130" s="7" t="s">
        <v>15</v>
      </c>
      <c r="M6130" s="2"/>
    </row>
    <row r="6131" spans="1:13" ht="15.75" hidden="1" x14ac:dyDescent="0.25">
      <c r="A6131" s="6" t="s">
        <v>8507</v>
      </c>
      <c r="B6131" s="3" t="s">
        <v>21969</v>
      </c>
      <c r="C6131" s="3" t="s">
        <v>21970</v>
      </c>
      <c r="D6131" s="3" t="s">
        <v>21919</v>
      </c>
      <c r="E6131" s="3" t="s">
        <v>21971</v>
      </c>
      <c r="F6131" s="3" t="s">
        <v>15</v>
      </c>
      <c r="G6131" s="3" t="s">
        <v>15</v>
      </c>
      <c r="H6131" s="3" t="s">
        <v>21972</v>
      </c>
      <c r="I6131" s="3" t="s">
        <v>1910</v>
      </c>
      <c r="J6131" s="3" t="s">
        <v>1351</v>
      </c>
      <c r="K6131" s="3" t="s">
        <v>1160</v>
      </c>
      <c r="L6131" s="7" t="s">
        <v>15</v>
      </c>
      <c r="M6131" s="2"/>
    </row>
    <row r="6132" spans="1:13" ht="15.75" hidden="1" x14ac:dyDescent="0.25">
      <c r="A6132" s="6" t="s">
        <v>902</v>
      </c>
      <c r="B6132" s="3" t="s">
        <v>200</v>
      </c>
      <c r="C6132" s="3" t="s">
        <v>21973</v>
      </c>
      <c r="D6132" s="3" t="s">
        <v>21919</v>
      </c>
      <c r="E6132" s="3" t="s">
        <v>21920</v>
      </c>
      <c r="F6132" s="3" t="s">
        <v>15</v>
      </c>
      <c r="G6132" s="3" t="s">
        <v>15</v>
      </c>
      <c r="H6132" s="3" t="s">
        <v>21974</v>
      </c>
      <c r="I6132" s="3" t="s">
        <v>1910</v>
      </c>
      <c r="J6132" s="3" t="s">
        <v>1351</v>
      </c>
      <c r="K6132" s="3" t="s">
        <v>1160</v>
      </c>
      <c r="L6132" s="7" t="s">
        <v>21975</v>
      </c>
      <c r="M6132" s="2"/>
    </row>
    <row r="6133" spans="1:13" ht="15.75" hidden="1" x14ac:dyDescent="0.25">
      <c r="A6133" s="6" t="s">
        <v>3262</v>
      </c>
      <c r="B6133" s="3" t="s">
        <v>21976</v>
      </c>
      <c r="C6133" s="3" t="s">
        <v>21977</v>
      </c>
      <c r="D6133" s="3" t="s">
        <v>21919</v>
      </c>
      <c r="E6133" s="3" t="s">
        <v>21920</v>
      </c>
      <c r="F6133" s="3" t="s">
        <v>15</v>
      </c>
      <c r="G6133" s="3" t="s">
        <v>15</v>
      </c>
      <c r="H6133" s="3" t="s">
        <v>21978</v>
      </c>
      <c r="I6133" s="3" t="s">
        <v>1910</v>
      </c>
      <c r="J6133" s="3" t="s">
        <v>1351</v>
      </c>
      <c r="K6133" s="3" t="s">
        <v>1160</v>
      </c>
      <c r="L6133" s="7" t="s">
        <v>21979</v>
      </c>
      <c r="M6133" s="2"/>
    </row>
    <row r="6134" spans="1:13" ht="15.75" hidden="1" x14ac:dyDescent="0.25">
      <c r="A6134" s="6" t="s">
        <v>2942</v>
      </c>
      <c r="B6134" s="3" t="s">
        <v>21980</v>
      </c>
      <c r="C6134" s="3" t="s">
        <v>21981</v>
      </c>
      <c r="D6134" s="3" t="s">
        <v>21919</v>
      </c>
      <c r="E6134" s="3" t="s">
        <v>21920</v>
      </c>
      <c r="F6134" s="3" t="s">
        <v>15</v>
      </c>
      <c r="G6134" s="3" t="s">
        <v>15</v>
      </c>
      <c r="H6134" s="3" t="s">
        <v>21982</v>
      </c>
      <c r="I6134" s="3" t="s">
        <v>1910</v>
      </c>
      <c r="J6134" s="3" t="s">
        <v>1351</v>
      </c>
      <c r="K6134" s="3" t="s">
        <v>1160</v>
      </c>
      <c r="L6134" s="7" t="s">
        <v>21983</v>
      </c>
      <c r="M6134" s="2"/>
    </row>
    <row r="6135" spans="1:13" ht="15.75" hidden="1" x14ac:dyDescent="0.25">
      <c r="A6135" s="6" t="s">
        <v>640</v>
      </c>
      <c r="B6135" s="3" t="s">
        <v>21984</v>
      </c>
      <c r="C6135" s="3" t="s">
        <v>8065</v>
      </c>
      <c r="D6135" s="3" t="s">
        <v>21919</v>
      </c>
      <c r="E6135" s="3" t="s">
        <v>21920</v>
      </c>
      <c r="F6135" s="3" t="s">
        <v>15</v>
      </c>
      <c r="G6135" s="3" t="s">
        <v>15</v>
      </c>
      <c r="H6135" s="3" t="s">
        <v>21985</v>
      </c>
      <c r="I6135" s="3" t="s">
        <v>1910</v>
      </c>
      <c r="J6135" s="3" t="s">
        <v>1351</v>
      </c>
      <c r="K6135" s="3" t="s">
        <v>1160</v>
      </c>
      <c r="L6135" s="7" t="s">
        <v>21986</v>
      </c>
      <c r="M6135" s="2"/>
    </row>
    <row r="6136" spans="1:13" ht="15.75" hidden="1" x14ac:dyDescent="0.25">
      <c r="A6136" s="6" t="s">
        <v>7188</v>
      </c>
      <c r="B6136" s="3" t="s">
        <v>17407</v>
      </c>
      <c r="C6136" s="3" t="s">
        <v>21987</v>
      </c>
      <c r="D6136" s="3" t="s">
        <v>21919</v>
      </c>
      <c r="E6136" s="3" t="s">
        <v>21920</v>
      </c>
      <c r="F6136" s="3" t="s">
        <v>15</v>
      </c>
      <c r="G6136" s="3" t="s">
        <v>15</v>
      </c>
      <c r="H6136" s="3" t="s">
        <v>21988</v>
      </c>
      <c r="I6136" s="3" t="s">
        <v>1910</v>
      </c>
      <c r="J6136" s="3" t="s">
        <v>1351</v>
      </c>
      <c r="K6136" s="3" t="s">
        <v>1160</v>
      </c>
      <c r="L6136" s="7" t="s">
        <v>15</v>
      </c>
      <c r="M6136" s="2"/>
    </row>
    <row r="6137" spans="1:13" ht="15.75" hidden="1" x14ac:dyDescent="0.25">
      <c r="A6137" s="6" t="s">
        <v>21989</v>
      </c>
      <c r="B6137" s="3" t="s">
        <v>21990</v>
      </c>
      <c r="C6137" s="3" t="s">
        <v>106</v>
      </c>
      <c r="D6137" s="3" t="s">
        <v>21919</v>
      </c>
      <c r="E6137" s="3" t="s">
        <v>21920</v>
      </c>
      <c r="F6137" s="3" t="s">
        <v>15</v>
      </c>
      <c r="G6137" s="3" t="s">
        <v>15</v>
      </c>
      <c r="H6137" s="3" t="s">
        <v>21991</v>
      </c>
      <c r="I6137" s="3" t="s">
        <v>1910</v>
      </c>
      <c r="J6137" s="3" t="s">
        <v>1351</v>
      </c>
      <c r="K6137" s="3" t="s">
        <v>1160</v>
      </c>
      <c r="L6137" s="7" t="s">
        <v>15</v>
      </c>
      <c r="M6137" s="2"/>
    </row>
    <row r="6138" spans="1:13" ht="15.75" hidden="1" x14ac:dyDescent="0.25">
      <c r="A6138" s="6" t="s">
        <v>706</v>
      </c>
      <c r="B6138" s="3" t="s">
        <v>3514</v>
      </c>
      <c r="C6138" s="3" t="s">
        <v>21992</v>
      </c>
      <c r="D6138" s="3" t="s">
        <v>21919</v>
      </c>
      <c r="E6138" s="3" t="s">
        <v>21993</v>
      </c>
      <c r="F6138" s="3" t="s">
        <v>15</v>
      </c>
      <c r="G6138" s="3" t="s">
        <v>15</v>
      </c>
      <c r="H6138" s="3" t="s">
        <v>21994</v>
      </c>
      <c r="I6138" s="3" t="s">
        <v>1910</v>
      </c>
      <c r="J6138" s="3" t="s">
        <v>1351</v>
      </c>
      <c r="K6138" s="3" t="s">
        <v>1160</v>
      </c>
      <c r="L6138" s="7" t="s">
        <v>21995</v>
      </c>
      <c r="M6138" s="2"/>
    </row>
    <row r="6139" spans="1:13" ht="15.75" hidden="1" x14ac:dyDescent="0.25">
      <c r="A6139" s="6" t="s">
        <v>1488</v>
      </c>
      <c r="B6139" s="3" t="s">
        <v>21996</v>
      </c>
      <c r="C6139" s="3" t="s">
        <v>21997</v>
      </c>
      <c r="D6139" s="3" t="s">
        <v>21919</v>
      </c>
      <c r="E6139" s="3" t="s">
        <v>21993</v>
      </c>
      <c r="F6139" s="3" t="s">
        <v>14841</v>
      </c>
      <c r="G6139" s="3" t="s">
        <v>15</v>
      </c>
      <c r="H6139" s="3" t="s">
        <v>21998</v>
      </c>
      <c r="I6139" s="3" t="s">
        <v>1910</v>
      </c>
      <c r="J6139" s="3" t="s">
        <v>1351</v>
      </c>
      <c r="K6139" s="3" t="s">
        <v>1160</v>
      </c>
      <c r="L6139" s="7" t="s">
        <v>21999</v>
      </c>
      <c r="M6139" s="2"/>
    </row>
    <row r="6140" spans="1:13" ht="15.75" hidden="1" x14ac:dyDescent="0.25">
      <c r="A6140" s="6" t="s">
        <v>22000</v>
      </c>
      <c r="B6140" s="3" t="s">
        <v>510</v>
      </c>
      <c r="C6140" s="3" t="s">
        <v>22001</v>
      </c>
      <c r="D6140" s="3" t="s">
        <v>21919</v>
      </c>
      <c r="E6140" s="3" t="s">
        <v>21993</v>
      </c>
      <c r="F6140" s="3" t="s">
        <v>14841</v>
      </c>
      <c r="G6140" s="3" t="s">
        <v>15</v>
      </c>
      <c r="H6140" s="3" t="s">
        <v>22002</v>
      </c>
      <c r="I6140" s="3" t="s">
        <v>1910</v>
      </c>
      <c r="J6140" s="3" t="s">
        <v>1351</v>
      </c>
      <c r="K6140" s="3" t="s">
        <v>1160</v>
      </c>
      <c r="L6140" s="7" t="s">
        <v>22003</v>
      </c>
      <c r="M6140" s="2"/>
    </row>
    <row r="6141" spans="1:13" ht="15.75" hidden="1" x14ac:dyDescent="0.25">
      <c r="A6141" s="6" t="s">
        <v>410</v>
      </c>
      <c r="B6141" s="3" t="s">
        <v>22004</v>
      </c>
      <c r="C6141" s="3" t="s">
        <v>22005</v>
      </c>
      <c r="D6141" s="3" t="s">
        <v>21919</v>
      </c>
      <c r="E6141" s="3" t="s">
        <v>21993</v>
      </c>
      <c r="F6141" s="3" t="s">
        <v>14841</v>
      </c>
      <c r="G6141" s="3" t="s">
        <v>15</v>
      </c>
      <c r="H6141" s="3" t="s">
        <v>22006</v>
      </c>
      <c r="I6141" s="3" t="s">
        <v>1910</v>
      </c>
      <c r="J6141" s="3" t="s">
        <v>1351</v>
      </c>
      <c r="K6141" s="3" t="s">
        <v>1160</v>
      </c>
      <c r="L6141" s="7" t="s">
        <v>22007</v>
      </c>
      <c r="M6141" s="2"/>
    </row>
    <row r="6142" spans="1:13" ht="15.75" hidden="1" x14ac:dyDescent="0.25">
      <c r="A6142" s="6" t="s">
        <v>119</v>
      </c>
      <c r="B6142" s="3" t="s">
        <v>4650</v>
      </c>
      <c r="C6142" s="3" t="s">
        <v>5317</v>
      </c>
      <c r="D6142" s="3" t="s">
        <v>21919</v>
      </c>
      <c r="E6142" s="3" t="s">
        <v>21993</v>
      </c>
      <c r="F6142" s="3" t="s">
        <v>14841</v>
      </c>
      <c r="G6142" s="3" t="s">
        <v>15</v>
      </c>
      <c r="H6142" s="3" t="s">
        <v>22008</v>
      </c>
      <c r="I6142" s="3" t="s">
        <v>1910</v>
      </c>
      <c r="J6142" s="3" t="s">
        <v>1351</v>
      </c>
      <c r="K6142" s="3" t="s">
        <v>1160</v>
      </c>
      <c r="L6142" s="7" t="s">
        <v>22009</v>
      </c>
      <c r="M6142" s="2"/>
    </row>
    <row r="6143" spans="1:13" ht="15.75" hidden="1" x14ac:dyDescent="0.25">
      <c r="A6143" s="6" t="s">
        <v>61</v>
      </c>
      <c r="B6143" s="3" t="s">
        <v>22010</v>
      </c>
      <c r="C6143" s="3" t="s">
        <v>5317</v>
      </c>
      <c r="D6143" s="3" t="s">
        <v>21919</v>
      </c>
      <c r="E6143" s="3" t="s">
        <v>21993</v>
      </c>
      <c r="F6143" s="3" t="s">
        <v>14841</v>
      </c>
      <c r="G6143" s="3" t="s">
        <v>15</v>
      </c>
      <c r="H6143" s="3" t="s">
        <v>22011</v>
      </c>
      <c r="I6143" s="3" t="s">
        <v>1910</v>
      </c>
      <c r="J6143" s="3" t="s">
        <v>1351</v>
      </c>
      <c r="K6143" s="3" t="s">
        <v>1160</v>
      </c>
      <c r="L6143" s="7" t="s">
        <v>22012</v>
      </c>
      <c r="M6143" s="2"/>
    </row>
    <row r="6144" spans="1:13" ht="15.75" hidden="1" x14ac:dyDescent="0.25">
      <c r="A6144" s="6" t="s">
        <v>114</v>
      </c>
      <c r="B6144" s="3" t="s">
        <v>22013</v>
      </c>
      <c r="C6144" s="3" t="s">
        <v>5317</v>
      </c>
      <c r="D6144" s="3" t="s">
        <v>21919</v>
      </c>
      <c r="E6144" s="3" t="s">
        <v>21993</v>
      </c>
      <c r="F6144" s="3" t="s">
        <v>14841</v>
      </c>
      <c r="G6144" s="3" t="s">
        <v>15</v>
      </c>
      <c r="H6144" s="3" t="s">
        <v>22014</v>
      </c>
      <c r="I6144" s="3" t="s">
        <v>1910</v>
      </c>
      <c r="J6144" s="3" t="s">
        <v>1351</v>
      </c>
      <c r="K6144" s="3" t="s">
        <v>1160</v>
      </c>
      <c r="L6144" s="7" t="s">
        <v>22015</v>
      </c>
      <c r="M6144" s="2"/>
    </row>
    <row r="6145" spans="1:13" ht="15.75" hidden="1" x14ac:dyDescent="0.25">
      <c r="A6145" s="6" t="s">
        <v>8873</v>
      </c>
      <c r="B6145" s="3" t="s">
        <v>1016</v>
      </c>
      <c r="C6145" s="3" t="s">
        <v>141</v>
      </c>
      <c r="D6145" s="3" t="s">
        <v>21919</v>
      </c>
      <c r="E6145" s="3" t="s">
        <v>21993</v>
      </c>
      <c r="F6145" s="3" t="s">
        <v>15</v>
      </c>
      <c r="G6145" s="3" t="s">
        <v>15</v>
      </c>
      <c r="H6145" s="3" t="s">
        <v>22016</v>
      </c>
      <c r="I6145" s="3" t="s">
        <v>1910</v>
      </c>
      <c r="J6145" s="3" t="s">
        <v>1351</v>
      </c>
      <c r="K6145" s="3" t="s">
        <v>1160</v>
      </c>
      <c r="L6145" s="7" t="s">
        <v>22017</v>
      </c>
      <c r="M6145" s="2"/>
    </row>
    <row r="6146" spans="1:13" ht="15.75" hidden="1" x14ac:dyDescent="0.25">
      <c r="A6146" s="6" t="s">
        <v>7032</v>
      </c>
      <c r="B6146" s="3" t="s">
        <v>2120</v>
      </c>
      <c r="C6146" s="3" t="s">
        <v>5317</v>
      </c>
      <c r="D6146" s="3" t="s">
        <v>21919</v>
      </c>
      <c r="E6146" s="3" t="s">
        <v>21993</v>
      </c>
      <c r="F6146" s="3" t="s">
        <v>14841</v>
      </c>
      <c r="G6146" s="3" t="s">
        <v>15</v>
      </c>
      <c r="H6146" s="3" t="s">
        <v>22018</v>
      </c>
      <c r="I6146" s="3" t="s">
        <v>1910</v>
      </c>
      <c r="J6146" s="3" t="s">
        <v>1351</v>
      </c>
      <c r="K6146" s="3" t="s">
        <v>1160</v>
      </c>
      <c r="L6146" s="7" t="s">
        <v>22019</v>
      </c>
      <c r="M6146" s="2"/>
    </row>
    <row r="6147" spans="1:13" ht="15.75" hidden="1" x14ac:dyDescent="0.25">
      <c r="A6147" s="6" t="s">
        <v>927</v>
      </c>
      <c r="B6147" s="3" t="s">
        <v>9206</v>
      </c>
      <c r="C6147" s="3" t="s">
        <v>5317</v>
      </c>
      <c r="D6147" s="3" t="s">
        <v>21919</v>
      </c>
      <c r="E6147" s="3" t="s">
        <v>21993</v>
      </c>
      <c r="F6147" s="3" t="s">
        <v>14841</v>
      </c>
      <c r="G6147" s="3" t="s">
        <v>15</v>
      </c>
      <c r="H6147" s="3" t="s">
        <v>22020</v>
      </c>
      <c r="I6147" s="3" t="s">
        <v>1910</v>
      </c>
      <c r="J6147" s="3" t="s">
        <v>1351</v>
      </c>
      <c r="K6147" s="3" t="s">
        <v>1160</v>
      </c>
      <c r="L6147" s="7" t="s">
        <v>22021</v>
      </c>
      <c r="M6147" s="2"/>
    </row>
    <row r="6148" spans="1:13" ht="15.75" hidden="1" x14ac:dyDescent="0.25">
      <c r="A6148" s="6" t="s">
        <v>22022</v>
      </c>
      <c r="B6148" s="3" t="s">
        <v>22023</v>
      </c>
      <c r="C6148" s="3" t="s">
        <v>22024</v>
      </c>
      <c r="D6148" s="3" t="s">
        <v>21919</v>
      </c>
      <c r="E6148" s="3" t="s">
        <v>21993</v>
      </c>
      <c r="F6148" s="3" t="s">
        <v>14841</v>
      </c>
      <c r="G6148" s="3" t="s">
        <v>15</v>
      </c>
      <c r="H6148" s="3" t="s">
        <v>22025</v>
      </c>
      <c r="I6148" s="3" t="s">
        <v>1910</v>
      </c>
      <c r="J6148" s="3" t="s">
        <v>1351</v>
      </c>
      <c r="K6148" s="3" t="s">
        <v>1160</v>
      </c>
      <c r="L6148" s="7" t="s">
        <v>22026</v>
      </c>
      <c r="M6148" s="2"/>
    </row>
    <row r="6149" spans="1:13" ht="15.75" hidden="1" x14ac:dyDescent="0.25">
      <c r="A6149" s="6" t="s">
        <v>9133</v>
      </c>
      <c r="B6149" s="3" t="s">
        <v>22027</v>
      </c>
      <c r="C6149" s="3" t="s">
        <v>141</v>
      </c>
      <c r="D6149" s="3" t="s">
        <v>21919</v>
      </c>
      <c r="E6149" s="3" t="s">
        <v>21993</v>
      </c>
      <c r="F6149" s="3" t="s">
        <v>15</v>
      </c>
      <c r="G6149" s="3" t="s">
        <v>15</v>
      </c>
      <c r="H6149" s="3" t="s">
        <v>22028</v>
      </c>
      <c r="I6149" s="3" t="s">
        <v>1910</v>
      </c>
      <c r="J6149" s="3" t="s">
        <v>1351</v>
      </c>
      <c r="K6149" s="3" t="s">
        <v>1160</v>
      </c>
      <c r="L6149" s="7" t="s">
        <v>22029</v>
      </c>
      <c r="M6149" s="2"/>
    </row>
    <row r="6150" spans="1:13" ht="15.75" hidden="1" x14ac:dyDescent="0.25">
      <c r="A6150" s="6" t="s">
        <v>22030</v>
      </c>
      <c r="B6150" s="3" t="s">
        <v>927</v>
      </c>
      <c r="C6150" s="3" t="s">
        <v>141</v>
      </c>
      <c r="D6150" s="3" t="s">
        <v>21919</v>
      </c>
      <c r="E6150" s="3" t="s">
        <v>21993</v>
      </c>
      <c r="F6150" s="3" t="s">
        <v>15</v>
      </c>
      <c r="G6150" s="3" t="s">
        <v>15</v>
      </c>
      <c r="H6150" s="3" t="s">
        <v>22031</v>
      </c>
      <c r="I6150" s="3" t="s">
        <v>1910</v>
      </c>
      <c r="J6150" s="3" t="s">
        <v>1351</v>
      </c>
      <c r="K6150" s="3" t="s">
        <v>1160</v>
      </c>
      <c r="L6150" s="7" t="s">
        <v>22032</v>
      </c>
      <c r="M6150" s="2"/>
    </row>
    <row r="6151" spans="1:13" ht="15.75" hidden="1" x14ac:dyDescent="0.25">
      <c r="A6151" s="6" t="s">
        <v>6850</v>
      </c>
      <c r="B6151" s="3" t="s">
        <v>22033</v>
      </c>
      <c r="C6151" s="3" t="s">
        <v>22034</v>
      </c>
      <c r="D6151" s="3" t="s">
        <v>21919</v>
      </c>
      <c r="E6151" s="3" t="s">
        <v>21993</v>
      </c>
      <c r="F6151" s="3" t="s">
        <v>14841</v>
      </c>
      <c r="G6151" s="3" t="s">
        <v>15</v>
      </c>
      <c r="H6151" s="3" t="s">
        <v>22035</v>
      </c>
      <c r="I6151" s="3" t="s">
        <v>1910</v>
      </c>
      <c r="J6151" s="3" t="s">
        <v>1351</v>
      </c>
      <c r="K6151" s="3" t="s">
        <v>1160</v>
      </c>
      <c r="L6151" s="7" t="s">
        <v>22036</v>
      </c>
      <c r="M6151" s="2"/>
    </row>
    <row r="6152" spans="1:13" ht="15.75" hidden="1" x14ac:dyDescent="0.25">
      <c r="A6152" s="6" t="s">
        <v>389</v>
      </c>
      <c r="B6152" s="3" t="s">
        <v>1088</v>
      </c>
      <c r="C6152" s="3" t="s">
        <v>141</v>
      </c>
      <c r="D6152" s="3" t="s">
        <v>21919</v>
      </c>
      <c r="E6152" s="3" t="s">
        <v>21993</v>
      </c>
      <c r="F6152" s="3" t="s">
        <v>15</v>
      </c>
      <c r="G6152" s="3" t="s">
        <v>15</v>
      </c>
      <c r="H6152" s="3" t="s">
        <v>22037</v>
      </c>
      <c r="I6152" s="3" t="s">
        <v>1910</v>
      </c>
      <c r="J6152" s="3" t="s">
        <v>1351</v>
      </c>
      <c r="K6152" s="3" t="s">
        <v>1160</v>
      </c>
      <c r="L6152" s="7" t="s">
        <v>22038</v>
      </c>
      <c r="M6152" s="2"/>
    </row>
    <row r="6153" spans="1:13" ht="15.75" hidden="1" x14ac:dyDescent="0.25">
      <c r="A6153" s="6" t="s">
        <v>478</v>
      </c>
      <c r="B6153" s="3" t="s">
        <v>819</v>
      </c>
      <c r="C6153" s="3" t="s">
        <v>22039</v>
      </c>
      <c r="D6153" s="3" t="s">
        <v>21919</v>
      </c>
      <c r="E6153" s="3" t="s">
        <v>21993</v>
      </c>
      <c r="F6153" s="3" t="s">
        <v>14841</v>
      </c>
      <c r="G6153" s="3" t="s">
        <v>15</v>
      </c>
      <c r="H6153" s="3" t="s">
        <v>22040</v>
      </c>
      <c r="I6153" s="3" t="s">
        <v>1910</v>
      </c>
      <c r="J6153" s="3" t="s">
        <v>1351</v>
      </c>
      <c r="K6153" s="3" t="s">
        <v>1160</v>
      </c>
      <c r="L6153" s="7" t="s">
        <v>22041</v>
      </c>
      <c r="M6153" s="2"/>
    </row>
    <row r="6154" spans="1:13" ht="15.75" hidden="1" x14ac:dyDescent="0.25">
      <c r="A6154" s="6" t="s">
        <v>2285</v>
      </c>
      <c r="B6154" s="3" t="s">
        <v>114</v>
      </c>
      <c r="C6154" s="3" t="s">
        <v>5317</v>
      </c>
      <c r="D6154" s="3" t="s">
        <v>21919</v>
      </c>
      <c r="E6154" s="3" t="s">
        <v>21993</v>
      </c>
      <c r="F6154" s="3" t="s">
        <v>14841</v>
      </c>
      <c r="G6154" s="3" t="s">
        <v>15</v>
      </c>
      <c r="H6154" s="3" t="s">
        <v>22042</v>
      </c>
      <c r="I6154" s="3" t="s">
        <v>1910</v>
      </c>
      <c r="J6154" s="3" t="s">
        <v>1351</v>
      </c>
      <c r="K6154" s="3" t="s">
        <v>1160</v>
      </c>
      <c r="L6154" s="7" t="s">
        <v>22043</v>
      </c>
      <c r="M6154" s="2"/>
    </row>
    <row r="6155" spans="1:13" ht="15.75" hidden="1" x14ac:dyDescent="0.25">
      <c r="A6155" s="6" t="s">
        <v>640</v>
      </c>
      <c r="B6155" s="3" t="s">
        <v>22044</v>
      </c>
      <c r="C6155" s="3" t="s">
        <v>141</v>
      </c>
      <c r="D6155" s="3" t="s">
        <v>21919</v>
      </c>
      <c r="E6155" s="3" t="s">
        <v>21993</v>
      </c>
      <c r="F6155" s="3" t="s">
        <v>15</v>
      </c>
      <c r="G6155" s="3" t="s">
        <v>15</v>
      </c>
      <c r="H6155" s="3" t="s">
        <v>22045</v>
      </c>
      <c r="I6155" s="3" t="s">
        <v>1910</v>
      </c>
      <c r="J6155" s="3" t="s">
        <v>1351</v>
      </c>
      <c r="K6155" s="3" t="s">
        <v>1160</v>
      </c>
      <c r="L6155" s="7" t="s">
        <v>22046</v>
      </c>
      <c r="M6155" s="2"/>
    </row>
    <row r="6156" spans="1:13" ht="15.75" hidden="1" x14ac:dyDescent="0.25">
      <c r="A6156" s="6" t="s">
        <v>22047</v>
      </c>
      <c r="B6156" s="3" t="s">
        <v>3514</v>
      </c>
      <c r="C6156" s="3" t="s">
        <v>22048</v>
      </c>
      <c r="D6156" s="3" t="s">
        <v>21919</v>
      </c>
      <c r="E6156" s="3" t="s">
        <v>21993</v>
      </c>
      <c r="F6156" s="3" t="s">
        <v>15</v>
      </c>
      <c r="G6156" s="3" t="s">
        <v>15</v>
      </c>
      <c r="H6156" s="3" t="s">
        <v>22049</v>
      </c>
      <c r="I6156" s="3" t="s">
        <v>1910</v>
      </c>
      <c r="J6156" s="3" t="s">
        <v>1351</v>
      </c>
      <c r="K6156" s="3" t="s">
        <v>1160</v>
      </c>
      <c r="L6156" s="7" t="s">
        <v>22050</v>
      </c>
      <c r="M6156" s="2"/>
    </row>
    <row r="6157" spans="1:13" ht="15.75" hidden="1" x14ac:dyDescent="0.25">
      <c r="A6157" s="6" t="s">
        <v>2660</v>
      </c>
      <c r="B6157" s="3" t="s">
        <v>22051</v>
      </c>
      <c r="C6157" s="3" t="s">
        <v>22052</v>
      </c>
      <c r="D6157" s="3" t="s">
        <v>21919</v>
      </c>
      <c r="E6157" s="3" t="s">
        <v>21993</v>
      </c>
      <c r="F6157" s="3" t="s">
        <v>14841</v>
      </c>
      <c r="G6157" s="3" t="s">
        <v>15</v>
      </c>
      <c r="H6157" s="3" t="s">
        <v>22053</v>
      </c>
      <c r="I6157" s="3" t="s">
        <v>1910</v>
      </c>
      <c r="J6157" s="3" t="s">
        <v>1351</v>
      </c>
      <c r="K6157" s="3" t="s">
        <v>1160</v>
      </c>
      <c r="L6157" s="7" t="s">
        <v>22054</v>
      </c>
      <c r="M6157" s="2"/>
    </row>
    <row r="6158" spans="1:13" ht="15.75" hidden="1" x14ac:dyDescent="0.25">
      <c r="A6158" s="6" t="s">
        <v>2181</v>
      </c>
      <c r="B6158" s="3" t="s">
        <v>22055</v>
      </c>
      <c r="C6158" s="3" t="s">
        <v>22056</v>
      </c>
      <c r="D6158" s="3" t="s">
        <v>21919</v>
      </c>
      <c r="E6158" s="3" t="s">
        <v>21993</v>
      </c>
      <c r="F6158" s="3" t="s">
        <v>14841</v>
      </c>
      <c r="G6158" s="3" t="s">
        <v>15</v>
      </c>
      <c r="H6158" s="3" t="s">
        <v>22057</v>
      </c>
      <c r="I6158" s="3" t="s">
        <v>1910</v>
      </c>
      <c r="J6158" s="3" t="s">
        <v>1351</v>
      </c>
      <c r="K6158" s="3" t="s">
        <v>1160</v>
      </c>
      <c r="L6158" s="7" t="s">
        <v>22058</v>
      </c>
      <c r="M6158" s="2"/>
    </row>
    <row r="6159" spans="1:13" ht="15.75" hidden="1" x14ac:dyDescent="0.25">
      <c r="A6159" s="6" t="s">
        <v>3536</v>
      </c>
      <c r="B6159" s="3" t="s">
        <v>22059</v>
      </c>
      <c r="C6159" s="3" t="s">
        <v>22060</v>
      </c>
      <c r="D6159" s="3" t="s">
        <v>21919</v>
      </c>
      <c r="E6159" s="3" t="s">
        <v>21993</v>
      </c>
      <c r="F6159" s="3" t="s">
        <v>14841</v>
      </c>
      <c r="G6159" s="3" t="s">
        <v>15</v>
      </c>
      <c r="H6159" s="3" t="s">
        <v>22061</v>
      </c>
      <c r="I6159" s="3" t="s">
        <v>1910</v>
      </c>
      <c r="J6159" s="3" t="s">
        <v>1351</v>
      </c>
      <c r="K6159" s="3" t="s">
        <v>1160</v>
      </c>
      <c r="L6159" s="7" t="s">
        <v>22062</v>
      </c>
      <c r="M6159" s="2"/>
    </row>
    <row r="6160" spans="1:13" ht="15.75" hidden="1" x14ac:dyDescent="0.25">
      <c r="A6160" s="6" t="s">
        <v>22063</v>
      </c>
      <c r="B6160" s="3" t="s">
        <v>505</v>
      </c>
      <c r="C6160" s="3" t="s">
        <v>22064</v>
      </c>
      <c r="D6160" s="3" t="s">
        <v>21919</v>
      </c>
      <c r="E6160" s="3" t="s">
        <v>21993</v>
      </c>
      <c r="F6160" s="3" t="s">
        <v>14841</v>
      </c>
      <c r="G6160" s="3" t="s">
        <v>15</v>
      </c>
      <c r="H6160" s="3" t="s">
        <v>22065</v>
      </c>
      <c r="I6160" s="3" t="s">
        <v>1910</v>
      </c>
      <c r="J6160" s="3" t="s">
        <v>1351</v>
      </c>
      <c r="K6160" s="3" t="s">
        <v>1160</v>
      </c>
      <c r="L6160" s="7" t="s">
        <v>22066</v>
      </c>
      <c r="M6160" s="2"/>
    </row>
    <row r="6161" spans="1:13" ht="15.75" hidden="1" x14ac:dyDescent="0.25">
      <c r="A6161" s="6" t="s">
        <v>2777</v>
      </c>
      <c r="B6161" s="3" t="s">
        <v>22067</v>
      </c>
      <c r="C6161" s="3" t="s">
        <v>14854</v>
      </c>
      <c r="D6161" s="3" t="s">
        <v>21919</v>
      </c>
      <c r="E6161" s="3" t="s">
        <v>21993</v>
      </c>
      <c r="F6161" s="3" t="s">
        <v>14841</v>
      </c>
      <c r="G6161" s="3" t="s">
        <v>15</v>
      </c>
      <c r="H6161" s="3" t="s">
        <v>22068</v>
      </c>
      <c r="I6161" s="3" t="s">
        <v>1910</v>
      </c>
      <c r="J6161" s="3" t="s">
        <v>1351</v>
      </c>
      <c r="K6161" s="3" t="s">
        <v>1160</v>
      </c>
      <c r="L6161" s="7" t="s">
        <v>22069</v>
      </c>
      <c r="M6161" s="2"/>
    </row>
    <row r="6162" spans="1:13" ht="15.75" hidden="1" x14ac:dyDescent="0.25">
      <c r="A6162" s="6" t="s">
        <v>8082</v>
      </c>
      <c r="B6162" s="3" t="s">
        <v>510</v>
      </c>
      <c r="C6162" s="3" t="s">
        <v>22070</v>
      </c>
      <c r="D6162" s="3" t="s">
        <v>21919</v>
      </c>
      <c r="E6162" s="3" t="s">
        <v>21993</v>
      </c>
      <c r="F6162" s="3" t="s">
        <v>15</v>
      </c>
      <c r="G6162" s="3" t="s">
        <v>15</v>
      </c>
      <c r="H6162" s="3" t="s">
        <v>22071</v>
      </c>
      <c r="I6162" s="3" t="s">
        <v>1910</v>
      </c>
      <c r="J6162" s="3" t="s">
        <v>1351</v>
      </c>
      <c r="K6162" s="3" t="s">
        <v>1160</v>
      </c>
      <c r="L6162" s="7" t="s">
        <v>22072</v>
      </c>
      <c r="M6162" s="2"/>
    </row>
    <row r="6163" spans="1:13" ht="15.75" hidden="1" x14ac:dyDescent="0.25">
      <c r="A6163" s="6" t="s">
        <v>7434</v>
      </c>
      <c r="B6163" s="3" t="s">
        <v>819</v>
      </c>
      <c r="C6163" s="3" t="s">
        <v>22056</v>
      </c>
      <c r="D6163" s="3" t="s">
        <v>21919</v>
      </c>
      <c r="E6163" s="3" t="s">
        <v>21993</v>
      </c>
      <c r="F6163" s="3" t="s">
        <v>14841</v>
      </c>
      <c r="G6163" s="3" t="s">
        <v>15</v>
      </c>
      <c r="H6163" s="3" t="s">
        <v>22073</v>
      </c>
      <c r="I6163" s="3" t="s">
        <v>1910</v>
      </c>
      <c r="J6163" s="3" t="s">
        <v>1351</v>
      </c>
      <c r="K6163" s="3" t="s">
        <v>1160</v>
      </c>
      <c r="L6163" s="7" t="s">
        <v>22074</v>
      </c>
      <c r="M6163" s="2"/>
    </row>
    <row r="6164" spans="1:13" ht="15.75" hidden="1" x14ac:dyDescent="0.25">
      <c r="A6164" s="6" t="s">
        <v>902</v>
      </c>
      <c r="B6164" s="3" t="s">
        <v>2994</v>
      </c>
      <c r="C6164" s="3" t="s">
        <v>22075</v>
      </c>
      <c r="D6164" s="3" t="s">
        <v>21919</v>
      </c>
      <c r="E6164" s="3" t="s">
        <v>21993</v>
      </c>
      <c r="F6164" s="3" t="s">
        <v>15</v>
      </c>
      <c r="G6164" s="3" t="s">
        <v>15</v>
      </c>
      <c r="H6164" s="3" t="s">
        <v>22076</v>
      </c>
      <c r="I6164" s="3" t="s">
        <v>1910</v>
      </c>
      <c r="J6164" s="3" t="s">
        <v>1351</v>
      </c>
      <c r="K6164" s="3" t="s">
        <v>1160</v>
      </c>
      <c r="L6164" s="7" t="s">
        <v>22077</v>
      </c>
      <c r="M6164" s="2"/>
    </row>
    <row r="6165" spans="1:13" ht="15.75" hidden="1" x14ac:dyDescent="0.25">
      <c r="A6165" s="6" t="s">
        <v>2312</v>
      </c>
      <c r="B6165" s="3" t="s">
        <v>2144</v>
      </c>
      <c r="C6165" s="3" t="s">
        <v>22056</v>
      </c>
      <c r="D6165" s="3" t="s">
        <v>21919</v>
      </c>
      <c r="E6165" s="3" t="s">
        <v>21993</v>
      </c>
      <c r="F6165" s="3" t="s">
        <v>15</v>
      </c>
      <c r="G6165" s="3" t="s">
        <v>15</v>
      </c>
      <c r="H6165" s="3" t="s">
        <v>22078</v>
      </c>
      <c r="I6165" s="3" t="s">
        <v>1910</v>
      </c>
      <c r="J6165" s="3" t="s">
        <v>1351</v>
      </c>
      <c r="K6165" s="3" t="s">
        <v>1160</v>
      </c>
      <c r="L6165" s="7" t="s">
        <v>22079</v>
      </c>
      <c r="M6165" s="2"/>
    </row>
    <row r="6166" spans="1:13" ht="15.75" hidden="1" x14ac:dyDescent="0.25">
      <c r="A6166" s="6" t="s">
        <v>772</v>
      </c>
      <c r="B6166" s="3" t="s">
        <v>1003</v>
      </c>
      <c r="C6166" s="3" t="s">
        <v>22080</v>
      </c>
      <c r="D6166" s="3" t="s">
        <v>21919</v>
      </c>
      <c r="E6166" s="3" t="s">
        <v>21993</v>
      </c>
      <c r="F6166" s="3" t="s">
        <v>14841</v>
      </c>
      <c r="G6166" s="3" t="s">
        <v>15</v>
      </c>
      <c r="H6166" s="3" t="s">
        <v>22081</v>
      </c>
      <c r="I6166" s="3" t="s">
        <v>1910</v>
      </c>
      <c r="J6166" s="3" t="s">
        <v>1351</v>
      </c>
      <c r="K6166" s="3" t="s">
        <v>1160</v>
      </c>
      <c r="L6166" s="7" t="s">
        <v>22082</v>
      </c>
      <c r="M6166" s="2"/>
    </row>
    <row r="6167" spans="1:13" ht="15.75" hidden="1" x14ac:dyDescent="0.25">
      <c r="A6167" s="6" t="s">
        <v>1019</v>
      </c>
      <c r="B6167" s="3" t="s">
        <v>10222</v>
      </c>
      <c r="C6167" s="3" t="s">
        <v>5317</v>
      </c>
      <c r="D6167" s="3" t="s">
        <v>21919</v>
      </c>
      <c r="E6167" s="3" t="s">
        <v>21993</v>
      </c>
      <c r="F6167" s="3" t="s">
        <v>15</v>
      </c>
      <c r="G6167" s="3" t="s">
        <v>15</v>
      </c>
      <c r="H6167" s="3" t="s">
        <v>22083</v>
      </c>
      <c r="I6167" s="3" t="s">
        <v>1910</v>
      </c>
      <c r="J6167" s="3" t="s">
        <v>1351</v>
      </c>
      <c r="K6167" s="3" t="s">
        <v>1160</v>
      </c>
      <c r="L6167" s="7" t="s">
        <v>22084</v>
      </c>
      <c r="M6167" s="2"/>
    </row>
    <row r="6168" spans="1:13" ht="15.75" hidden="1" x14ac:dyDescent="0.25">
      <c r="A6168" s="6" t="s">
        <v>10135</v>
      </c>
      <c r="B6168" s="3" t="s">
        <v>6416</v>
      </c>
      <c r="C6168" s="3" t="s">
        <v>141</v>
      </c>
      <c r="D6168" s="3" t="s">
        <v>21919</v>
      </c>
      <c r="E6168" s="3" t="s">
        <v>21993</v>
      </c>
      <c r="F6168" s="3" t="s">
        <v>15</v>
      </c>
      <c r="G6168" s="3" t="s">
        <v>15</v>
      </c>
      <c r="H6168" s="3" t="s">
        <v>22085</v>
      </c>
      <c r="I6168" s="3" t="s">
        <v>1910</v>
      </c>
      <c r="J6168" s="3" t="s">
        <v>1351</v>
      </c>
      <c r="K6168" s="3" t="s">
        <v>1160</v>
      </c>
      <c r="L6168" s="7" t="s">
        <v>22086</v>
      </c>
      <c r="M6168" s="2"/>
    </row>
    <row r="6169" spans="1:13" ht="15.75" hidden="1" x14ac:dyDescent="0.25">
      <c r="A6169" s="6" t="s">
        <v>2932</v>
      </c>
      <c r="B6169" s="3" t="s">
        <v>22087</v>
      </c>
      <c r="C6169" s="3" t="s">
        <v>5317</v>
      </c>
      <c r="D6169" s="3" t="s">
        <v>21919</v>
      </c>
      <c r="E6169" s="3" t="s">
        <v>21993</v>
      </c>
      <c r="F6169" s="3" t="s">
        <v>14841</v>
      </c>
      <c r="G6169" s="3" t="s">
        <v>15</v>
      </c>
      <c r="H6169" s="3" t="s">
        <v>22088</v>
      </c>
      <c r="I6169" s="3" t="s">
        <v>1910</v>
      </c>
      <c r="J6169" s="3" t="s">
        <v>1351</v>
      </c>
      <c r="K6169" s="3" t="s">
        <v>1160</v>
      </c>
      <c r="L6169" s="7" t="s">
        <v>22089</v>
      </c>
      <c r="M6169" s="2"/>
    </row>
    <row r="6170" spans="1:13" ht="15.75" hidden="1" x14ac:dyDescent="0.25">
      <c r="A6170" s="6" t="s">
        <v>724</v>
      </c>
      <c r="B6170" s="3" t="s">
        <v>5110</v>
      </c>
      <c r="C6170" s="3" t="s">
        <v>5317</v>
      </c>
      <c r="D6170" s="3" t="s">
        <v>21919</v>
      </c>
      <c r="E6170" s="3" t="s">
        <v>21993</v>
      </c>
      <c r="F6170" s="3" t="s">
        <v>14841</v>
      </c>
      <c r="G6170" s="3" t="s">
        <v>15</v>
      </c>
      <c r="H6170" s="3" t="s">
        <v>22090</v>
      </c>
      <c r="I6170" s="3" t="s">
        <v>1910</v>
      </c>
      <c r="J6170" s="3" t="s">
        <v>1351</v>
      </c>
      <c r="K6170" s="3" t="s">
        <v>1160</v>
      </c>
      <c r="L6170" s="7" t="s">
        <v>22091</v>
      </c>
      <c r="M6170" s="2"/>
    </row>
    <row r="6171" spans="1:13" ht="15.75" hidden="1" x14ac:dyDescent="0.25">
      <c r="A6171" s="6" t="s">
        <v>1717</v>
      </c>
      <c r="B6171" s="3" t="s">
        <v>22092</v>
      </c>
      <c r="C6171" s="3" t="s">
        <v>22093</v>
      </c>
      <c r="D6171" s="3" t="s">
        <v>21919</v>
      </c>
      <c r="E6171" s="3" t="s">
        <v>21993</v>
      </c>
      <c r="F6171" s="3" t="s">
        <v>14841</v>
      </c>
      <c r="G6171" s="3" t="s">
        <v>15</v>
      </c>
      <c r="H6171" s="3" t="s">
        <v>22094</v>
      </c>
      <c r="I6171" s="3" t="s">
        <v>1910</v>
      </c>
      <c r="J6171" s="3" t="s">
        <v>1351</v>
      </c>
      <c r="K6171" s="3" t="s">
        <v>1160</v>
      </c>
      <c r="L6171" s="7" t="s">
        <v>22095</v>
      </c>
      <c r="M6171" s="2"/>
    </row>
    <row r="6172" spans="1:13" ht="15.75" hidden="1" x14ac:dyDescent="0.25">
      <c r="A6172" s="6" t="s">
        <v>13273</v>
      </c>
      <c r="B6172" s="3" t="s">
        <v>7267</v>
      </c>
      <c r="C6172" s="3" t="s">
        <v>5317</v>
      </c>
      <c r="D6172" s="3" t="s">
        <v>21919</v>
      </c>
      <c r="E6172" s="3" t="s">
        <v>21993</v>
      </c>
      <c r="F6172" s="3" t="s">
        <v>15</v>
      </c>
      <c r="G6172" s="3" t="s">
        <v>15</v>
      </c>
      <c r="H6172" s="3" t="s">
        <v>22096</v>
      </c>
      <c r="I6172" s="3" t="s">
        <v>1910</v>
      </c>
      <c r="J6172" s="3" t="s">
        <v>1351</v>
      </c>
      <c r="K6172" s="3" t="s">
        <v>1160</v>
      </c>
      <c r="L6172" s="7" t="s">
        <v>22097</v>
      </c>
      <c r="M6172" s="2"/>
    </row>
    <row r="6173" spans="1:13" ht="15.75" hidden="1" x14ac:dyDescent="0.25">
      <c r="A6173" s="6" t="s">
        <v>119</v>
      </c>
      <c r="B6173" s="3" t="s">
        <v>8540</v>
      </c>
      <c r="C6173" s="3" t="s">
        <v>141</v>
      </c>
      <c r="D6173" s="3" t="s">
        <v>21919</v>
      </c>
      <c r="E6173" s="3" t="s">
        <v>21993</v>
      </c>
      <c r="F6173" s="3" t="s">
        <v>15</v>
      </c>
      <c r="G6173" s="3" t="s">
        <v>15</v>
      </c>
      <c r="H6173" s="3" t="s">
        <v>22098</v>
      </c>
      <c r="I6173" s="3" t="s">
        <v>1910</v>
      </c>
      <c r="J6173" s="3" t="s">
        <v>1351</v>
      </c>
      <c r="K6173" s="3" t="s">
        <v>1160</v>
      </c>
      <c r="L6173" s="7" t="s">
        <v>22099</v>
      </c>
      <c r="M6173" s="2"/>
    </row>
    <row r="6174" spans="1:13" ht="15.75" hidden="1" x14ac:dyDescent="0.25">
      <c r="A6174" s="6" t="s">
        <v>119</v>
      </c>
      <c r="B6174" s="3" t="s">
        <v>22100</v>
      </c>
      <c r="C6174" s="3" t="s">
        <v>141</v>
      </c>
      <c r="D6174" s="3" t="s">
        <v>21919</v>
      </c>
      <c r="E6174" s="3" t="s">
        <v>21993</v>
      </c>
      <c r="F6174" s="3" t="s">
        <v>15</v>
      </c>
      <c r="G6174" s="3" t="s">
        <v>15</v>
      </c>
      <c r="H6174" s="3" t="s">
        <v>22101</v>
      </c>
      <c r="I6174" s="3" t="s">
        <v>1910</v>
      </c>
      <c r="J6174" s="3" t="s">
        <v>1351</v>
      </c>
      <c r="K6174" s="3" t="s">
        <v>1160</v>
      </c>
      <c r="L6174" s="7" t="s">
        <v>22102</v>
      </c>
      <c r="M6174" s="2"/>
    </row>
    <row r="6175" spans="1:13" ht="15.75" hidden="1" x14ac:dyDescent="0.25">
      <c r="A6175" s="6" t="s">
        <v>3262</v>
      </c>
      <c r="B6175" s="3" t="s">
        <v>22103</v>
      </c>
      <c r="C6175" s="3" t="s">
        <v>22104</v>
      </c>
      <c r="D6175" s="3" t="s">
        <v>21919</v>
      </c>
      <c r="E6175" s="3" t="s">
        <v>21993</v>
      </c>
      <c r="F6175" s="3" t="s">
        <v>14841</v>
      </c>
      <c r="G6175" s="3" t="s">
        <v>15</v>
      </c>
      <c r="H6175" s="3" t="s">
        <v>22105</v>
      </c>
      <c r="I6175" s="3" t="s">
        <v>1910</v>
      </c>
      <c r="J6175" s="3" t="s">
        <v>1351</v>
      </c>
      <c r="K6175" s="3" t="s">
        <v>1160</v>
      </c>
      <c r="L6175" s="7" t="s">
        <v>22106</v>
      </c>
      <c r="M6175" s="2"/>
    </row>
    <row r="6176" spans="1:13" ht="15.75" hidden="1" x14ac:dyDescent="0.25">
      <c r="A6176" s="6" t="s">
        <v>3646</v>
      </c>
      <c r="B6176" s="3" t="s">
        <v>22107</v>
      </c>
      <c r="C6176" s="3" t="s">
        <v>141</v>
      </c>
      <c r="D6176" s="3" t="s">
        <v>21919</v>
      </c>
      <c r="E6176" s="3" t="s">
        <v>21993</v>
      </c>
      <c r="F6176" s="3" t="s">
        <v>15</v>
      </c>
      <c r="G6176" s="3" t="s">
        <v>15</v>
      </c>
      <c r="H6176" s="3" t="s">
        <v>22108</v>
      </c>
      <c r="I6176" s="3" t="s">
        <v>1910</v>
      </c>
      <c r="J6176" s="3" t="s">
        <v>1351</v>
      </c>
      <c r="K6176" s="3" t="s">
        <v>1160</v>
      </c>
      <c r="L6176" s="7" t="s">
        <v>22109</v>
      </c>
      <c r="M6176" s="2"/>
    </row>
    <row r="6177" spans="1:13" ht="15.75" hidden="1" x14ac:dyDescent="0.25">
      <c r="A6177" s="6" t="s">
        <v>22110</v>
      </c>
      <c r="B6177" s="3" t="s">
        <v>9190</v>
      </c>
      <c r="C6177" s="3" t="s">
        <v>22111</v>
      </c>
      <c r="D6177" s="3" t="s">
        <v>21919</v>
      </c>
      <c r="E6177" s="3" t="s">
        <v>21993</v>
      </c>
      <c r="F6177" s="3" t="s">
        <v>14841</v>
      </c>
      <c r="G6177" s="3" t="s">
        <v>15</v>
      </c>
      <c r="H6177" s="3" t="s">
        <v>22112</v>
      </c>
      <c r="I6177" s="3" t="s">
        <v>1910</v>
      </c>
      <c r="J6177" s="3" t="s">
        <v>1351</v>
      </c>
      <c r="K6177" s="3" t="s">
        <v>1160</v>
      </c>
      <c r="L6177" s="7" t="s">
        <v>22113</v>
      </c>
      <c r="M6177" s="2"/>
    </row>
    <row r="6178" spans="1:13" ht="15.75" hidden="1" x14ac:dyDescent="0.25">
      <c r="A6178" s="6" t="s">
        <v>162</v>
      </c>
      <c r="B6178" s="3" t="s">
        <v>15700</v>
      </c>
      <c r="C6178" s="3" t="s">
        <v>141</v>
      </c>
      <c r="D6178" s="3" t="s">
        <v>21919</v>
      </c>
      <c r="E6178" s="3" t="s">
        <v>21993</v>
      </c>
      <c r="F6178" s="3" t="s">
        <v>15</v>
      </c>
      <c r="G6178" s="3" t="s">
        <v>15</v>
      </c>
      <c r="H6178" s="3" t="s">
        <v>22114</v>
      </c>
      <c r="I6178" s="3" t="s">
        <v>1910</v>
      </c>
      <c r="J6178" s="3" t="s">
        <v>1351</v>
      </c>
      <c r="K6178" s="3" t="s">
        <v>1160</v>
      </c>
      <c r="L6178" s="7" t="s">
        <v>22115</v>
      </c>
      <c r="M6178" s="2"/>
    </row>
    <row r="6179" spans="1:13" ht="15.75" hidden="1" x14ac:dyDescent="0.25">
      <c r="A6179" s="6" t="s">
        <v>514</v>
      </c>
      <c r="B6179" s="3" t="s">
        <v>13053</v>
      </c>
      <c r="C6179" s="3" t="s">
        <v>14854</v>
      </c>
      <c r="D6179" s="3" t="s">
        <v>21919</v>
      </c>
      <c r="E6179" s="3" t="s">
        <v>21993</v>
      </c>
      <c r="F6179" s="3" t="s">
        <v>14841</v>
      </c>
      <c r="G6179" s="3" t="s">
        <v>15</v>
      </c>
      <c r="H6179" s="3" t="s">
        <v>22116</v>
      </c>
      <c r="I6179" s="3" t="s">
        <v>1910</v>
      </c>
      <c r="J6179" s="3" t="s">
        <v>1351</v>
      </c>
      <c r="K6179" s="3" t="s">
        <v>1160</v>
      </c>
      <c r="L6179" s="7" t="s">
        <v>22117</v>
      </c>
      <c r="M6179" s="2"/>
    </row>
    <row r="6180" spans="1:13" ht="15.75" hidden="1" x14ac:dyDescent="0.25">
      <c r="A6180" s="6" t="s">
        <v>22118</v>
      </c>
      <c r="B6180" s="3" t="s">
        <v>22119</v>
      </c>
      <c r="C6180" s="3" t="s">
        <v>14854</v>
      </c>
      <c r="D6180" s="3" t="s">
        <v>21919</v>
      </c>
      <c r="E6180" s="3" t="s">
        <v>21993</v>
      </c>
      <c r="F6180" s="3" t="s">
        <v>14841</v>
      </c>
      <c r="G6180" s="3" t="s">
        <v>15</v>
      </c>
      <c r="H6180" s="3" t="s">
        <v>22120</v>
      </c>
      <c r="I6180" s="3" t="s">
        <v>1910</v>
      </c>
      <c r="J6180" s="3" t="s">
        <v>1351</v>
      </c>
      <c r="K6180" s="3" t="s">
        <v>1160</v>
      </c>
      <c r="L6180" s="7" t="s">
        <v>22121</v>
      </c>
      <c r="M6180" s="2"/>
    </row>
    <row r="6181" spans="1:13" ht="15.75" hidden="1" x14ac:dyDescent="0.25">
      <c r="A6181" s="6" t="s">
        <v>8096</v>
      </c>
      <c r="B6181" s="3" t="s">
        <v>22122</v>
      </c>
      <c r="C6181" s="3" t="s">
        <v>9086</v>
      </c>
      <c r="D6181" s="3" t="s">
        <v>21919</v>
      </c>
      <c r="E6181" s="3" t="s">
        <v>21993</v>
      </c>
      <c r="F6181" s="3" t="s">
        <v>14841</v>
      </c>
      <c r="G6181" s="3" t="s">
        <v>15</v>
      </c>
      <c r="H6181" s="3" t="s">
        <v>22123</v>
      </c>
      <c r="I6181" s="3" t="s">
        <v>1910</v>
      </c>
      <c r="J6181" s="3" t="s">
        <v>1351</v>
      </c>
      <c r="K6181" s="3" t="s">
        <v>1160</v>
      </c>
      <c r="L6181" s="7" t="s">
        <v>22124</v>
      </c>
      <c r="M6181" s="2"/>
    </row>
    <row r="6182" spans="1:13" ht="15.75" hidden="1" x14ac:dyDescent="0.25">
      <c r="A6182" s="6" t="s">
        <v>1019</v>
      </c>
      <c r="B6182" s="3" t="s">
        <v>809</v>
      </c>
      <c r="C6182" s="3" t="s">
        <v>5317</v>
      </c>
      <c r="D6182" s="3" t="s">
        <v>21919</v>
      </c>
      <c r="E6182" s="3" t="s">
        <v>21993</v>
      </c>
      <c r="F6182" s="3" t="s">
        <v>14841</v>
      </c>
      <c r="G6182" s="3" t="s">
        <v>15</v>
      </c>
      <c r="H6182" s="3" t="s">
        <v>22125</v>
      </c>
      <c r="I6182" s="3" t="s">
        <v>1910</v>
      </c>
      <c r="J6182" s="3" t="s">
        <v>1351</v>
      </c>
      <c r="K6182" s="3" t="s">
        <v>1160</v>
      </c>
      <c r="L6182" s="7" t="s">
        <v>22126</v>
      </c>
      <c r="M6182" s="2"/>
    </row>
    <row r="6183" spans="1:13" ht="15.75" hidden="1" x14ac:dyDescent="0.25">
      <c r="A6183" s="6" t="s">
        <v>7251</v>
      </c>
      <c r="B6183" s="3" t="s">
        <v>21016</v>
      </c>
      <c r="C6183" s="3" t="s">
        <v>5317</v>
      </c>
      <c r="D6183" s="3" t="s">
        <v>21919</v>
      </c>
      <c r="E6183" s="3" t="s">
        <v>21993</v>
      </c>
      <c r="F6183" s="3" t="s">
        <v>15</v>
      </c>
      <c r="G6183" s="3" t="s">
        <v>15</v>
      </c>
      <c r="H6183" s="3" t="s">
        <v>22127</v>
      </c>
      <c r="I6183" s="3" t="s">
        <v>1910</v>
      </c>
      <c r="J6183" s="3" t="s">
        <v>1351</v>
      </c>
      <c r="K6183" s="3" t="s">
        <v>1160</v>
      </c>
      <c r="L6183" s="7" t="s">
        <v>22128</v>
      </c>
      <c r="M6183" s="2"/>
    </row>
    <row r="6184" spans="1:13" ht="15.75" hidden="1" x14ac:dyDescent="0.25">
      <c r="A6184" s="6" t="s">
        <v>22129</v>
      </c>
      <c r="B6184" s="3" t="s">
        <v>3256</v>
      </c>
      <c r="C6184" s="3" t="s">
        <v>141</v>
      </c>
      <c r="D6184" s="3" t="s">
        <v>21919</v>
      </c>
      <c r="E6184" s="3" t="s">
        <v>21993</v>
      </c>
      <c r="F6184" s="3" t="s">
        <v>15</v>
      </c>
      <c r="G6184" s="3" t="s">
        <v>15</v>
      </c>
      <c r="H6184" s="3" t="s">
        <v>22130</v>
      </c>
      <c r="I6184" s="3" t="s">
        <v>1910</v>
      </c>
      <c r="J6184" s="3" t="s">
        <v>1351</v>
      </c>
      <c r="K6184" s="3" t="s">
        <v>1160</v>
      </c>
      <c r="L6184" s="7" t="s">
        <v>22131</v>
      </c>
      <c r="M6184" s="2"/>
    </row>
    <row r="6185" spans="1:13" ht="15.75" hidden="1" x14ac:dyDescent="0.25">
      <c r="A6185" s="6" t="s">
        <v>6624</v>
      </c>
      <c r="B6185" s="3" t="s">
        <v>22132</v>
      </c>
      <c r="C6185" s="3" t="s">
        <v>22133</v>
      </c>
      <c r="D6185" s="3" t="s">
        <v>21919</v>
      </c>
      <c r="E6185" s="3" t="s">
        <v>21993</v>
      </c>
      <c r="F6185" s="3" t="s">
        <v>15</v>
      </c>
      <c r="G6185" s="3" t="s">
        <v>15</v>
      </c>
      <c r="H6185" s="3" t="s">
        <v>22134</v>
      </c>
      <c r="I6185" s="3" t="s">
        <v>1910</v>
      </c>
      <c r="J6185" s="3" t="s">
        <v>1351</v>
      </c>
      <c r="K6185" s="3" t="s">
        <v>1160</v>
      </c>
      <c r="L6185" s="7" t="s">
        <v>22135</v>
      </c>
      <c r="M6185" s="2"/>
    </row>
    <row r="6186" spans="1:13" ht="15.75" hidden="1" x14ac:dyDescent="0.25">
      <c r="A6186" s="6" t="s">
        <v>22136</v>
      </c>
      <c r="B6186" s="3" t="s">
        <v>569</v>
      </c>
      <c r="C6186" s="3" t="s">
        <v>5317</v>
      </c>
      <c r="D6186" s="3" t="s">
        <v>21919</v>
      </c>
      <c r="E6186" s="3" t="s">
        <v>21993</v>
      </c>
      <c r="F6186" s="3" t="s">
        <v>14841</v>
      </c>
      <c r="G6186" s="3" t="s">
        <v>15</v>
      </c>
      <c r="H6186" s="3" t="s">
        <v>22137</v>
      </c>
      <c r="I6186" s="3" t="s">
        <v>1910</v>
      </c>
      <c r="J6186" s="3" t="s">
        <v>1351</v>
      </c>
      <c r="K6186" s="3" t="s">
        <v>1160</v>
      </c>
      <c r="L6186" s="7" t="s">
        <v>22138</v>
      </c>
      <c r="M6186" s="2"/>
    </row>
    <row r="6187" spans="1:13" ht="15.75" hidden="1" x14ac:dyDescent="0.25">
      <c r="A6187" s="6" t="s">
        <v>1413</v>
      </c>
      <c r="B6187" s="3" t="s">
        <v>1792</v>
      </c>
      <c r="C6187" s="3" t="s">
        <v>22139</v>
      </c>
      <c r="D6187" s="3" t="s">
        <v>21919</v>
      </c>
      <c r="E6187" s="3" t="s">
        <v>21993</v>
      </c>
      <c r="F6187" s="3" t="s">
        <v>14841</v>
      </c>
      <c r="G6187" s="3" t="s">
        <v>15</v>
      </c>
      <c r="H6187" s="3" t="s">
        <v>22140</v>
      </c>
      <c r="I6187" s="3" t="s">
        <v>1910</v>
      </c>
      <c r="J6187" s="3" t="s">
        <v>1351</v>
      </c>
      <c r="K6187" s="3" t="s">
        <v>1160</v>
      </c>
      <c r="L6187" s="7" t="s">
        <v>22141</v>
      </c>
      <c r="M6187" s="2"/>
    </row>
    <row r="6188" spans="1:13" ht="15.75" hidden="1" x14ac:dyDescent="0.25">
      <c r="A6188" s="6" t="s">
        <v>7090</v>
      </c>
      <c r="B6188" s="3" t="s">
        <v>8474</v>
      </c>
      <c r="C6188" s="3" t="s">
        <v>5317</v>
      </c>
      <c r="D6188" s="3" t="s">
        <v>21919</v>
      </c>
      <c r="E6188" s="3" t="s">
        <v>21993</v>
      </c>
      <c r="F6188" s="3" t="s">
        <v>15</v>
      </c>
      <c r="G6188" s="3" t="s">
        <v>15</v>
      </c>
      <c r="H6188" s="3" t="s">
        <v>22142</v>
      </c>
      <c r="I6188" s="3" t="s">
        <v>1910</v>
      </c>
      <c r="J6188" s="3" t="s">
        <v>1351</v>
      </c>
      <c r="K6188" s="3" t="s">
        <v>1160</v>
      </c>
      <c r="L6188" s="7" t="s">
        <v>22143</v>
      </c>
      <c r="M6188" s="2"/>
    </row>
    <row r="6189" spans="1:13" ht="15.75" hidden="1" x14ac:dyDescent="0.25">
      <c r="A6189" s="6" t="s">
        <v>549</v>
      </c>
      <c r="B6189" s="3" t="s">
        <v>8540</v>
      </c>
      <c r="C6189" s="3" t="s">
        <v>22144</v>
      </c>
      <c r="D6189" s="3" t="s">
        <v>21919</v>
      </c>
      <c r="E6189" s="3" t="s">
        <v>21993</v>
      </c>
      <c r="F6189" s="3" t="s">
        <v>14841</v>
      </c>
      <c r="G6189" s="3" t="s">
        <v>15</v>
      </c>
      <c r="H6189" s="3" t="s">
        <v>22145</v>
      </c>
      <c r="I6189" s="3" t="s">
        <v>1910</v>
      </c>
      <c r="J6189" s="3" t="s">
        <v>1351</v>
      </c>
      <c r="K6189" s="3" t="s">
        <v>1160</v>
      </c>
      <c r="L6189" s="7" t="s">
        <v>22146</v>
      </c>
      <c r="M6189" s="2"/>
    </row>
    <row r="6190" spans="1:13" ht="15.75" hidden="1" x14ac:dyDescent="0.25">
      <c r="A6190" s="6" t="s">
        <v>22147</v>
      </c>
      <c r="B6190" s="3" t="s">
        <v>22148</v>
      </c>
      <c r="C6190" s="3" t="s">
        <v>5317</v>
      </c>
      <c r="D6190" s="3" t="s">
        <v>21919</v>
      </c>
      <c r="E6190" s="3" t="s">
        <v>21993</v>
      </c>
      <c r="F6190" s="3" t="s">
        <v>14841</v>
      </c>
      <c r="G6190" s="3" t="s">
        <v>15</v>
      </c>
      <c r="H6190" s="3" t="s">
        <v>22149</v>
      </c>
      <c r="I6190" s="3" t="s">
        <v>1910</v>
      </c>
      <c r="J6190" s="3" t="s">
        <v>1351</v>
      </c>
      <c r="K6190" s="3" t="s">
        <v>1160</v>
      </c>
      <c r="L6190" s="7" t="s">
        <v>22150</v>
      </c>
      <c r="M6190" s="2"/>
    </row>
    <row r="6191" spans="1:13" ht="15.75" hidden="1" x14ac:dyDescent="0.25">
      <c r="A6191" s="6" t="s">
        <v>9238</v>
      </c>
      <c r="B6191" s="3" t="s">
        <v>22151</v>
      </c>
      <c r="C6191" s="3" t="s">
        <v>22152</v>
      </c>
      <c r="D6191" s="3" t="s">
        <v>21919</v>
      </c>
      <c r="E6191" s="3" t="s">
        <v>21993</v>
      </c>
      <c r="F6191" s="3" t="s">
        <v>14841</v>
      </c>
      <c r="G6191" s="3" t="s">
        <v>15</v>
      </c>
      <c r="H6191" s="3" t="s">
        <v>22153</v>
      </c>
      <c r="I6191" s="3" t="s">
        <v>1910</v>
      </c>
      <c r="J6191" s="3" t="s">
        <v>1351</v>
      </c>
      <c r="K6191" s="3" t="s">
        <v>1160</v>
      </c>
      <c r="L6191" s="7" t="s">
        <v>22154</v>
      </c>
      <c r="M6191" s="2"/>
    </row>
    <row r="6192" spans="1:13" ht="15.75" hidden="1" x14ac:dyDescent="0.25">
      <c r="A6192" s="6" t="s">
        <v>368</v>
      </c>
      <c r="B6192" s="3" t="s">
        <v>1375</v>
      </c>
      <c r="C6192" s="3" t="s">
        <v>141</v>
      </c>
      <c r="D6192" s="3" t="s">
        <v>21919</v>
      </c>
      <c r="E6192" s="3" t="s">
        <v>21993</v>
      </c>
      <c r="F6192" s="3" t="s">
        <v>15</v>
      </c>
      <c r="G6192" s="3" t="s">
        <v>15</v>
      </c>
      <c r="H6192" s="3" t="s">
        <v>22155</v>
      </c>
      <c r="I6192" s="3" t="s">
        <v>1910</v>
      </c>
      <c r="J6192" s="3" t="s">
        <v>1351</v>
      </c>
      <c r="K6192" s="3" t="s">
        <v>1160</v>
      </c>
      <c r="L6192" s="7" t="s">
        <v>22156</v>
      </c>
      <c r="M6192" s="2"/>
    </row>
    <row r="6193" spans="1:13" ht="15.75" hidden="1" x14ac:dyDescent="0.25">
      <c r="A6193" s="6" t="s">
        <v>46</v>
      </c>
      <c r="B6193" s="3" t="s">
        <v>2148</v>
      </c>
      <c r="C6193" s="3" t="s">
        <v>248</v>
      </c>
      <c r="D6193" s="3" t="s">
        <v>22157</v>
      </c>
      <c r="E6193" s="3" t="s">
        <v>22158</v>
      </c>
      <c r="F6193" s="3" t="s">
        <v>15</v>
      </c>
      <c r="G6193" s="3" t="s">
        <v>15</v>
      </c>
      <c r="H6193" s="3" t="s">
        <v>22159</v>
      </c>
      <c r="I6193" s="3" t="s">
        <v>91</v>
      </c>
      <c r="J6193" s="3" t="s">
        <v>18</v>
      </c>
      <c r="K6193" s="3" t="s">
        <v>3730</v>
      </c>
      <c r="L6193" s="7" t="s">
        <v>15</v>
      </c>
      <c r="M6193" s="2"/>
    </row>
    <row r="6194" spans="1:13" ht="15.75" hidden="1" x14ac:dyDescent="0.25">
      <c r="A6194" s="6" t="s">
        <v>7043</v>
      </c>
      <c r="B6194" s="3" t="s">
        <v>9538</v>
      </c>
      <c r="C6194" s="3" t="s">
        <v>53</v>
      </c>
      <c r="D6194" s="3" t="s">
        <v>22157</v>
      </c>
      <c r="E6194" s="3" t="s">
        <v>22160</v>
      </c>
      <c r="F6194" s="3" t="s">
        <v>15</v>
      </c>
      <c r="G6194" s="3" t="s">
        <v>15</v>
      </c>
      <c r="H6194" s="3" t="s">
        <v>22161</v>
      </c>
      <c r="I6194" s="3" t="s">
        <v>91</v>
      </c>
      <c r="J6194" s="3" t="s">
        <v>18</v>
      </c>
      <c r="K6194" s="3" t="s">
        <v>3730</v>
      </c>
      <c r="L6194" s="7" t="s">
        <v>15</v>
      </c>
      <c r="M6194" s="2"/>
    </row>
    <row r="6195" spans="1:13" ht="15.75" hidden="1" x14ac:dyDescent="0.25">
      <c r="A6195" s="6" t="s">
        <v>22162</v>
      </c>
      <c r="B6195" s="3" t="s">
        <v>19097</v>
      </c>
      <c r="C6195" s="3" t="s">
        <v>2568</v>
      </c>
      <c r="D6195" s="3" t="s">
        <v>22157</v>
      </c>
      <c r="E6195" s="3" t="s">
        <v>1284</v>
      </c>
      <c r="F6195" s="3" t="s">
        <v>15</v>
      </c>
      <c r="G6195" s="3" t="s">
        <v>15</v>
      </c>
      <c r="H6195" s="3" t="s">
        <v>22163</v>
      </c>
      <c r="I6195" s="3" t="s">
        <v>91</v>
      </c>
      <c r="J6195" s="3" t="s">
        <v>18</v>
      </c>
      <c r="K6195" s="3" t="s">
        <v>3730</v>
      </c>
      <c r="L6195" s="7" t="s">
        <v>15</v>
      </c>
      <c r="M6195" s="2"/>
    </row>
    <row r="6196" spans="1:13" ht="15.75" hidden="1" x14ac:dyDescent="0.25">
      <c r="A6196" s="6" t="s">
        <v>1590</v>
      </c>
      <c r="B6196" s="3" t="s">
        <v>22164</v>
      </c>
      <c r="C6196" s="3" t="s">
        <v>22165</v>
      </c>
      <c r="D6196" s="3" t="s">
        <v>22157</v>
      </c>
      <c r="E6196" s="3" t="s">
        <v>22160</v>
      </c>
      <c r="F6196" s="3" t="s">
        <v>15</v>
      </c>
      <c r="G6196" s="3" t="s">
        <v>15</v>
      </c>
      <c r="H6196" s="3" t="s">
        <v>22166</v>
      </c>
      <c r="I6196" s="3" t="s">
        <v>91</v>
      </c>
      <c r="J6196" s="3" t="s">
        <v>18</v>
      </c>
      <c r="K6196" s="3" t="s">
        <v>3730</v>
      </c>
      <c r="L6196" s="7" t="s">
        <v>15</v>
      </c>
      <c r="M6196" s="2"/>
    </row>
    <row r="6197" spans="1:13" ht="15.75" hidden="1" x14ac:dyDescent="0.25">
      <c r="A6197" s="6" t="s">
        <v>2347</v>
      </c>
      <c r="B6197" s="3" t="s">
        <v>22167</v>
      </c>
      <c r="C6197" s="3" t="s">
        <v>53</v>
      </c>
      <c r="D6197" s="3" t="s">
        <v>22168</v>
      </c>
      <c r="E6197" s="3" t="s">
        <v>22169</v>
      </c>
      <c r="F6197" s="3" t="s">
        <v>15</v>
      </c>
      <c r="G6197" s="3" t="s">
        <v>15</v>
      </c>
      <c r="H6197" s="3" t="s">
        <v>22170</v>
      </c>
      <c r="I6197" s="3" t="s">
        <v>17</v>
      </c>
      <c r="J6197" s="3" t="s">
        <v>37</v>
      </c>
      <c r="K6197" s="3" t="s">
        <v>209</v>
      </c>
      <c r="L6197" s="7" t="s">
        <v>15</v>
      </c>
      <c r="M6197" s="2"/>
    </row>
    <row r="6198" spans="1:13" ht="15.75" hidden="1" x14ac:dyDescent="0.25">
      <c r="A6198" s="6" t="s">
        <v>3536</v>
      </c>
      <c r="B6198" s="3" t="s">
        <v>334</v>
      </c>
      <c r="C6198" s="3" t="s">
        <v>3217</v>
      </c>
      <c r="D6198" s="3" t="s">
        <v>22168</v>
      </c>
      <c r="E6198" s="3" t="s">
        <v>22169</v>
      </c>
      <c r="F6198" s="3" t="s">
        <v>15</v>
      </c>
      <c r="G6198" s="3" t="s">
        <v>15</v>
      </c>
      <c r="H6198" s="3" t="s">
        <v>22171</v>
      </c>
      <c r="I6198" s="3" t="s">
        <v>17</v>
      </c>
      <c r="J6198" s="3" t="s">
        <v>37</v>
      </c>
      <c r="K6198" s="3" t="s">
        <v>209</v>
      </c>
      <c r="L6198" s="7" t="s">
        <v>15</v>
      </c>
      <c r="M6198" s="2"/>
    </row>
    <row r="6199" spans="1:13" ht="15.75" x14ac:dyDescent="0.25">
      <c r="A6199" s="6" t="s">
        <v>218</v>
      </c>
      <c r="B6199" s="3" t="s">
        <v>22172</v>
      </c>
      <c r="C6199" s="3" t="s">
        <v>22173</v>
      </c>
      <c r="D6199" s="3" t="s">
        <v>22168</v>
      </c>
      <c r="E6199" s="3" t="s">
        <v>22174</v>
      </c>
      <c r="F6199" s="3" t="s">
        <v>22175</v>
      </c>
      <c r="G6199" s="3" t="s">
        <v>15</v>
      </c>
      <c r="H6199" s="3" t="s">
        <v>22176</v>
      </c>
      <c r="I6199" s="3" t="s">
        <v>17</v>
      </c>
      <c r="J6199" s="3" t="s">
        <v>37</v>
      </c>
      <c r="K6199" s="3" t="s">
        <v>209</v>
      </c>
      <c r="L6199" s="7" t="s">
        <v>22177</v>
      </c>
      <c r="M6199" s="2"/>
    </row>
    <row r="6200" spans="1:13" ht="15.75" hidden="1" x14ac:dyDescent="0.25">
      <c r="A6200" s="6" t="s">
        <v>2256</v>
      </c>
      <c r="B6200" s="3" t="s">
        <v>22178</v>
      </c>
      <c r="C6200" s="3" t="s">
        <v>1384</v>
      </c>
      <c r="D6200" s="3" t="s">
        <v>22179</v>
      </c>
      <c r="E6200" s="3" t="s">
        <v>22180</v>
      </c>
      <c r="F6200" s="3" t="s">
        <v>15</v>
      </c>
      <c r="G6200" s="3" t="s">
        <v>15</v>
      </c>
      <c r="H6200" s="3" t="s">
        <v>22181</v>
      </c>
      <c r="I6200" s="3" t="s">
        <v>1130</v>
      </c>
      <c r="J6200" s="3" t="s">
        <v>37</v>
      </c>
      <c r="K6200" s="3" t="s">
        <v>1173</v>
      </c>
      <c r="L6200" s="7" t="s">
        <v>15</v>
      </c>
      <c r="M6200" s="2"/>
    </row>
    <row r="6201" spans="1:13" ht="15.75" hidden="1" x14ac:dyDescent="0.25">
      <c r="A6201" s="6" t="s">
        <v>4657</v>
      </c>
      <c r="B6201" s="3" t="s">
        <v>1084</v>
      </c>
      <c r="C6201" s="3" t="s">
        <v>2467</v>
      </c>
      <c r="D6201" s="3" t="s">
        <v>22179</v>
      </c>
      <c r="E6201" s="3" t="s">
        <v>22180</v>
      </c>
      <c r="F6201" s="3" t="s">
        <v>15</v>
      </c>
      <c r="G6201" s="3" t="s">
        <v>15</v>
      </c>
      <c r="H6201" s="3" t="s">
        <v>22182</v>
      </c>
      <c r="I6201" s="3" t="s">
        <v>1130</v>
      </c>
      <c r="J6201" s="3" t="s">
        <v>37</v>
      </c>
      <c r="K6201" s="3" t="s">
        <v>1173</v>
      </c>
      <c r="L6201" s="7" t="s">
        <v>15</v>
      </c>
      <c r="M6201" s="2"/>
    </row>
    <row r="6202" spans="1:13" ht="15.75" hidden="1" x14ac:dyDescent="0.25">
      <c r="A6202" s="6" t="s">
        <v>3465</v>
      </c>
      <c r="B6202" s="3" t="s">
        <v>22183</v>
      </c>
      <c r="C6202" s="3" t="s">
        <v>2445</v>
      </c>
      <c r="D6202" s="3" t="s">
        <v>22179</v>
      </c>
      <c r="E6202" s="3" t="s">
        <v>22184</v>
      </c>
      <c r="F6202" s="3" t="s">
        <v>15</v>
      </c>
      <c r="G6202" s="3" t="s">
        <v>15</v>
      </c>
      <c r="H6202" s="3" t="s">
        <v>22185</v>
      </c>
      <c r="I6202" s="3" t="s">
        <v>1130</v>
      </c>
      <c r="J6202" s="3" t="s">
        <v>37</v>
      </c>
      <c r="K6202" s="3" t="s">
        <v>1173</v>
      </c>
      <c r="L6202" s="7" t="s">
        <v>15</v>
      </c>
      <c r="M6202" s="2"/>
    </row>
    <row r="6203" spans="1:13" ht="15.75" hidden="1" x14ac:dyDescent="0.25">
      <c r="A6203" s="6" t="s">
        <v>1717</v>
      </c>
      <c r="B6203" s="3" t="s">
        <v>22186</v>
      </c>
      <c r="C6203" s="3" t="s">
        <v>133</v>
      </c>
      <c r="D6203" s="3" t="s">
        <v>22179</v>
      </c>
      <c r="E6203" s="3" t="s">
        <v>22180</v>
      </c>
      <c r="F6203" s="3" t="s">
        <v>15</v>
      </c>
      <c r="G6203" s="3" t="s">
        <v>15</v>
      </c>
      <c r="H6203" s="3" t="s">
        <v>22187</v>
      </c>
      <c r="I6203" s="3" t="s">
        <v>1130</v>
      </c>
      <c r="J6203" s="3" t="s">
        <v>37</v>
      </c>
      <c r="K6203" s="3" t="s">
        <v>1173</v>
      </c>
      <c r="L6203" s="7" t="s">
        <v>15</v>
      </c>
      <c r="M6203" s="2"/>
    </row>
    <row r="6204" spans="1:13" ht="15.75" hidden="1" x14ac:dyDescent="0.25">
      <c r="A6204" s="6" t="s">
        <v>109</v>
      </c>
      <c r="B6204" s="3" t="s">
        <v>5418</v>
      </c>
      <c r="C6204" s="3" t="s">
        <v>1132</v>
      </c>
      <c r="D6204" s="3" t="s">
        <v>22179</v>
      </c>
      <c r="E6204" s="3" t="s">
        <v>22180</v>
      </c>
      <c r="F6204" s="3" t="s">
        <v>15</v>
      </c>
      <c r="G6204" s="3" t="s">
        <v>15</v>
      </c>
      <c r="H6204" s="3" t="s">
        <v>22188</v>
      </c>
      <c r="I6204" s="3" t="s">
        <v>1130</v>
      </c>
      <c r="J6204" s="3" t="s">
        <v>37</v>
      </c>
      <c r="K6204" s="3" t="s">
        <v>1173</v>
      </c>
      <c r="L6204" s="7" t="s">
        <v>15</v>
      </c>
      <c r="M6204" s="2"/>
    </row>
    <row r="6205" spans="1:13" ht="15.75" hidden="1" x14ac:dyDescent="0.25">
      <c r="A6205" s="6" t="s">
        <v>251</v>
      </c>
      <c r="B6205" s="3" t="s">
        <v>22189</v>
      </c>
      <c r="C6205" s="3" t="s">
        <v>133</v>
      </c>
      <c r="D6205" s="3" t="s">
        <v>22179</v>
      </c>
      <c r="E6205" s="3" t="s">
        <v>22180</v>
      </c>
      <c r="F6205" s="3" t="s">
        <v>15</v>
      </c>
      <c r="G6205" s="3" t="s">
        <v>15</v>
      </c>
      <c r="H6205" s="3" t="s">
        <v>22190</v>
      </c>
      <c r="I6205" s="3" t="s">
        <v>1130</v>
      </c>
      <c r="J6205" s="3" t="s">
        <v>37</v>
      </c>
      <c r="K6205" s="3" t="s">
        <v>1173</v>
      </c>
      <c r="L6205" s="7" t="s">
        <v>15</v>
      </c>
      <c r="M6205" s="2"/>
    </row>
    <row r="6206" spans="1:13" ht="15.75" hidden="1" x14ac:dyDescent="0.25">
      <c r="A6206" s="6" t="s">
        <v>20914</v>
      </c>
      <c r="B6206" s="3" t="s">
        <v>3779</v>
      </c>
      <c r="C6206" s="3" t="s">
        <v>1145</v>
      </c>
      <c r="D6206" s="3" t="s">
        <v>22179</v>
      </c>
      <c r="E6206" s="3" t="s">
        <v>22180</v>
      </c>
      <c r="F6206" s="3" t="s">
        <v>15</v>
      </c>
      <c r="G6206" s="3" t="s">
        <v>15</v>
      </c>
      <c r="H6206" s="3" t="s">
        <v>22191</v>
      </c>
      <c r="I6206" s="3" t="s">
        <v>1130</v>
      </c>
      <c r="J6206" s="3" t="s">
        <v>37</v>
      </c>
      <c r="K6206" s="3" t="s">
        <v>1173</v>
      </c>
      <c r="L6206" s="7" t="s">
        <v>15</v>
      </c>
      <c r="M6206" s="2"/>
    </row>
    <row r="6207" spans="1:13" ht="15.75" hidden="1" x14ac:dyDescent="0.25">
      <c r="A6207" s="6" t="s">
        <v>13208</v>
      </c>
      <c r="B6207" s="3" t="s">
        <v>22192</v>
      </c>
      <c r="C6207" s="3" t="s">
        <v>41</v>
      </c>
      <c r="D6207" s="3" t="s">
        <v>22179</v>
      </c>
      <c r="E6207" s="3" t="s">
        <v>22193</v>
      </c>
      <c r="F6207" s="3" t="s">
        <v>15</v>
      </c>
      <c r="G6207" s="3" t="s">
        <v>15</v>
      </c>
      <c r="H6207" s="3" t="s">
        <v>22194</v>
      </c>
      <c r="I6207" s="3" t="s">
        <v>1130</v>
      </c>
      <c r="J6207" s="3" t="s">
        <v>37</v>
      </c>
      <c r="K6207" s="3" t="s">
        <v>1173</v>
      </c>
      <c r="L6207" s="7" t="s">
        <v>22195</v>
      </c>
      <c r="M6207" s="2"/>
    </row>
    <row r="6208" spans="1:13" ht="15.75" hidden="1" x14ac:dyDescent="0.25">
      <c r="A6208" s="6" t="s">
        <v>19219</v>
      </c>
      <c r="B6208" s="3" t="s">
        <v>852</v>
      </c>
      <c r="C6208" s="3" t="s">
        <v>3209</v>
      </c>
      <c r="D6208" s="3" t="s">
        <v>22179</v>
      </c>
      <c r="E6208" s="3" t="s">
        <v>22196</v>
      </c>
      <c r="F6208" s="3" t="s">
        <v>15</v>
      </c>
      <c r="G6208" s="3" t="s">
        <v>15</v>
      </c>
      <c r="H6208" s="3" t="s">
        <v>22197</v>
      </c>
      <c r="I6208" s="3" t="s">
        <v>1130</v>
      </c>
      <c r="J6208" s="3" t="s">
        <v>37</v>
      </c>
      <c r="K6208" s="3" t="s">
        <v>1173</v>
      </c>
      <c r="L6208" s="7" t="s">
        <v>15</v>
      </c>
      <c r="M6208" s="2"/>
    </row>
    <row r="6209" spans="1:13" ht="15.75" hidden="1" x14ac:dyDescent="0.25">
      <c r="A6209" s="6" t="s">
        <v>146</v>
      </c>
      <c r="B6209" s="3" t="s">
        <v>22198</v>
      </c>
      <c r="C6209" s="3" t="s">
        <v>106</v>
      </c>
      <c r="D6209" s="3" t="s">
        <v>22179</v>
      </c>
      <c r="E6209" s="3" t="s">
        <v>22199</v>
      </c>
      <c r="F6209" s="3" t="s">
        <v>15</v>
      </c>
      <c r="G6209" s="3" t="s">
        <v>22200</v>
      </c>
      <c r="H6209" s="3" t="s">
        <v>22201</v>
      </c>
      <c r="I6209" s="3" t="s">
        <v>1130</v>
      </c>
      <c r="J6209" s="3" t="s">
        <v>37</v>
      </c>
      <c r="K6209" s="3" t="s">
        <v>1173</v>
      </c>
      <c r="L6209" s="7" t="s">
        <v>15</v>
      </c>
      <c r="M6209" s="2"/>
    </row>
    <row r="6210" spans="1:13" ht="15.75" hidden="1" x14ac:dyDescent="0.25">
      <c r="A6210" s="6" t="s">
        <v>12723</v>
      </c>
      <c r="B6210" s="3" t="s">
        <v>12724</v>
      </c>
      <c r="C6210" s="3" t="s">
        <v>1384</v>
      </c>
      <c r="D6210" s="3" t="s">
        <v>22179</v>
      </c>
      <c r="E6210" s="3" t="s">
        <v>22202</v>
      </c>
      <c r="F6210" s="3" t="s">
        <v>15</v>
      </c>
      <c r="G6210" s="3" t="s">
        <v>15</v>
      </c>
      <c r="H6210" s="3" t="s">
        <v>22203</v>
      </c>
      <c r="I6210" s="3" t="s">
        <v>1130</v>
      </c>
      <c r="J6210" s="3" t="s">
        <v>37</v>
      </c>
      <c r="K6210" s="3" t="s">
        <v>1173</v>
      </c>
      <c r="L6210" s="7" t="s">
        <v>15</v>
      </c>
      <c r="M6210" s="2"/>
    </row>
    <row r="6211" spans="1:13" ht="15.75" x14ac:dyDescent="0.25">
      <c r="A6211" s="6" t="s">
        <v>1717</v>
      </c>
      <c r="B6211" s="3" t="s">
        <v>22204</v>
      </c>
      <c r="C6211" s="3" t="s">
        <v>22205</v>
      </c>
      <c r="D6211" s="3" t="s">
        <v>22206</v>
      </c>
      <c r="E6211" s="3" t="s">
        <v>22207</v>
      </c>
      <c r="F6211" s="3" t="s">
        <v>15</v>
      </c>
      <c r="G6211" s="3" t="s">
        <v>22208</v>
      </c>
      <c r="H6211" s="3" t="s">
        <v>22209</v>
      </c>
      <c r="I6211" s="3" t="s">
        <v>17</v>
      </c>
      <c r="J6211" s="3" t="s">
        <v>18</v>
      </c>
      <c r="K6211" s="3" t="s">
        <v>28</v>
      </c>
      <c r="L6211" s="7" t="s">
        <v>22210</v>
      </c>
      <c r="M6211" s="2"/>
    </row>
    <row r="6212" spans="1:13" ht="15.75" hidden="1" x14ac:dyDescent="0.25">
      <c r="A6212" s="6" t="s">
        <v>688</v>
      </c>
      <c r="B6212" s="3" t="s">
        <v>4079</v>
      </c>
      <c r="C6212" s="3" t="s">
        <v>106</v>
      </c>
      <c r="D6212" s="3" t="s">
        <v>22206</v>
      </c>
      <c r="E6212" s="3" t="s">
        <v>22211</v>
      </c>
      <c r="F6212" s="3" t="s">
        <v>15</v>
      </c>
      <c r="G6212" s="3" t="s">
        <v>22212</v>
      </c>
      <c r="H6212" s="3" t="s">
        <v>22213</v>
      </c>
      <c r="I6212" s="3" t="s">
        <v>17</v>
      </c>
      <c r="J6212" s="3" t="s">
        <v>18</v>
      </c>
      <c r="K6212" s="3" t="s">
        <v>28</v>
      </c>
      <c r="L6212" s="7" t="s">
        <v>15</v>
      </c>
      <c r="M6212" s="2"/>
    </row>
    <row r="6213" spans="1:13" ht="15.75" x14ac:dyDescent="0.25">
      <c r="A6213" s="6" t="s">
        <v>235</v>
      </c>
      <c r="B6213" s="3" t="s">
        <v>22214</v>
      </c>
      <c r="C6213" s="3" t="s">
        <v>4549</v>
      </c>
      <c r="D6213" s="3" t="s">
        <v>22206</v>
      </c>
      <c r="E6213" s="3" t="s">
        <v>22215</v>
      </c>
      <c r="F6213" s="3" t="s">
        <v>15</v>
      </c>
      <c r="G6213" s="3" t="s">
        <v>22216</v>
      </c>
      <c r="H6213" s="3" t="s">
        <v>22217</v>
      </c>
      <c r="I6213" s="3" t="s">
        <v>17</v>
      </c>
      <c r="J6213" s="3" t="s">
        <v>18</v>
      </c>
      <c r="K6213" s="3" t="s">
        <v>28</v>
      </c>
      <c r="L6213" s="7" t="s">
        <v>22218</v>
      </c>
      <c r="M6213" s="2"/>
    </row>
    <row r="6214" spans="1:13" ht="15.75" hidden="1" x14ac:dyDescent="0.25">
      <c r="A6214" s="6" t="s">
        <v>393</v>
      </c>
      <c r="B6214" s="3" t="s">
        <v>304</v>
      </c>
      <c r="C6214" s="3" t="s">
        <v>1308</v>
      </c>
      <c r="D6214" s="3" t="s">
        <v>22206</v>
      </c>
      <c r="E6214" s="3" t="s">
        <v>22219</v>
      </c>
      <c r="F6214" s="3" t="s">
        <v>15</v>
      </c>
      <c r="G6214" s="3" t="s">
        <v>15</v>
      </c>
      <c r="H6214" s="3" t="s">
        <v>22220</v>
      </c>
      <c r="I6214" s="3" t="s">
        <v>17</v>
      </c>
      <c r="J6214" s="3" t="s">
        <v>18</v>
      </c>
      <c r="K6214" s="3" t="s">
        <v>28</v>
      </c>
      <c r="L6214" s="7" t="s">
        <v>15</v>
      </c>
      <c r="M6214" s="2"/>
    </row>
    <row r="6215" spans="1:13" ht="15.75" hidden="1" x14ac:dyDescent="0.25">
      <c r="A6215" s="6" t="s">
        <v>251</v>
      </c>
      <c r="B6215" s="3" t="s">
        <v>724</v>
      </c>
      <c r="C6215" s="3" t="s">
        <v>1132</v>
      </c>
      <c r="D6215" s="3" t="s">
        <v>22206</v>
      </c>
      <c r="E6215" s="3" t="s">
        <v>22221</v>
      </c>
      <c r="F6215" s="3" t="s">
        <v>15</v>
      </c>
      <c r="G6215" s="3" t="s">
        <v>22222</v>
      </c>
      <c r="H6215" s="3" t="s">
        <v>22223</v>
      </c>
      <c r="I6215" s="3" t="s">
        <v>17</v>
      </c>
      <c r="J6215" s="3" t="s">
        <v>18</v>
      </c>
      <c r="K6215" s="3" t="s">
        <v>28</v>
      </c>
      <c r="L6215" s="7" t="s">
        <v>15</v>
      </c>
      <c r="M6215" s="2"/>
    </row>
    <row r="6216" spans="1:13" ht="15.75" hidden="1" x14ac:dyDescent="0.25">
      <c r="A6216" s="6" t="s">
        <v>1492</v>
      </c>
      <c r="B6216" s="3" t="s">
        <v>2221</v>
      </c>
      <c r="C6216" s="3" t="s">
        <v>22224</v>
      </c>
      <c r="D6216" s="3" t="s">
        <v>22225</v>
      </c>
      <c r="E6216" s="3" t="s">
        <v>22226</v>
      </c>
      <c r="F6216" s="3" t="s">
        <v>22227</v>
      </c>
      <c r="G6216" s="3" t="s">
        <v>15</v>
      </c>
      <c r="H6216" s="3" t="s">
        <v>22228</v>
      </c>
      <c r="I6216" s="3" t="s">
        <v>17</v>
      </c>
      <c r="J6216" s="3" t="s">
        <v>37</v>
      </c>
      <c r="K6216" s="3" t="s">
        <v>38</v>
      </c>
      <c r="L6216" s="7" t="s">
        <v>15</v>
      </c>
      <c r="M6216" s="2"/>
    </row>
    <row r="6217" spans="1:13" ht="15.75" hidden="1" x14ac:dyDescent="0.25">
      <c r="A6217" s="6" t="s">
        <v>13182</v>
      </c>
      <c r="B6217" s="3" t="s">
        <v>22229</v>
      </c>
      <c r="C6217" s="3" t="s">
        <v>22230</v>
      </c>
      <c r="D6217" s="3" t="s">
        <v>22225</v>
      </c>
      <c r="E6217" s="3" t="s">
        <v>22226</v>
      </c>
      <c r="F6217" s="3" t="s">
        <v>15</v>
      </c>
      <c r="G6217" s="3" t="s">
        <v>15</v>
      </c>
      <c r="H6217" s="3" t="s">
        <v>22231</v>
      </c>
      <c r="I6217" s="3" t="s">
        <v>17</v>
      </c>
      <c r="J6217" s="3" t="s">
        <v>37</v>
      </c>
      <c r="K6217" s="3" t="s">
        <v>38</v>
      </c>
      <c r="L6217" s="7" t="s">
        <v>15</v>
      </c>
      <c r="M6217" s="2"/>
    </row>
    <row r="6218" spans="1:13" ht="15.75" hidden="1" x14ac:dyDescent="0.25">
      <c r="A6218" s="6" t="s">
        <v>22232</v>
      </c>
      <c r="B6218" s="3" t="s">
        <v>22233</v>
      </c>
      <c r="C6218" s="3" t="s">
        <v>22234</v>
      </c>
      <c r="D6218" s="3" t="s">
        <v>22225</v>
      </c>
      <c r="E6218" s="3" t="s">
        <v>22226</v>
      </c>
      <c r="F6218" s="3" t="s">
        <v>15</v>
      </c>
      <c r="G6218" s="3" t="s">
        <v>15</v>
      </c>
      <c r="H6218" s="3" t="s">
        <v>22235</v>
      </c>
      <c r="I6218" s="3" t="s">
        <v>17</v>
      </c>
      <c r="J6218" s="3" t="s">
        <v>37</v>
      </c>
      <c r="K6218" s="3" t="s">
        <v>38</v>
      </c>
      <c r="L6218" s="7" t="s">
        <v>15</v>
      </c>
      <c r="M6218" s="2"/>
    </row>
    <row r="6219" spans="1:13" ht="15.75" hidden="1" x14ac:dyDescent="0.25">
      <c r="A6219" s="6" t="s">
        <v>333</v>
      </c>
      <c r="B6219" s="3" t="s">
        <v>22236</v>
      </c>
      <c r="C6219" s="3" t="s">
        <v>22237</v>
      </c>
      <c r="D6219" s="3" t="s">
        <v>22225</v>
      </c>
      <c r="E6219" s="3" t="s">
        <v>22226</v>
      </c>
      <c r="F6219" s="3" t="s">
        <v>15</v>
      </c>
      <c r="G6219" s="3" t="s">
        <v>15</v>
      </c>
      <c r="H6219" s="3" t="s">
        <v>22238</v>
      </c>
      <c r="I6219" s="3" t="s">
        <v>17</v>
      </c>
      <c r="J6219" s="3" t="s">
        <v>37</v>
      </c>
      <c r="K6219" s="3" t="s">
        <v>38</v>
      </c>
      <c r="L6219" s="7" t="s">
        <v>15</v>
      </c>
      <c r="M6219" s="2"/>
    </row>
    <row r="6220" spans="1:13" ht="15.75" x14ac:dyDescent="0.25">
      <c r="A6220" s="6" t="s">
        <v>268</v>
      </c>
      <c r="B6220" s="3" t="s">
        <v>22239</v>
      </c>
      <c r="C6220" s="3" t="s">
        <v>22240</v>
      </c>
      <c r="D6220" s="3" t="s">
        <v>22225</v>
      </c>
      <c r="E6220" s="3" t="s">
        <v>22241</v>
      </c>
      <c r="F6220" s="3" t="s">
        <v>15</v>
      </c>
      <c r="G6220" s="3" t="s">
        <v>15</v>
      </c>
      <c r="H6220" s="3" t="s">
        <v>22242</v>
      </c>
      <c r="I6220" s="3" t="s">
        <v>17</v>
      </c>
      <c r="J6220" s="3" t="s">
        <v>37</v>
      </c>
      <c r="K6220" s="3" t="s">
        <v>38</v>
      </c>
      <c r="L6220" s="7" t="s">
        <v>22243</v>
      </c>
      <c r="M6220" s="2"/>
    </row>
    <row r="6221" spans="1:13" ht="15.75" hidden="1" x14ac:dyDescent="0.25">
      <c r="A6221" s="6" t="s">
        <v>109</v>
      </c>
      <c r="B6221" s="3" t="s">
        <v>22244</v>
      </c>
      <c r="C6221" s="3" t="s">
        <v>32</v>
      </c>
      <c r="D6221" s="3" t="s">
        <v>22225</v>
      </c>
      <c r="E6221" s="3" t="s">
        <v>22226</v>
      </c>
      <c r="F6221" s="3" t="s">
        <v>15</v>
      </c>
      <c r="G6221" s="3" t="s">
        <v>15</v>
      </c>
      <c r="H6221" s="3" t="s">
        <v>22245</v>
      </c>
      <c r="I6221" s="3" t="s">
        <v>17</v>
      </c>
      <c r="J6221" s="3" t="s">
        <v>37</v>
      </c>
      <c r="K6221" s="3" t="s">
        <v>38</v>
      </c>
      <c r="L6221" s="7" t="s">
        <v>15</v>
      </c>
      <c r="M6221" s="2"/>
    </row>
    <row r="6222" spans="1:13" ht="15.75" hidden="1" x14ac:dyDescent="0.25">
      <c r="A6222" s="6" t="s">
        <v>1596</v>
      </c>
      <c r="B6222" s="3" t="s">
        <v>2438</v>
      </c>
      <c r="C6222" s="3" t="s">
        <v>53</v>
      </c>
      <c r="D6222" s="3" t="s">
        <v>22225</v>
      </c>
      <c r="E6222" s="3" t="s">
        <v>22246</v>
      </c>
      <c r="F6222" s="3" t="s">
        <v>15</v>
      </c>
      <c r="G6222" s="3" t="s">
        <v>15</v>
      </c>
      <c r="H6222" s="3" t="s">
        <v>22247</v>
      </c>
      <c r="I6222" s="3" t="s">
        <v>17</v>
      </c>
      <c r="J6222" s="3" t="s">
        <v>37</v>
      </c>
      <c r="K6222" s="3" t="s">
        <v>38</v>
      </c>
      <c r="L6222" s="7" t="s">
        <v>15</v>
      </c>
      <c r="M6222" s="2"/>
    </row>
    <row r="6223" spans="1:13" ht="15.75" hidden="1" x14ac:dyDescent="0.25">
      <c r="A6223" s="6" t="s">
        <v>328</v>
      </c>
      <c r="B6223" s="3" t="s">
        <v>22248</v>
      </c>
      <c r="C6223" s="3" t="s">
        <v>22249</v>
      </c>
      <c r="D6223" s="3" t="s">
        <v>22225</v>
      </c>
      <c r="E6223" s="3" t="s">
        <v>22226</v>
      </c>
      <c r="F6223" s="3" t="s">
        <v>15</v>
      </c>
      <c r="G6223" s="3" t="s">
        <v>15</v>
      </c>
      <c r="H6223" s="3" t="s">
        <v>22250</v>
      </c>
      <c r="I6223" s="3" t="s">
        <v>17</v>
      </c>
      <c r="J6223" s="3" t="s">
        <v>37</v>
      </c>
      <c r="K6223" s="3" t="s">
        <v>38</v>
      </c>
      <c r="L6223" s="7" t="s">
        <v>15</v>
      </c>
      <c r="M6223" s="2"/>
    </row>
    <row r="6224" spans="1:13" ht="15.75" hidden="1" x14ac:dyDescent="0.25">
      <c r="A6224" s="6" t="s">
        <v>114</v>
      </c>
      <c r="B6224" s="3" t="s">
        <v>13951</v>
      </c>
      <c r="C6224" s="3" t="s">
        <v>22251</v>
      </c>
      <c r="D6224" s="3" t="s">
        <v>22225</v>
      </c>
      <c r="E6224" s="3" t="s">
        <v>22226</v>
      </c>
      <c r="F6224" s="3" t="s">
        <v>15</v>
      </c>
      <c r="G6224" s="3" t="s">
        <v>22252</v>
      </c>
      <c r="H6224" s="3" t="s">
        <v>22253</v>
      </c>
      <c r="I6224" s="3" t="s">
        <v>17</v>
      </c>
      <c r="J6224" s="3" t="s">
        <v>37</v>
      </c>
      <c r="K6224" s="3" t="s">
        <v>38</v>
      </c>
      <c r="L6224" s="7" t="s">
        <v>15</v>
      </c>
      <c r="M6224" s="2"/>
    </row>
    <row r="6225" spans="1:13" ht="15.75" hidden="1" x14ac:dyDescent="0.25">
      <c r="A6225" s="6" t="s">
        <v>114</v>
      </c>
      <c r="B6225" s="3" t="s">
        <v>22254</v>
      </c>
      <c r="C6225" s="3" t="s">
        <v>22255</v>
      </c>
      <c r="D6225" s="3" t="s">
        <v>22225</v>
      </c>
      <c r="E6225" s="3" t="s">
        <v>22256</v>
      </c>
      <c r="F6225" s="3" t="s">
        <v>15</v>
      </c>
      <c r="G6225" s="3" t="s">
        <v>15</v>
      </c>
      <c r="H6225" s="3" t="s">
        <v>22257</v>
      </c>
      <c r="I6225" s="3" t="s">
        <v>17</v>
      </c>
      <c r="J6225" s="3" t="s">
        <v>37</v>
      </c>
      <c r="K6225" s="3" t="s">
        <v>38</v>
      </c>
      <c r="L6225" s="7" t="s">
        <v>15</v>
      </c>
      <c r="M6225" s="2"/>
    </row>
    <row r="6226" spans="1:13" ht="15.75" x14ac:dyDescent="0.25">
      <c r="A6226" s="6" t="s">
        <v>1191</v>
      </c>
      <c r="B6226" s="3" t="s">
        <v>22258</v>
      </c>
      <c r="C6226" s="3" t="s">
        <v>141</v>
      </c>
      <c r="D6226" s="3" t="s">
        <v>22225</v>
      </c>
      <c r="E6226" s="3" t="s">
        <v>22259</v>
      </c>
      <c r="F6226" s="3" t="s">
        <v>15</v>
      </c>
      <c r="G6226" s="3" t="s">
        <v>15</v>
      </c>
      <c r="H6226" s="3" t="s">
        <v>22260</v>
      </c>
      <c r="I6226" s="3" t="s">
        <v>17</v>
      </c>
      <c r="J6226" s="3" t="s">
        <v>37</v>
      </c>
      <c r="K6226" s="3" t="s">
        <v>38</v>
      </c>
      <c r="L6226" s="7" t="s">
        <v>22261</v>
      </c>
      <c r="M6226" s="2"/>
    </row>
    <row r="6227" spans="1:13" ht="15.75" x14ac:dyDescent="0.25">
      <c r="A6227" s="6" t="s">
        <v>4631</v>
      </c>
      <c r="B6227" s="3" t="s">
        <v>22262</v>
      </c>
      <c r="C6227" s="3" t="s">
        <v>141</v>
      </c>
      <c r="D6227" s="3" t="s">
        <v>22225</v>
      </c>
      <c r="E6227" s="3" t="s">
        <v>22259</v>
      </c>
      <c r="F6227" s="3" t="s">
        <v>15</v>
      </c>
      <c r="G6227" s="3" t="s">
        <v>15</v>
      </c>
      <c r="H6227" s="3" t="s">
        <v>22263</v>
      </c>
      <c r="I6227" s="3" t="s">
        <v>17</v>
      </c>
      <c r="J6227" s="3" t="s">
        <v>37</v>
      </c>
      <c r="K6227" s="3" t="s">
        <v>38</v>
      </c>
      <c r="L6227" s="7" t="s">
        <v>22264</v>
      </c>
      <c r="M6227" s="2"/>
    </row>
    <row r="6228" spans="1:13" ht="15.75" x14ac:dyDescent="0.25">
      <c r="A6228" s="6" t="s">
        <v>1083</v>
      </c>
      <c r="B6228" s="3" t="s">
        <v>22265</v>
      </c>
      <c r="C6228" s="3" t="s">
        <v>15140</v>
      </c>
      <c r="D6228" s="3" t="s">
        <v>22225</v>
      </c>
      <c r="E6228" s="3" t="s">
        <v>22259</v>
      </c>
      <c r="F6228" s="3" t="s">
        <v>15</v>
      </c>
      <c r="G6228" s="3" t="s">
        <v>15</v>
      </c>
      <c r="H6228" s="3" t="s">
        <v>22266</v>
      </c>
      <c r="I6228" s="3" t="s">
        <v>17</v>
      </c>
      <c r="J6228" s="3" t="s">
        <v>37</v>
      </c>
      <c r="K6228" s="3" t="s">
        <v>38</v>
      </c>
      <c r="L6228" s="7" t="s">
        <v>22267</v>
      </c>
      <c r="M6228" s="2"/>
    </row>
    <row r="6229" spans="1:13" ht="15.75" x14ac:dyDescent="0.25">
      <c r="A6229" s="6" t="s">
        <v>2241</v>
      </c>
      <c r="B6229" s="3" t="s">
        <v>22268</v>
      </c>
      <c r="C6229" s="3" t="s">
        <v>4125</v>
      </c>
      <c r="D6229" s="3" t="s">
        <v>22225</v>
      </c>
      <c r="E6229" s="3" t="s">
        <v>22259</v>
      </c>
      <c r="F6229" s="3" t="s">
        <v>15</v>
      </c>
      <c r="G6229" s="3" t="s">
        <v>15</v>
      </c>
      <c r="H6229" s="3" t="s">
        <v>22269</v>
      </c>
      <c r="I6229" s="3" t="s">
        <v>17</v>
      </c>
      <c r="J6229" s="3" t="s">
        <v>37</v>
      </c>
      <c r="K6229" s="3" t="s">
        <v>38</v>
      </c>
      <c r="L6229" s="7" t="s">
        <v>22270</v>
      </c>
      <c r="M6229" s="2"/>
    </row>
    <row r="6230" spans="1:13" ht="15.75" x14ac:dyDescent="0.25">
      <c r="A6230" s="6" t="s">
        <v>1781</v>
      </c>
      <c r="B6230" s="3" t="s">
        <v>22271</v>
      </c>
      <c r="C6230" s="3" t="s">
        <v>141</v>
      </c>
      <c r="D6230" s="3" t="s">
        <v>22225</v>
      </c>
      <c r="E6230" s="3" t="s">
        <v>22259</v>
      </c>
      <c r="F6230" s="3" t="s">
        <v>15</v>
      </c>
      <c r="G6230" s="3" t="s">
        <v>15</v>
      </c>
      <c r="H6230" s="3" t="s">
        <v>22272</v>
      </c>
      <c r="I6230" s="3" t="s">
        <v>17</v>
      </c>
      <c r="J6230" s="3" t="s">
        <v>37</v>
      </c>
      <c r="K6230" s="3" t="s">
        <v>38</v>
      </c>
      <c r="L6230" s="7" t="s">
        <v>22273</v>
      </c>
      <c r="M6230" s="2"/>
    </row>
    <row r="6231" spans="1:13" ht="15.75" x14ac:dyDescent="0.25">
      <c r="A6231" s="6" t="s">
        <v>268</v>
      </c>
      <c r="B6231" s="3" t="s">
        <v>5461</v>
      </c>
      <c r="C6231" s="3" t="s">
        <v>6626</v>
      </c>
      <c r="D6231" s="3" t="s">
        <v>22225</v>
      </c>
      <c r="E6231" s="3" t="s">
        <v>22259</v>
      </c>
      <c r="F6231" s="3" t="s">
        <v>15</v>
      </c>
      <c r="G6231" s="3" t="s">
        <v>15</v>
      </c>
      <c r="H6231" s="3" t="s">
        <v>22274</v>
      </c>
      <c r="I6231" s="3" t="s">
        <v>17</v>
      </c>
      <c r="J6231" s="3" t="s">
        <v>37</v>
      </c>
      <c r="K6231" s="3" t="s">
        <v>38</v>
      </c>
      <c r="L6231" s="7" t="s">
        <v>22275</v>
      </c>
      <c r="M6231" s="2"/>
    </row>
    <row r="6232" spans="1:13" ht="15.75" x14ac:dyDescent="0.25">
      <c r="A6232" s="6" t="s">
        <v>22276</v>
      </c>
      <c r="B6232" s="3" t="s">
        <v>22277</v>
      </c>
      <c r="C6232" s="3" t="s">
        <v>291</v>
      </c>
      <c r="D6232" s="3" t="s">
        <v>22225</v>
      </c>
      <c r="E6232" s="3" t="s">
        <v>22259</v>
      </c>
      <c r="F6232" s="3" t="s">
        <v>15</v>
      </c>
      <c r="G6232" s="3" t="s">
        <v>15</v>
      </c>
      <c r="H6232" s="3" t="s">
        <v>22278</v>
      </c>
      <c r="I6232" s="3" t="s">
        <v>17</v>
      </c>
      <c r="J6232" s="3" t="s">
        <v>37</v>
      </c>
      <c r="K6232" s="3" t="s">
        <v>38</v>
      </c>
      <c r="L6232" s="7" t="s">
        <v>22279</v>
      </c>
      <c r="M6232" s="2"/>
    </row>
    <row r="6233" spans="1:13" ht="15.75" x14ac:dyDescent="0.25">
      <c r="A6233" s="6" t="s">
        <v>21881</v>
      </c>
      <c r="B6233" s="3" t="s">
        <v>22280</v>
      </c>
      <c r="C6233" s="3" t="s">
        <v>141</v>
      </c>
      <c r="D6233" s="3" t="s">
        <v>22225</v>
      </c>
      <c r="E6233" s="3" t="s">
        <v>22259</v>
      </c>
      <c r="F6233" s="3" t="s">
        <v>15</v>
      </c>
      <c r="G6233" s="3" t="s">
        <v>15</v>
      </c>
      <c r="H6233" s="3" t="s">
        <v>22281</v>
      </c>
      <c r="I6233" s="3" t="s">
        <v>17</v>
      </c>
      <c r="J6233" s="3" t="s">
        <v>37</v>
      </c>
      <c r="K6233" s="3" t="s">
        <v>38</v>
      </c>
      <c r="L6233" s="7" t="s">
        <v>22282</v>
      </c>
      <c r="M6233" s="2"/>
    </row>
    <row r="6234" spans="1:13" ht="15.75" x14ac:dyDescent="0.25">
      <c r="A6234" s="6" t="s">
        <v>1576</v>
      </c>
      <c r="B6234" s="3" t="s">
        <v>22283</v>
      </c>
      <c r="C6234" s="3" t="s">
        <v>141</v>
      </c>
      <c r="D6234" s="3" t="s">
        <v>22225</v>
      </c>
      <c r="E6234" s="3" t="s">
        <v>22259</v>
      </c>
      <c r="F6234" s="3" t="s">
        <v>15</v>
      </c>
      <c r="G6234" s="3" t="s">
        <v>15</v>
      </c>
      <c r="H6234" s="3" t="s">
        <v>22284</v>
      </c>
      <c r="I6234" s="3" t="s">
        <v>17</v>
      </c>
      <c r="J6234" s="3" t="s">
        <v>37</v>
      </c>
      <c r="K6234" s="3" t="s">
        <v>38</v>
      </c>
      <c r="L6234" s="7" t="s">
        <v>22285</v>
      </c>
      <c r="M6234" s="2"/>
    </row>
    <row r="6235" spans="1:13" ht="15.75" x14ac:dyDescent="0.25">
      <c r="A6235" s="6" t="s">
        <v>3319</v>
      </c>
      <c r="B6235" s="3" t="s">
        <v>22286</v>
      </c>
      <c r="C6235" s="3" t="s">
        <v>784</v>
      </c>
      <c r="D6235" s="3" t="s">
        <v>22225</v>
      </c>
      <c r="E6235" s="3" t="s">
        <v>22259</v>
      </c>
      <c r="F6235" s="3" t="s">
        <v>15</v>
      </c>
      <c r="G6235" s="3" t="s">
        <v>15</v>
      </c>
      <c r="H6235" s="3" t="s">
        <v>22287</v>
      </c>
      <c r="I6235" s="3" t="s">
        <v>17</v>
      </c>
      <c r="J6235" s="3" t="s">
        <v>37</v>
      </c>
      <c r="K6235" s="3" t="s">
        <v>38</v>
      </c>
      <c r="L6235" s="7" t="s">
        <v>22288</v>
      </c>
      <c r="M6235" s="2"/>
    </row>
    <row r="6236" spans="1:13" ht="15.75" x14ac:dyDescent="0.25">
      <c r="A6236" s="6" t="s">
        <v>226</v>
      </c>
      <c r="B6236" s="3" t="s">
        <v>6546</v>
      </c>
      <c r="C6236" s="3" t="s">
        <v>1934</v>
      </c>
      <c r="D6236" s="3" t="s">
        <v>22225</v>
      </c>
      <c r="E6236" s="3" t="s">
        <v>22259</v>
      </c>
      <c r="F6236" s="3" t="s">
        <v>15</v>
      </c>
      <c r="G6236" s="3" t="s">
        <v>15</v>
      </c>
      <c r="H6236" s="3" t="s">
        <v>22289</v>
      </c>
      <c r="I6236" s="3" t="s">
        <v>17</v>
      </c>
      <c r="J6236" s="3" t="s">
        <v>37</v>
      </c>
      <c r="K6236" s="3" t="s">
        <v>38</v>
      </c>
      <c r="L6236" s="7" t="s">
        <v>22290</v>
      </c>
      <c r="M6236" s="2"/>
    </row>
    <row r="6237" spans="1:13" ht="15.75" x14ac:dyDescent="0.25">
      <c r="A6237" s="6" t="s">
        <v>1492</v>
      </c>
      <c r="B6237" s="3" t="s">
        <v>22291</v>
      </c>
      <c r="C6237" s="3" t="s">
        <v>22292</v>
      </c>
      <c r="D6237" s="3" t="s">
        <v>22225</v>
      </c>
      <c r="E6237" s="3" t="s">
        <v>22259</v>
      </c>
      <c r="F6237" s="3" t="s">
        <v>15</v>
      </c>
      <c r="G6237" s="3" t="s">
        <v>15</v>
      </c>
      <c r="H6237" s="3" t="s">
        <v>22293</v>
      </c>
      <c r="I6237" s="3" t="s">
        <v>17</v>
      </c>
      <c r="J6237" s="3" t="s">
        <v>37</v>
      </c>
      <c r="K6237" s="3" t="s">
        <v>38</v>
      </c>
      <c r="L6237" s="7" t="s">
        <v>22294</v>
      </c>
      <c r="M6237" s="2"/>
    </row>
    <row r="6238" spans="1:13" ht="15.75" x14ac:dyDescent="0.25">
      <c r="A6238" s="6" t="s">
        <v>235</v>
      </c>
      <c r="B6238" s="3" t="s">
        <v>22295</v>
      </c>
      <c r="C6238" s="3" t="s">
        <v>13522</v>
      </c>
      <c r="D6238" s="3" t="s">
        <v>22225</v>
      </c>
      <c r="E6238" s="3" t="s">
        <v>22259</v>
      </c>
      <c r="F6238" s="3" t="s">
        <v>15</v>
      </c>
      <c r="G6238" s="3" t="s">
        <v>15</v>
      </c>
      <c r="H6238" s="3" t="s">
        <v>22296</v>
      </c>
      <c r="I6238" s="3" t="s">
        <v>17</v>
      </c>
      <c r="J6238" s="3" t="s">
        <v>37</v>
      </c>
      <c r="K6238" s="3" t="s">
        <v>38</v>
      </c>
      <c r="L6238" s="7" t="s">
        <v>22297</v>
      </c>
      <c r="M6238" s="2"/>
    </row>
    <row r="6239" spans="1:13" ht="15.75" x14ac:dyDescent="0.25">
      <c r="A6239" s="6" t="s">
        <v>119</v>
      </c>
      <c r="B6239" s="3" t="s">
        <v>5978</v>
      </c>
      <c r="C6239" s="3" t="s">
        <v>22298</v>
      </c>
      <c r="D6239" s="3" t="s">
        <v>22225</v>
      </c>
      <c r="E6239" s="3" t="s">
        <v>22259</v>
      </c>
      <c r="F6239" s="3" t="s">
        <v>15</v>
      </c>
      <c r="G6239" s="3" t="s">
        <v>15</v>
      </c>
      <c r="H6239" s="3" t="s">
        <v>22299</v>
      </c>
      <c r="I6239" s="3" t="s">
        <v>17</v>
      </c>
      <c r="J6239" s="3" t="s">
        <v>37</v>
      </c>
      <c r="K6239" s="3" t="s">
        <v>38</v>
      </c>
      <c r="L6239" s="7" t="s">
        <v>22300</v>
      </c>
      <c r="M6239" s="2"/>
    </row>
    <row r="6240" spans="1:13" ht="15.75" x14ac:dyDescent="0.25">
      <c r="A6240" s="6" t="s">
        <v>22301</v>
      </c>
      <c r="B6240" s="3" t="s">
        <v>22033</v>
      </c>
      <c r="C6240" s="3" t="s">
        <v>141</v>
      </c>
      <c r="D6240" s="3" t="s">
        <v>22225</v>
      </c>
      <c r="E6240" s="3" t="s">
        <v>22259</v>
      </c>
      <c r="F6240" s="3" t="s">
        <v>15</v>
      </c>
      <c r="G6240" s="3" t="s">
        <v>15</v>
      </c>
      <c r="H6240" s="3" t="s">
        <v>22302</v>
      </c>
      <c r="I6240" s="3" t="s">
        <v>17</v>
      </c>
      <c r="J6240" s="3" t="s">
        <v>37</v>
      </c>
      <c r="K6240" s="3" t="s">
        <v>38</v>
      </c>
      <c r="L6240" s="7" t="s">
        <v>22303</v>
      </c>
      <c r="M6240" s="2"/>
    </row>
    <row r="6241" spans="1:13" ht="15.75" x14ac:dyDescent="0.25">
      <c r="A6241" s="6" t="s">
        <v>124</v>
      </c>
      <c r="B6241" s="3" t="s">
        <v>22304</v>
      </c>
      <c r="C6241" s="3" t="s">
        <v>22305</v>
      </c>
      <c r="D6241" s="3" t="s">
        <v>22225</v>
      </c>
      <c r="E6241" s="3" t="s">
        <v>22259</v>
      </c>
      <c r="F6241" s="3" t="s">
        <v>15</v>
      </c>
      <c r="G6241" s="3" t="s">
        <v>15</v>
      </c>
      <c r="H6241" s="3" t="s">
        <v>22306</v>
      </c>
      <c r="I6241" s="3" t="s">
        <v>17</v>
      </c>
      <c r="J6241" s="3" t="s">
        <v>37</v>
      </c>
      <c r="K6241" s="3" t="s">
        <v>38</v>
      </c>
      <c r="L6241" s="7" t="s">
        <v>22307</v>
      </c>
      <c r="M6241" s="2"/>
    </row>
    <row r="6242" spans="1:13" ht="15.75" x14ac:dyDescent="0.25">
      <c r="A6242" s="6" t="s">
        <v>936</v>
      </c>
      <c r="B6242" s="3" t="s">
        <v>22308</v>
      </c>
      <c r="C6242" s="3" t="s">
        <v>106</v>
      </c>
      <c r="D6242" s="3" t="s">
        <v>22225</v>
      </c>
      <c r="E6242" s="3" t="s">
        <v>22259</v>
      </c>
      <c r="F6242" s="3" t="s">
        <v>15</v>
      </c>
      <c r="G6242" s="3" t="s">
        <v>15</v>
      </c>
      <c r="H6242" s="3" t="s">
        <v>22309</v>
      </c>
      <c r="I6242" s="3" t="s">
        <v>17</v>
      </c>
      <c r="J6242" s="3" t="s">
        <v>37</v>
      </c>
      <c r="K6242" s="3" t="s">
        <v>38</v>
      </c>
      <c r="L6242" s="7" t="s">
        <v>22310</v>
      </c>
      <c r="M6242" s="2"/>
    </row>
    <row r="6243" spans="1:13" ht="15.75" x14ac:dyDescent="0.25">
      <c r="A6243" s="6" t="s">
        <v>4631</v>
      </c>
      <c r="B6243" s="3" t="s">
        <v>22311</v>
      </c>
      <c r="C6243" s="3" t="s">
        <v>13257</v>
      </c>
      <c r="D6243" s="3" t="s">
        <v>22225</v>
      </c>
      <c r="E6243" s="3" t="s">
        <v>22259</v>
      </c>
      <c r="F6243" s="3" t="s">
        <v>15</v>
      </c>
      <c r="G6243" s="3" t="s">
        <v>15</v>
      </c>
      <c r="H6243" s="3" t="s">
        <v>22312</v>
      </c>
      <c r="I6243" s="3" t="s">
        <v>17</v>
      </c>
      <c r="J6243" s="3" t="s">
        <v>37</v>
      </c>
      <c r="K6243" s="3" t="s">
        <v>38</v>
      </c>
      <c r="L6243" s="7" t="s">
        <v>22313</v>
      </c>
      <c r="M6243" s="2"/>
    </row>
    <row r="6244" spans="1:13" ht="15.75" x14ac:dyDescent="0.25">
      <c r="A6244" s="6" t="s">
        <v>8096</v>
      </c>
      <c r="B6244" s="3" t="s">
        <v>22314</v>
      </c>
      <c r="C6244" s="3" t="s">
        <v>53</v>
      </c>
      <c r="D6244" s="3" t="s">
        <v>22225</v>
      </c>
      <c r="E6244" s="3" t="s">
        <v>22259</v>
      </c>
      <c r="F6244" s="3" t="s">
        <v>15</v>
      </c>
      <c r="G6244" s="3" t="s">
        <v>15</v>
      </c>
      <c r="H6244" s="3" t="s">
        <v>22315</v>
      </c>
      <c r="I6244" s="3" t="s">
        <v>17</v>
      </c>
      <c r="J6244" s="3" t="s">
        <v>37</v>
      </c>
      <c r="K6244" s="3" t="s">
        <v>38</v>
      </c>
      <c r="L6244" s="7" t="s">
        <v>22316</v>
      </c>
      <c r="M6244" s="2"/>
    </row>
    <row r="6245" spans="1:13" ht="15.75" x14ac:dyDescent="0.25">
      <c r="A6245" s="6" t="s">
        <v>22317</v>
      </c>
      <c r="B6245" s="3" t="s">
        <v>22318</v>
      </c>
      <c r="C6245" s="3" t="s">
        <v>141</v>
      </c>
      <c r="D6245" s="3" t="s">
        <v>22225</v>
      </c>
      <c r="E6245" s="3" t="s">
        <v>22259</v>
      </c>
      <c r="F6245" s="3" t="s">
        <v>15</v>
      </c>
      <c r="G6245" s="3" t="s">
        <v>15</v>
      </c>
      <c r="H6245" s="3" t="s">
        <v>22319</v>
      </c>
      <c r="I6245" s="3" t="s">
        <v>17</v>
      </c>
      <c r="J6245" s="3" t="s">
        <v>37</v>
      </c>
      <c r="K6245" s="3" t="s">
        <v>38</v>
      </c>
      <c r="L6245" s="7" t="s">
        <v>22320</v>
      </c>
      <c r="M6245" s="2"/>
    </row>
    <row r="6246" spans="1:13" ht="15.75" x14ac:dyDescent="0.25">
      <c r="A6246" s="6" t="s">
        <v>22317</v>
      </c>
      <c r="B6246" s="3" t="s">
        <v>22321</v>
      </c>
      <c r="C6246" s="3" t="s">
        <v>141</v>
      </c>
      <c r="D6246" s="3" t="s">
        <v>22225</v>
      </c>
      <c r="E6246" s="3" t="s">
        <v>22259</v>
      </c>
      <c r="F6246" s="3" t="s">
        <v>15</v>
      </c>
      <c r="G6246" s="3" t="s">
        <v>15</v>
      </c>
      <c r="H6246" s="3" t="s">
        <v>22322</v>
      </c>
      <c r="I6246" s="3" t="s">
        <v>17</v>
      </c>
      <c r="J6246" s="3" t="s">
        <v>37</v>
      </c>
      <c r="K6246" s="3" t="s">
        <v>38</v>
      </c>
      <c r="L6246" s="7" t="s">
        <v>22323</v>
      </c>
      <c r="M6246" s="2"/>
    </row>
    <row r="6247" spans="1:13" ht="15.75" x14ac:dyDescent="0.25">
      <c r="A6247" s="6" t="s">
        <v>1457</v>
      </c>
      <c r="B6247" s="3" t="s">
        <v>2423</v>
      </c>
      <c r="C6247" s="3" t="s">
        <v>22324</v>
      </c>
      <c r="D6247" s="3" t="s">
        <v>22225</v>
      </c>
      <c r="E6247" s="3" t="s">
        <v>22259</v>
      </c>
      <c r="F6247" s="3" t="s">
        <v>15</v>
      </c>
      <c r="G6247" s="3" t="s">
        <v>15</v>
      </c>
      <c r="H6247" s="3" t="s">
        <v>22325</v>
      </c>
      <c r="I6247" s="3" t="s">
        <v>17</v>
      </c>
      <c r="J6247" s="3" t="s">
        <v>37</v>
      </c>
      <c r="K6247" s="3" t="s">
        <v>38</v>
      </c>
      <c r="L6247" s="7" t="s">
        <v>22326</v>
      </c>
      <c r="M6247" s="2"/>
    </row>
    <row r="6248" spans="1:13" ht="15.75" x14ac:dyDescent="0.25">
      <c r="A6248" s="6" t="s">
        <v>5098</v>
      </c>
      <c r="B6248" s="3" t="s">
        <v>22327</v>
      </c>
      <c r="C6248" s="3" t="s">
        <v>141</v>
      </c>
      <c r="D6248" s="3" t="s">
        <v>22225</v>
      </c>
      <c r="E6248" s="3" t="s">
        <v>22259</v>
      </c>
      <c r="F6248" s="3" t="s">
        <v>15</v>
      </c>
      <c r="G6248" s="3" t="s">
        <v>15</v>
      </c>
      <c r="H6248" s="3" t="s">
        <v>22328</v>
      </c>
      <c r="I6248" s="3" t="s">
        <v>17</v>
      </c>
      <c r="J6248" s="3" t="s">
        <v>37</v>
      </c>
      <c r="K6248" s="3" t="s">
        <v>38</v>
      </c>
      <c r="L6248" s="7" t="s">
        <v>22329</v>
      </c>
      <c r="M6248" s="2"/>
    </row>
    <row r="6249" spans="1:13" ht="15.75" x14ac:dyDescent="0.25">
      <c r="A6249" s="6" t="s">
        <v>308</v>
      </c>
      <c r="B6249" s="3" t="s">
        <v>15958</v>
      </c>
      <c r="C6249" s="3" t="s">
        <v>22330</v>
      </c>
      <c r="D6249" s="3" t="s">
        <v>22225</v>
      </c>
      <c r="E6249" s="3" t="s">
        <v>22259</v>
      </c>
      <c r="F6249" s="3" t="s">
        <v>15</v>
      </c>
      <c r="G6249" s="3" t="s">
        <v>15</v>
      </c>
      <c r="H6249" s="3" t="s">
        <v>22331</v>
      </c>
      <c r="I6249" s="3" t="s">
        <v>17</v>
      </c>
      <c r="J6249" s="3" t="s">
        <v>37</v>
      </c>
      <c r="K6249" s="3" t="s">
        <v>38</v>
      </c>
      <c r="L6249" s="7" t="s">
        <v>22332</v>
      </c>
      <c r="M6249" s="2"/>
    </row>
    <row r="6250" spans="1:13" ht="15.75" x14ac:dyDescent="0.25">
      <c r="A6250" s="6" t="s">
        <v>1083</v>
      </c>
      <c r="B6250" s="3" t="s">
        <v>22333</v>
      </c>
      <c r="C6250" s="3" t="s">
        <v>22334</v>
      </c>
      <c r="D6250" s="3" t="s">
        <v>22225</v>
      </c>
      <c r="E6250" s="3" t="s">
        <v>22259</v>
      </c>
      <c r="F6250" s="3" t="s">
        <v>15</v>
      </c>
      <c r="G6250" s="3" t="s">
        <v>15</v>
      </c>
      <c r="H6250" s="3" t="s">
        <v>22335</v>
      </c>
      <c r="I6250" s="3" t="s">
        <v>17</v>
      </c>
      <c r="J6250" s="3" t="s">
        <v>37</v>
      </c>
      <c r="K6250" s="3" t="s">
        <v>38</v>
      </c>
      <c r="L6250" s="7" t="s">
        <v>22336</v>
      </c>
      <c r="M6250" s="2"/>
    </row>
    <row r="6251" spans="1:13" ht="15.75" x14ac:dyDescent="0.25">
      <c r="A6251" s="6" t="s">
        <v>393</v>
      </c>
      <c r="B6251" s="3" t="s">
        <v>22337</v>
      </c>
      <c r="C6251" s="3" t="s">
        <v>291</v>
      </c>
      <c r="D6251" s="3" t="s">
        <v>22225</v>
      </c>
      <c r="E6251" s="3" t="s">
        <v>22259</v>
      </c>
      <c r="F6251" s="3" t="s">
        <v>15</v>
      </c>
      <c r="G6251" s="3" t="s">
        <v>15</v>
      </c>
      <c r="H6251" s="3" t="s">
        <v>22338</v>
      </c>
      <c r="I6251" s="3" t="s">
        <v>17</v>
      </c>
      <c r="J6251" s="3" t="s">
        <v>37</v>
      </c>
      <c r="K6251" s="3" t="s">
        <v>38</v>
      </c>
      <c r="L6251" s="7" t="s">
        <v>22339</v>
      </c>
      <c r="M6251" s="2"/>
    </row>
    <row r="6252" spans="1:13" ht="15.75" x14ac:dyDescent="0.25">
      <c r="A6252" s="6" t="s">
        <v>1115</v>
      </c>
      <c r="B6252" s="3" t="s">
        <v>22340</v>
      </c>
      <c r="C6252" s="3" t="s">
        <v>2016</v>
      </c>
      <c r="D6252" s="3" t="s">
        <v>22225</v>
      </c>
      <c r="E6252" s="3" t="s">
        <v>22259</v>
      </c>
      <c r="F6252" s="3" t="s">
        <v>15</v>
      </c>
      <c r="G6252" s="3" t="s">
        <v>15</v>
      </c>
      <c r="H6252" s="3" t="s">
        <v>22341</v>
      </c>
      <c r="I6252" s="3" t="s">
        <v>17</v>
      </c>
      <c r="J6252" s="3" t="s">
        <v>37</v>
      </c>
      <c r="K6252" s="3" t="s">
        <v>38</v>
      </c>
      <c r="L6252" s="7" t="s">
        <v>22342</v>
      </c>
      <c r="M6252" s="2"/>
    </row>
    <row r="6253" spans="1:13" ht="15.75" x14ac:dyDescent="0.25">
      <c r="A6253" s="6" t="s">
        <v>333</v>
      </c>
      <c r="B6253" s="3" t="s">
        <v>22343</v>
      </c>
      <c r="C6253" s="3" t="s">
        <v>12846</v>
      </c>
      <c r="D6253" s="3" t="s">
        <v>22225</v>
      </c>
      <c r="E6253" s="3" t="s">
        <v>22259</v>
      </c>
      <c r="F6253" s="3" t="s">
        <v>15</v>
      </c>
      <c r="G6253" s="3" t="s">
        <v>15</v>
      </c>
      <c r="H6253" s="3" t="s">
        <v>22344</v>
      </c>
      <c r="I6253" s="3" t="s">
        <v>17</v>
      </c>
      <c r="J6253" s="3" t="s">
        <v>37</v>
      </c>
      <c r="K6253" s="3" t="s">
        <v>38</v>
      </c>
      <c r="L6253" s="7" t="s">
        <v>22345</v>
      </c>
      <c r="M6253" s="2"/>
    </row>
    <row r="6254" spans="1:13" ht="15.75" x14ac:dyDescent="0.25">
      <c r="A6254" s="6" t="s">
        <v>5072</v>
      </c>
      <c r="B6254" s="3" t="s">
        <v>5011</v>
      </c>
      <c r="C6254" s="3" t="s">
        <v>106</v>
      </c>
      <c r="D6254" s="3" t="s">
        <v>22225</v>
      </c>
      <c r="E6254" s="3" t="s">
        <v>22259</v>
      </c>
      <c r="F6254" s="3" t="s">
        <v>15</v>
      </c>
      <c r="G6254" s="3" t="s">
        <v>15</v>
      </c>
      <c r="H6254" s="3" t="s">
        <v>22346</v>
      </c>
      <c r="I6254" s="3" t="s">
        <v>17</v>
      </c>
      <c r="J6254" s="3" t="s">
        <v>37</v>
      </c>
      <c r="K6254" s="3" t="s">
        <v>38</v>
      </c>
      <c r="L6254" s="7" t="s">
        <v>22347</v>
      </c>
      <c r="M6254" s="2"/>
    </row>
    <row r="6255" spans="1:13" ht="15.75" hidden="1" x14ac:dyDescent="0.25">
      <c r="A6255" s="6" t="s">
        <v>3132</v>
      </c>
      <c r="B6255" s="3" t="s">
        <v>20709</v>
      </c>
      <c r="C6255" s="3" t="s">
        <v>177</v>
      </c>
      <c r="D6255" s="3" t="s">
        <v>22225</v>
      </c>
      <c r="E6255" s="3" t="s">
        <v>22226</v>
      </c>
      <c r="F6255" s="3" t="s">
        <v>15</v>
      </c>
      <c r="G6255" s="3" t="s">
        <v>15</v>
      </c>
      <c r="H6255" s="3" t="s">
        <v>22348</v>
      </c>
      <c r="I6255" s="3" t="s">
        <v>17</v>
      </c>
      <c r="J6255" s="3" t="s">
        <v>37</v>
      </c>
      <c r="K6255" s="3" t="s">
        <v>38</v>
      </c>
      <c r="L6255" s="7" t="s">
        <v>15</v>
      </c>
      <c r="M6255" s="2"/>
    </row>
    <row r="6256" spans="1:13" ht="15.75" hidden="1" x14ac:dyDescent="0.25">
      <c r="A6256" s="6" t="s">
        <v>4007</v>
      </c>
      <c r="B6256" s="3" t="s">
        <v>5539</v>
      </c>
      <c r="C6256" s="3" t="s">
        <v>177</v>
      </c>
      <c r="D6256" s="3" t="s">
        <v>22225</v>
      </c>
      <c r="E6256" s="3" t="s">
        <v>32</v>
      </c>
      <c r="F6256" s="3" t="s">
        <v>15</v>
      </c>
      <c r="G6256" s="3" t="s">
        <v>15</v>
      </c>
      <c r="H6256" s="3" t="s">
        <v>22349</v>
      </c>
      <c r="I6256" s="3" t="s">
        <v>17</v>
      </c>
      <c r="J6256" s="3" t="s">
        <v>37</v>
      </c>
      <c r="K6256" s="3" t="s">
        <v>38</v>
      </c>
      <c r="L6256" s="7" t="s">
        <v>15</v>
      </c>
      <c r="M6256" s="2"/>
    </row>
    <row r="6257" spans="1:13" ht="15.75" hidden="1" x14ac:dyDescent="0.25">
      <c r="A6257" s="6" t="s">
        <v>22350</v>
      </c>
      <c r="B6257" s="3" t="s">
        <v>22351</v>
      </c>
      <c r="C6257" s="3" t="s">
        <v>177</v>
      </c>
      <c r="D6257" s="3" t="s">
        <v>22225</v>
      </c>
      <c r="E6257" s="3" t="s">
        <v>32</v>
      </c>
      <c r="F6257" s="3" t="s">
        <v>15</v>
      </c>
      <c r="G6257" s="3" t="s">
        <v>15</v>
      </c>
      <c r="H6257" s="3" t="s">
        <v>22352</v>
      </c>
      <c r="I6257" s="3" t="s">
        <v>17</v>
      </c>
      <c r="J6257" s="3" t="s">
        <v>37</v>
      </c>
      <c r="K6257" s="3" t="s">
        <v>38</v>
      </c>
      <c r="L6257" s="7" t="s">
        <v>15</v>
      </c>
      <c r="M6257" s="2"/>
    </row>
    <row r="6258" spans="1:13" ht="15.75" hidden="1" x14ac:dyDescent="0.25">
      <c r="A6258" s="6" t="s">
        <v>5792</v>
      </c>
      <c r="B6258" s="3" t="s">
        <v>22353</v>
      </c>
      <c r="C6258" s="3" t="s">
        <v>177</v>
      </c>
      <c r="D6258" s="3" t="s">
        <v>22225</v>
      </c>
      <c r="E6258" s="3" t="s">
        <v>22354</v>
      </c>
      <c r="F6258" s="3" t="s">
        <v>15</v>
      </c>
      <c r="G6258" s="3" t="s">
        <v>15</v>
      </c>
      <c r="H6258" s="3" t="s">
        <v>22355</v>
      </c>
      <c r="I6258" s="3" t="s">
        <v>17</v>
      </c>
      <c r="J6258" s="3" t="s">
        <v>37</v>
      </c>
      <c r="K6258" s="3" t="s">
        <v>38</v>
      </c>
      <c r="L6258" s="7" t="s">
        <v>15</v>
      </c>
      <c r="M6258" s="2"/>
    </row>
    <row r="6259" spans="1:13" ht="15.75" hidden="1" x14ac:dyDescent="0.25">
      <c r="A6259" s="6" t="s">
        <v>791</v>
      </c>
      <c r="B6259" s="3" t="s">
        <v>22233</v>
      </c>
      <c r="C6259" s="3" t="s">
        <v>22234</v>
      </c>
      <c r="D6259" s="3" t="s">
        <v>22225</v>
      </c>
      <c r="E6259" s="3" t="s">
        <v>32</v>
      </c>
      <c r="F6259" s="3" t="s">
        <v>15</v>
      </c>
      <c r="G6259" s="3" t="s">
        <v>15</v>
      </c>
      <c r="H6259" s="3" t="s">
        <v>22235</v>
      </c>
      <c r="I6259" s="3" t="s">
        <v>17</v>
      </c>
      <c r="J6259" s="3" t="s">
        <v>37</v>
      </c>
      <c r="K6259" s="3" t="s">
        <v>38</v>
      </c>
      <c r="L6259" s="7" t="s">
        <v>15</v>
      </c>
      <c r="M6259" s="2"/>
    </row>
    <row r="6260" spans="1:13" ht="15.75" x14ac:dyDescent="0.25">
      <c r="A6260" s="6" t="s">
        <v>664</v>
      </c>
      <c r="B6260" s="3" t="s">
        <v>22356</v>
      </c>
      <c r="C6260" s="3" t="s">
        <v>22357</v>
      </c>
      <c r="D6260" s="3" t="s">
        <v>22225</v>
      </c>
      <c r="E6260" s="3" t="s">
        <v>22358</v>
      </c>
      <c r="F6260" s="3" t="s">
        <v>15</v>
      </c>
      <c r="G6260" s="3" t="s">
        <v>15</v>
      </c>
      <c r="H6260" s="3" t="s">
        <v>22359</v>
      </c>
      <c r="I6260" s="3" t="s">
        <v>17</v>
      </c>
      <c r="J6260" s="3" t="s">
        <v>37</v>
      </c>
      <c r="K6260" s="3" t="s">
        <v>38</v>
      </c>
      <c r="L6260" s="7" t="s">
        <v>22360</v>
      </c>
      <c r="M6260" s="2"/>
    </row>
    <row r="6261" spans="1:13" ht="15.75" hidden="1" x14ac:dyDescent="0.25">
      <c r="A6261" s="6" t="s">
        <v>14687</v>
      </c>
      <c r="B6261" s="3" t="s">
        <v>22361</v>
      </c>
      <c r="C6261" s="3" t="s">
        <v>22362</v>
      </c>
      <c r="D6261" s="3" t="s">
        <v>22225</v>
      </c>
      <c r="E6261" s="3" t="s">
        <v>22363</v>
      </c>
      <c r="F6261" s="3" t="s">
        <v>15</v>
      </c>
      <c r="G6261" s="3" t="s">
        <v>15</v>
      </c>
      <c r="H6261" s="3" t="s">
        <v>22364</v>
      </c>
      <c r="I6261" s="3" t="s">
        <v>17</v>
      </c>
      <c r="J6261" s="3" t="s">
        <v>37</v>
      </c>
      <c r="K6261" s="3" t="s">
        <v>38</v>
      </c>
      <c r="L6261" s="7" t="s">
        <v>15</v>
      </c>
      <c r="M6261" s="2"/>
    </row>
    <row r="6262" spans="1:13" ht="15.75" hidden="1" x14ac:dyDescent="0.25">
      <c r="A6262" s="6" t="s">
        <v>11628</v>
      </c>
      <c r="B6262" s="3" t="s">
        <v>19948</v>
      </c>
      <c r="C6262" s="3" t="s">
        <v>53</v>
      </c>
      <c r="D6262" s="3" t="s">
        <v>22225</v>
      </c>
      <c r="E6262" s="3" t="s">
        <v>22365</v>
      </c>
      <c r="F6262" s="3" t="s">
        <v>15</v>
      </c>
      <c r="G6262" s="3" t="s">
        <v>15</v>
      </c>
      <c r="H6262" s="3" t="s">
        <v>22366</v>
      </c>
      <c r="I6262" s="3" t="s">
        <v>17</v>
      </c>
      <c r="J6262" s="3" t="s">
        <v>37</v>
      </c>
      <c r="K6262" s="3" t="s">
        <v>38</v>
      </c>
      <c r="L6262" s="7" t="s">
        <v>15</v>
      </c>
      <c r="M6262" s="2"/>
    </row>
    <row r="6263" spans="1:13" ht="15.75" hidden="1" x14ac:dyDescent="0.25">
      <c r="A6263" s="6" t="s">
        <v>22367</v>
      </c>
      <c r="B6263" s="3" t="s">
        <v>12529</v>
      </c>
      <c r="C6263" s="3" t="s">
        <v>22249</v>
      </c>
      <c r="D6263" s="3" t="s">
        <v>22225</v>
      </c>
      <c r="E6263" s="3" t="s">
        <v>22368</v>
      </c>
      <c r="F6263" s="3" t="s">
        <v>15</v>
      </c>
      <c r="G6263" s="3" t="s">
        <v>15</v>
      </c>
      <c r="H6263" s="3" t="s">
        <v>22369</v>
      </c>
      <c r="I6263" s="3" t="s">
        <v>17</v>
      </c>
      <c r="J6263" s="3" t="s">
        <v>37</v>
      </c>
      <c r="K6263" s="3" t="s">
        <v>38</v>
      </c>
      <c r="L6263" s="7" t="s">
        <v>15</v>
      </c>
      <c r="M6263" s="2"/>
    </row>
    <row r="6264" spans="1:13" ht="15.75" hidden="1" x14ac:dyDescent="0.25">
      <c r="A6264" s="6" t="s">
        <v>251</v>
      </c>
      <c r="B6264" s="3" t="s">
        <v>22370</v>
      </c>
      <c r="C6264" s="3" t="s">
        <v>22371</v>
      </c>
      <c r="D6264" s="3" t="s">
        <v>22372</v>
      </c>
      <c r="E6264" s="3" t="s">
        <v>22373</v>
      </c>
      <c r="F6264" s="3" t="s">
        <v>15</v>
      </c>
      <c r="G6264" s="3" t="s">
        <v>22374</v>
      </c>
      <c r="H6264" s="3" t="s">
        <v>22375</v>
      </c>
      <c r="I6264" s="3" t="s">
        <v>27</v>
      </c>
      <c r="J6264" s="3" t="s">
        <v>18</v>
      </c>
      <c r="K6264" s="3" t="s">
        <v>209</v>
      </c>
      <c r="L6264" s="7" t="s">
        <v>22376</v>
      </c>
      <c r="M6264" s="2"/>
    </row>
    <row r="6265" spans="1:13" ht="15.75" hidden="1" x14ac:dyDescent="0.25">
      <c r="A6265" s="6" t="s">
        <v>2364</v>
      </c>
      <c r="B6265" s="3" t="s">
        <v>22377</v>
      </c>
      <c r="C6265" s="3" t="s">
        <v>1268</v>
      </c>
      <c r="D6265" s="3" t="s">
        <v>22372</v>
      </c>
      <c r="E6265" s="3" t="s">
        <v>22378</v>
      </c>
      <c r="F6265" s="3" t="s">
        <v>15</v>
      </c>
      <c r="G6265" s="3" t="s">
        <v>15</v>
      </c>
      <c r="H6265" s="3" t="s">
        <v>22379</v>
      </c>
      <c r="I6265" s="3" t="s">
        <v>27</v>
      </c>
      <c r="J6265" s="3" t="s">
        <v>18</v>
      </c>
      <c r="K6265" s="3" t="s">
        <v>209</v>
      </c>
      <c r="L6265" s="7" t="s">
        <v>15</v>
      </c>
      <c r="M6265" s="2"/>
    </row>
    <row r="6266" spans="1:13" ht="15.75" hidden="1" x14ac:dyDescent="0.25">
      <c r="A6266" s="6" t="s">
        <v>109</v>
      </c>
      <c r="B6266" s="3" t="s">
        <v>899</v>
      </c>
      <c r="C6266" s="3" t="s">
        <v>2016</v>
      </c>
      <c r="D6266" s="3" t="s">
        <v>22380</v>
      </c>
      <c r="E6266" s="3" t="s">
        <v>22381</v>
      </c>
      <c r="F6266" s="3" t="s">
        <v>15</v>
      </c>
      <c r="G6266" s="3" t="s">
        <v>15</v>
      </c>
      <c r="H6266" s="3" t="s">
        <v>22382</v>
      </c>
      <c r="I6266" s="3" t="s">
        <v>91</v>
      </c>
      <c r="J6266" s="3" t="s">
        <v>37</v>
      </c>
      <c r="K6266" s="3" t="s">
        <v>38</v>
      </c>
      <c r="L6266" s="7" t="s">
        <v>22383</v>
      </c>
      <c r="M6266" s="2"/>
    </row>
    <row r="6267" spans="1:13" ht="15.75" hidden="1" x14ac:dyDescent="0.25">
      <c r="A6267" s="6" t="s">
        <v>430</v>
      </c>
      <c r="B6267" s="3" t="s">
        <v>22384</v>
      </c>
      <c r="C6267" s="3" t="s">
        <v>2016</v>
      </c>
      <c r="D6267" s="3" t="s">
        <v>22380</v>
      </c>
      <c r="E6267" s="3" t="s">
        <v>22381</v>
      </c>
      <c r="F6267" s="3" t="s">
        <v>15</v>
      </c>
      <c r="G6267" s="3" t="s">
        <v>15</v>
      </c>
      <c r="H6267" s="3" t="s">
        <v>22385</v>
      </c>
      <c r="I6267" s="3" t="s">
        <v>91</v>
      </c>
      <c r="J6267" s="3" t="s">
        <v>37</v>
      </c>
      <c r="K6267" s="3" t="s">
        <v>38</v>
      </c>
      <c r="L6267" s="7" t="s">
        <v>22386</v>
      </c>
      <c r="M6267" s="2"/>
    </row>
    <row r="6268" spans="1:13" ht="15.75" hidden="1" x14ac:dyDescent="0.25">
      <c r="A6268" s="6" t="s">
        <v>1191</v>
      </c>
      <c r="B6268" s="3" t="s">
        <v>22387</v>
      </c>
      <c r="C6268" s="3" t="s">
        <v>757</v>
      </c>
      <c r="D6268" s="3" t="s">
        <v>22380</v>
      </c>
      <c r="E6268" s="3" t="s">
        <v>22381</v>
      </c>
      <c r="F6268" s="3" t="s">
        <v>15</v>
      </c>
      <c r="G6268" s="3" t="s">
        <v>15</v>
      </c>
      <c r="H6268" s="3" t="s">
        <v>22388</v>
      </c>
      <c r="I6268" s="3" t="s">
        <v>91</v>
      </c>
      <c r="J6268" s="3" t="s">
        <v>37</v>
      </c>
      <c r="K6268" s="3" t="s">
        <v>38</v>
      </c>
      <c r="L6268" s="7" t="s">
        <v>22389</v>
      </c>
      <c r="M6268" s="2"/>
    </row>
    <row r="6269" spans="1:13" ht="15.75" hidden="1" x14ac:dyDescent="0.25">
      <c r="A6269" s="6" t="s">
        <v>17627</v>
      </c>
      <c r="B6269" s="3" t="s">
        <v>22390</v>
      </c>
      <c r="C6269" s="3" t="s">
        <v>15830</v>
      </c>
      <c r="D6269" s="3" t="s">
        <v>22380</v>
      </c>
      <c r="E6269" s="3" t="s">
        <v>22381</v>
      </c>
      <c r="F6269" s="3" t="s">
        <v>15</v>
      </c>
      <c r="G6269" s="3" t="s">
        <v>15</v>
      </c>
      <c r="H6269" s="3" t="s">
        <v>22391</v>
      </c>
      <c r="I6269" s="3" t="s">
        <v>91</v>
      </c>
      <c r="J6269" s="3" t="s">
        <v>37</v>
      </c>
      <c r="K6269" s="3" t="s">
        <v>38</v>
      </c>
      <c r="L6269" s="7" t="s">
        <v>22392</v>
      </c>
      <c r="M6269" s="2"/>
    </row>
    <row r="6270" spans="1:13" ht="15.75" hidden="1" x14ac:dyDescent="0.25">
      <c r="A6270" s="6" t="s">
        <v>1083</v>
      </c>
      <c r="B6270" s="3" t="s">
        <v>22393</v>
      </c>
      <c r="C6270" s="3" t="s">
        <v>22394</v>
      </c>
      <c r="D6270" s="3" t="s">
        <v>22380</v>
      </c>
      <c r="E6270" s="3" t="s">
        <v>22395</v>
      </c>
      <c r="F6270" s="3" t="s">
        <v>15</v>
      </c>
      <c r="G6270" s="3" t="s">
        <v>22396</v>
      </c>
      <c r="H6270" s="3" t="s">
        <v>22397</v>
      </c>
      <c r="I6270" s="3" t="s">
        <v>91</v>
      </c>
      <c r="J6270" s="3" t="s">
        <v>37</v>
      </c>
      <c r="K6270" s="3" t="s">
        <v>38</v>
      </c>
      <c r="L6270" s="7" t="s">
        <v>15</v>
      </c>
      <c r="M6270" s="2"/>
    </row>
    <row r="6271" spans="1:13" ht="15.75" hidden="1" x14ac:dyDescent="0.25">
      <c r="A6271" s="6" t="s">
        <v>308</v>
      </c>
      <c r="B6271" s="3" t="s">
        <v>6225</v>
      </c>
      <c r="C6271" s="3" t="s">
        <v>1516</v>
      </c>
      <c r="D6271" s="3" t="s">
        <v>22380</v>
      </c>
      <c r="E6271" s="3" t="s">
        <v>22398</v>
      </c>
      <c r="F6271" s="3" t="s">
        <v>15</v>
      </c>
      <c r="G6271" s="3" t="s">
        <v>15</v>
      </c>
      <c r="H6271" s="3" t="s">
        <v>22399</v>
      </c>
      <c r="I6271" s="3" t="s">
        <v>91</v>
      </c>
      <c r="J6271" s="3" t="s">
        <v>37</v>
      </c>
      <c r="K6271" s="3" t="s">
        <v>38</v>
      </c>
      <c r="L6271" s="7" t="s">
        <v>15</v>
      </c>
      <c r="M6271" s="2"/>
    </row>
    <row r="6272" spans="1:13" ht="15.75" hidden="1" x14ac:dyDescent="0.25">
      <c r="A6272" s="6" t="s">
        <v>8045</v>
      </c>
      <c r="B6272" s="3" t="s">
        <v>22400</v>
      </c>
      <c r="C6272" s="3" t="s">
        <v>22401</v>
      </c>
      <c r="D6272" s="3" t="s">
        <v>22380</v>
      </c>
      <c r="E6272" s="3" t="s">
        <v>22402</v>
      </c>
      <c r="F6272" s="3" t="s">
        <v>15</v>
      </c>
      <c r="G6272" s="3" t="s">
        <v>15</v>
      </c>
      <c r="H6272" s="3" t="s">
        <v>22403</v>
      </c>
      <c r="I6272" s="3" t="s">
        <v>91</v>
      </c>
      <c r="J6272" s="3" t="s">
        <v>37</v>
      </c>
      <c r="K6272" s="3" t="s">
        <v>38</v>
      </c>
      <c r="L6272" s="7" t="s">
        <v>15</v>
      </c>
      <c r="M6272" s="2"/>
    </row>
    <row r="6273" spans="1:13" ht="15.75" hidden="1" x14ac:dyDescent="0.25">
      <c r="A6273" s="6" t="s">
        <v>823</v>
      </c>
      <c r="B6273" s="3" t="s">
        <v>8218</v>
      </c>
      <c r="C6273" s="3" t="s">
        <v>22404</v>
      </c>
      <c r="D6273" s="3" t="s">
        <v>22380</v>
      </c>
      <c r="E6273" s="3" t="s">
        <v>22398</v>
      </c>
      <c r="F6273" s="3" t="s">
        <v>15</v>
      </c>
      <c r="G6273" s="3" t="s">
        <v>15</v>
      </c>
      <c r="H6273" s="3" t="s">
        <v>22405</v>
      </c>
      <c r="I6273" s="3" t="s">
        <v>91</v>
      </c>
      <c r="J6273" s="3" t="s">
        <v>37</v>
      </c>
      <c r="K6273" s="3" t="s">
        <v>38</v>
      </c>
      <c r="L6273" s="7" t="s">
        <v>15</v>
      </c>
      <c r="M6273" s="2"/>
    </row>
    <row r="6274" spans="1:13" ht="15.75" hidden="1" x14ac:dyDescent="0.25">
      <c r="A6274" s="6" t="s">
        <v>21</v>
      </c>
      <c r="B6274" s="3" t="s">
        <v>22406</v>
      </c>
      <c r="C6274" s="3" t="s">
        <v>22407</v>
      </c>
      <c r="D6274" s="3" t="s">
        <v>22380</v>
      </c>
      <c r="E6274" s="3" t="s">
        <v>22398</v>
      </c>
      <c r="F6274" s="3" t="s">
        <v>15</v>
      </c>
      <c r="G6274" s="3" t="s">
        <v>15</v>
      </c>
      <c r="H6274" s="3" t="s">
        <v>22408</v>
      </c>
      <c r="I6274" s="3" t="s">
        <v>91</v>
      </c>
      <c r="J6274" s="3" t="s">
        <v>37</v>
      </c>
      <c r="K6274" s="3" t="s">
        <v>38</v>
      </c>
      <c r="L6274" s="7" t="s">
        <v>15</v>
      </c>
      <c r="M6274" s="2"/>
    </row>
    <row r="6275" spans="1:13" ht="15.75" hidden="1" x14ac:dyDescent="0.25">
      <c r="A6275" s="6" t="s">
        <v>299</v>
      </c>
      <c r="B6275" s="3" t="s">
        <v>22409</v>
      </c>
      <c r="C6275" s="3" t="s">
        <v>3368</v>
      </c>
      <c r="D6275" s="3" t="s">
        <v>22380</v>
      </c>
      <c r="E6275" s="3" t="s">
        <v>22410</v>
      </c>
      <c r="F6275" s="3" t="s">
        <v>15</v>
      </c>
      <c r="G6275" s="3" t="s">
        <v>15</v>
      </c>
      <c r="H6275" s="3" t="s">
        <v>22411</v>
      </c>
      <c r="I6275" s="3" t="s">
        <v>91</v>
      </c>
      <c r="J6275" s="3" t="s">
        <v>37</v>
      </c>
      <c r="K6275" s="3" t="s">
        <v>38</v>
      </c>
      <c r="L6275" s="7" t="s">
        <v>15</v>
      </c>
      <c r="M6275" s="2"/>
    </row>
    <row r="6276" spans="1:13" ht="15.75" hidden="1" x14ac:dyDescent="0.25">
      <c r="A6276" s="6" t="s">
        <v>4593</v>
      </c>
      <c r="B6276" s="3" t="s">
        <v>8453</v>
      </c>
      <c r="C6276" s="3" t="s">
        <v>1359</v>
      </c>
      <c r="D6276" s="3" t="s">
        <v>22380</v>
      </c>
      <c r="E6276" s="3" t="s">
        <v>22412</v>
      </c>
      <c r="F6276" s="3" t="s">
        <v>15</v>
      </c>
      <c r="G6276" s="3" t="s">
        <v>15</v>
      </c>
      <c r="H6276" s="3" t="s">
        <v>22413</v>
      </c>
      <c r="I6276" s="3" t="s">
        <v>91</v>
      </c>
      <c r="J6276" s="3" t="s">
        <v>37</v>
      </c>
      <c r="K6276" s="3" t="s">
        <v>38</v>
      </c>
      <c r="L6276" s="7" t="s">
        <v>15</v>
      </c>
      <c r="M6276" s="2"/>
    </row>
    <row r="6277" spans="1:13" ht="15.75" hidden="1" x14ac:dyDescent="0.25">
      <c r="A6277" s="6" t="s">
        <v>217</v>
      </c>
      <c r="B6277" s="3" t="s">
        <v>6416</v>
      </c>
      <c r="C6277" s="3" t="s">
        <v>1132</v>
      </c>
      <c r="D6277" s="3" t="s">
        <v>22414</v>
      </c>
      <c r="E6277" s="3" t="s">
        <v>22415</v>
      </c>
      <c r="F6277" s="3" t="s">
        <v>15</v>
      </c>
      <c r="G6277" s="3" t="s">
        <v>15</v>
      </c>
      <c r="H6277" s="3" t="s">
        <v>22416</v>
      </c>
      <c r="I6277" s="3" t="s">
        <v>1130</v>
      </c>
      <c r="J6277" s="3" t="s">
        <v>37</v>
      </c>
      <c r="K6277" s="3" t="s">
        <v>209</v>
      </c>
      <c r="L6277" s="7" t="s">
        <v>15</v>
      </c>
      <c r="M6277" s="2"/>
    </row>
    <row r="6278" spans="1:13" ht="15.75" hidden="1" x14ac:dyDescent="0.25">
      <c r="A6278" s="6" t="s">
        <v>85</v>
      </c>
      <c r="B6278" s="3" t="s">
        <v>22417</v>
      </c>
      <c r="C6278" s="3" t="s">
        <v>248</v>
      </c>
      <c r="D6278" s="3" t="s">
        <v>22414</v>
      </c>
      <c r="E6278" s="3" t="s">
        <v>22415</v>
      </c>
      <c r="F6278" s="3" t="s">
        <v>15</v>
      </c>
      <c r="G6278" s="3" t="s">
        <v>15</v>
      </c>
      <c r="H6278" s="3" t="s">
        <v>22418</v>
      </c>
      <c r="I6278" s="3" t="s">
        <v>1130</v>
      </c>
      <c r="J6278" s="3" t="s">
        <v>37</v>
      </c>
      <c r="K6278" s="3" t="s">
        <v>209</v>
      </c>
      <c r="L6278" s="7" t="s">
        <v>22419</v>
      </c>
      <c r="M6278" s="2"/>
    </row>
    <row r="6279" spans="1:13" ht="15.75" hidden="1" x14ac:dyDescent="0.25">
      <c r="A6279" s="6" t="s">
        <v>4725</v>
      </c>
      <c r="B6279" s="3" t="s">
        <v>22420</v>
      </c>
      <c r="C6279" s="3" t="s">
        <v>20483</v>
      </c>
      <c r="D6279" s="3" t="s">
        <v>22414</v>
      </c>
      <c r="E6279" s="3" t="s">
        <v>22421</v>
      </c>
      <c r="F6279" s="3" t="s">
        <v>15</v>
      </c>
      <c r="G6279" s="3" t="s">
        <v>15</v>
      </c>
      <c r="H6279" s="3" t="s">
        <v>22422</v>
      </c>
      <c r="I6279" s="3" t="s">
        <v>1130</v>
      </c>
      <c r="J6279" s="3" t="s">
        <v>37</v>
      </c>
      <c r="K6279" s="3" t="s">
        <v>209</v>
      </c>
      <c r="L6279" s="7" t="s">
        <v>15</v>
      </c>
      <c r="M6279" s="2"/>
    </row>
    <row r="6280" spans="1:13" ht="15.75" hidden="1" x14ac:dyDescent="0.25">
      <c r="A6280" s="6" t="s">
        <v>1965</v>
      </c>
      <c r="B6280" s="3" t="s">
        <v>22423</v>
      </c>
      <c r="C6280" s="3" t="s">
        <v>2442</v>
      </c>
      <c r="D6280" s="3" t="s">
        <v>22414</v>
      </c>
      <c r="E6280" s="3" t="s">
        <v>22415</v>
      </c>
      <c r="F6280" s="3" t="s">
        <v>15</v>
      </c>
      <c r="G6280" s="3" t="s">
        <v>15</v>
      </c>
      <c r="H6280" s="3" t="s">
        <v>22424</v>
      </c>
      <c r="I6280" s="3" t="s">
        <v>1130</v>
      </c>
      <c r="J6280" s="3" t="s">
        <v>37</v>
      </c>
      <c r="K6280" s="3" t="s">
        <v>209</v>
      </c>
      <c r="L6280" s="7" t="s">
        <v>15</v>
      </c>
      <c r="M6280" s="2"/>
    </row>
    <row r="6281" spans="1:13" ht="15.75" hidden="1" x14ac:dyDescent="0.25">
      <c r="A6281" s="6" t="s">
        <v>1965</v>
      </c>
      <c r="B6281" s="3" t="s">
        <v>22423</v>
      </c>
      <c r="C6281" s="3" t="s">
        <v>1132</v>
      </c>
      <c r="D6281" s="3" t="s">
        <v>22414</v>
      </c>
      <c r="E6281" s="3" t="s">
        <v>22415</v>
      </c>
      <c r="F6281" s="3" t="s">
        <v>15</v>
      </c>
      <c r="G6281" s="3" t="s">
        <v>15</v>
      </c>
      <c r="H6281" s="3" t="s">
        <v>22424</v>
      </c>
      <c r="I6281" s="3" t="s">
        <v>1130</v>
      </c>
      <c r="J6281" s="3" t="s">
        <v>37</v>
      </c>
      <c r="K6281" s="3" t="s">
        <v>209</v>
      </c>
      <c r="L6281" s="7" t="s">
        <v>15</v>
      </c>
      <c r="M6281" s="2"/>
    </row>
    <row r="6282" spans="1:13" ht="15.75" hidden="1" x14ac:dyDescent="0.25">
      <c r="A6282" s="6" t="s">
        <v>919</v>
      </c>
      <c r="B6282" s="3" t="s">
        <v>7772</v>
      </c>
      <c r="C6282" s="3" t="s">
        <v>177</v>
      </c>
      <c r="D6282" s="3" t="s">
        <v>22425</v>
      </c>
      <c r="E6282" s="3" t="s">
        <v>22426</v>
      </c>
      <c r="F6282" s="3" t="s">
        <v>15</v>
      </c>
      <c r="G6282" s="3" t="s">
        <v>15</v>
      </c>
      <c r="H6282" s="3" t="s">
        <v>22427</v>
      </c>
      <c r="I6282" s="3" t="s">
        <v>27</v>
      </c>
      <c r="J6282" s="3" t="s">
        <v>37</v>
      </c>
      <c r="K6282" s="3" t="s">
        <v>1173</v>
      </c>
      <c r="L6282" s="7" t="s">
        <v>15</v>
      </c>
      <c r="M6282" s="2"/>
    </row>
    <row r="6283" spans="1:13" ht="15.75" hidden="1" x14ac:dyDescent="0.25">
      <c r="A6283" s="6" t="s">
        <v>22428</v>
      </c>
      <c r="B6283" s="3" t="s">
        <v>22429</v>
      </c>
      <c r="C6283" s="3" t="s">
        <v>22430</v>
      </c>
      <c r="D6283" s="3" t="s">
        <v>22425</v>
      </c>
      <c r="E6283" s="3" t="s">
        <v>22426</v>
      </c>
      <c r="F6283" s="3" t="s">
        <v>15</v>
      </c>
      <c r="G6283" s="3" t="s">
        <v>15</v>
      </c>
      <c r="H6283" s="3" t="s">
        <v>22431</v>
      </c>
      <c r="I6283" s="3" t="s">
        <v>27</v>
      </c>
      <c r="J6283" s="3" t="s">
        <v>37</v>
      </c>
      <c r="K6283" s="3" t="s">
        <v>1173</v>
      </c>
      <c r="L6283" s="7" t="s">
        <v>15</v>
      </c>
      <c r="M6283" s="2"/>
    </row>
    <row r="6284" spans="1:13" ht="15.75" hidden="1" x14ac:dyDescent="0.25">
      <c r="A6284" s="6" t="s">
        <v>803</v>
      </c>
      <c r="B6284" s="3" t="s">
        <v>22432</v>
      </c>
      <c r="C6284" s="3" t="s">
        <v>1681</v>
      </c>
      <c r="D6284" s="3" t="s">
        <v>22433</v>
      </c>
      <c r="E6284" s="3" t="s">
        <v>22434</v>
      </c>
      <c r="F6284" s="3" t="s">
        <v>15</v>
      </c>
      <c r="G6284" s="3" t="s">
        <v>15</v>
      </c>
      <c r="H6284" s="3" t="s">
        <v>22435</v>
      </c>
      <c r="I6284" s="3" t="s">
        <v>27</v>
      </c>
      <c r="J6284" s="3" t="s">
        <v>37</v>
      </c>
      <c r="K6284" s="3" t="s">
        <v>1261</v>
      </c>
      <c r="L6284" s="7" t="s">
        <v>15</v>
      </c>
      <c r="M6284" s="2"/>
    </row>
    <row r="6285" spans="1:13" ht="15.75" hidden="1" x14ac:dyDescent="0.25">
      <c r="A6285" s="6" t="s">
        <v>1717</v>
      </c>
      <c r="B6285" s="3" t="s">
        <v>2189</v>
      </c>
      <c r="C6285" s="3" t="s">
        <v>1681</v>
      </c>
      <c r="D6285" s="3" t="s">
        <v>22433</v>
      </c>
      <c r="E6285" s="3" t="s">
        <v>22436</v>
      </c>
      <c r="F6285" s="3" t="s">
        <v>15</v>
      </c>
      <c r="G6285" s="3" t="s">
        <v>15</v>
      </c>
      <c r="H6285" s="3" t="s">
        <v>22437</v>
      </c>
      <c r="I6285" s="3" t="s">
        <v>27</v>
      </c>
      <c r="J6285" s="3" t="s">
        <v>37</v>
      </c>
      <c r="K6285" s="3" t="s">
        <v>1261</v>
      </c>
      <c r="L6285" s="7" t="s">
        <v>15</v>
      </c>
      <c r="M6285" s="2"/>
    </row>
    <row r="6286" spans="1:13" ht="15.75" hidden="1" x14ac:dyDescent="0.25">
      <c r="A6286" s="6" t="s">
        <v>1717</v>
      </c>
      <c r="B6286" s="3" t="s">
        <v>2189</v>
      </c>
      <c r="C6286" s="3" t="s">
        <v>22438</v>
      </c>
      <c r="D6286" s="3" t="s">
        <v>22433</v>
      </c>
      <c r="E6286" s="3" t="s">
        <v>22439</v>
      </c>
      <c r="F6286" s="3" t="s">
        <v>15</v>
      </c>
      <c r="G6286" s="3" t="s">
        <v>15</v>
      </c>
      <c r="H6286" s="3" t="s">
        <v>22440</v>
      </c>
      <c r="I6286" s="3" t="s">
        <v>27</v>
      </c>
      <c r="J6286" s="3" t="s">
        <v>37</v>
      </c>
      <c r="K6286" s="3" t="s">
        <v>1261</v>
      </c>
      <c r="L6286" s="7" t="s">
        <v>15</v>
      </c>
      <c r="M6286" s="2"/>
    </row>
    <row r="6287" spans="1:13" ht="15.75" hidden="1" x14ac:dyDescent="0.25">
      <c r="A6287" s="6" t="s">
        <v>22441</v>
      </c>
      <c r="B6287" s="3" t="s">
        <v>22442</v>
      </c>
      <c r="C6287" s="3" t="s">
        <v>22443</v>
      </c>
      <c r="D6287" s="3" t="s">
        <v>22433</v>
      </c>
      <c r="E6287" s="3" t="s">
        <v>22436</v>
      </c>
      <c r="F6287" s="3" t="s">
        <v>15</v>
      </c>
      <c r="G6287" s="3" t="s">
        <v>15</v>
      </c>
      <c r="H6287" s="3" t="s">
        <v>22444</v>
      </c>
      <c r="I6287" s="3" t="s">
        <v>27</v>
      </c>
      <c r="J6287" s="3" t="s">
        <v>37</v>
      </c>
      <c r="K6287" s="3" t="s">
        <v>1261</v>
      </c>
      <c r="L6287" s="7" t="s">
        <v>22445</v>
      </c>
      <c r="M6287" s="2"/>
    </row>
    <row r="6288" spans="1:13" ht="15.75" hidden="1" x14ac:dyDescent="0.25">
      <c r="A6288" s="6" t="s">
        <v>119</v>
      </c>
      <c r="B6288" s="3" t="s">
        <v>22446</v>
      </c>
      <c r="C6288" s="3" t="s">
        <v>53</v>
      </c>
      <c r="D6288" s="3" t="s">
        <v>22433</v>
      </c>
      <c r="E6288" s="3" t="s">
        <v>22447</v>
      </c>
      <c r="F6288" s="3" t="s">
        <v>15</v>
      </c>
      <c r="G6288" s="3" t="s">
        <v>15</v>
      </c>
      <c r="H6288" s="3" t="s">
        <v>22448</v>
      </c>
      <c r="I6288" s="3" t="s">
        <v>27</v>
      </c>
      <c r="J6288" s="3" t="s">
        <v>37</v>
      </c>
      <c r="K6288" s="3" t="s">
        <v>1261</v>
      </c>
      <c r="L6288" s="7" t="s">
        <v>15</v>
      </c>
      <c r="M6288" s="2"/>
    </row>
    <row r="6289" spans="1:13" ht="15.75" hidden="1" x14ac:dyDescent="0.25">
      <c r="A6289" s="6" t="s">
        <v>1413</v>
      </c>
      <c r="B6289" s="3" t="s">
        <v>1136</v>
      </c>
      <c r="C6289" s="3" t="s">
        <v>22449</v>
      </c>
      <c r="D6289" s="3" t="s">
        <v>22433</v>
      </c>
      <c r="E6289" s="3" t="s">
        <v>22436</v>
      </c>
      <c r="F6289" s="3" t="s">
        <v>15</v>
      </c>
      <c r="G6289" s="3" t="s">
        <v>15</v>
      </c>
      <c r="H6289" s="3" t="s">
        <v>22450</v>
      </c>
      <c r="I6289" s="3" t="s">
        <v>27</v>
      </c>
      <c r="J6289" s="3" t="s">
        <v>37</v>
      </c>
      <c r="K6289" s="3" t="s">
        <v>1261</v>
      </c>
      <c r="L6289" s="7" t="s">
        <v>15</v>
      </c>
      <c r="M6289" s="2"/>
    </row>
    <row r="6290" spans="1:13" ht="15.75" hidden="1" x14ac:dyDescent="0.25">
      <c r="A6290" s="6" t="s">
        <v>459</v>
      </c>
      <c r="B6290" s="3" t="s">
        <v>22451</v>
      </c>
      <c r="C6290" s="3" t="s">
        <v>2442</v>
      </c>
      <c r="D6290" s="3" t="s">
        <v>22433</v>
      </c>
      <c r="E6290" s="3" t="s">
        <v>22436</v>
      </c>
      <c r="F6290" s="3" t="s">
        <v>15</v>
      </c>
      <c r="G6290" s="3" t="s">
        <v>15</v>
      </c>
      <c r="H6290" s="3" t="s">
        <v>22452</v>
      </c>
      <c r="I6290" s="3" t="s">
        <v>27</v>
      </c>
      <c r="J6290" s="3" t="s">
        <v>37</v>
      </c>
      <c r="K6290" s="3" t="s">
        <v>1261</v>
      </c>
      <c r="L6290" s="7" t="s">
        <v>15</v>
      </c>
      <c r="M6290" s="2"/>
    </row>
    <row r="6291" spans="1:13" ht="15.75" hidden="1" x14ac:dyDescent="0.25">
      <c r="A6291" s="6" t="s">
        <v>10454</v>
      </c>
      <c r="B6291" s="3" t="s">
        <v>22453</v>
      </c>
      <c r="C6291" s="3" t="s">
        <v>22454</v>
      </c>
      <c r="D6291" s="3" t="s">
        <v>22433</v>
      </c>
      <c r="E6291" s="3" t="s">
        <v>22436</v>
      </c>
      <c r="F6291" s="3" t="s">
        <v>15</v>
      </c>
      <c r="G6291" s="3" t="s">
        <v>15</v>
      </c>
      <c r="H6291" s="3" t="s">
        <v>22455</v>
      </c>
      <c r="I6291" s="3" t="s">
        <v>27</v>
      </c>
      <c r="J6291" s="3" t="s">
        <v>37</v>
      </c>
      <c r="K6291" s="3" t="s">
        <v>1261</v>
      </c>
      <c r="L6291" s="7" t="s">
        <v>22456</v>
      </c>
      <c r="M6291" s="2"/>
    </row>
    <row r="6292" spans="1:13" ht="15.75" hidden="1" x14ac:dyDescent="0.25">
      <c r="A6292" s="6" t="s">
        <v>308</v>
      </c>
      <c r="B6292" s="3" t="s">
        <v>22457</v>
      </c>
      <c r="C6292" s="3" t="s">
        <v>22458</v>
      </c>
      <c r="D6292" s="3" t="s">
        <v>22433</v>
      </c>
      <c r="E6292" s="3" t="s">
        <v>22459</v>
      </c>
      <c r="F6292" s="3" t="s">
        <v>15</v>
      </c>
      <c r="G6292" s="3" t="s">
        <v>15</v>
      </c>
      <c r="H6292" s="3" t="s">
        <v>22460</v>
      </c>
      <c r="I6292" s="3" t="s">
        <v>27</v>
      </c>
      <c r="J6292" s="3" t="s">
        <v>37</v>
      </c>
      <c r="K6292" s="3" t="s">
        <v>1261</v>
      </c>
      <c r="L6292" s="7" t="s">
        <v>15</v>
      </c>
      <c r="M6292" s="2"/>
    </row>
    <row r="6293" spans="1:13" ht="15.75" hidden="1" x14ac:dyDescent="0.25">
      <c r="A6293" s="6" t="s">
        <v>2188</v>
      </c>
      <c r="B6293" s="3" t="s">
        <v>22461</v>
      </c>
      <c r="C6293" s="3" t="s">
        <v>17631</v>
      </c>
      <c r="D6293" s="3" t="s">
        <v>22433</v>
      </c>
      <c r="E6293" s="3" t="s">
        <v>22462</v>
      </c>
      <c r="F6293" s="3" t="s">
        <v>15</v>
      </c>
      <c r="G6293" s="3" t="s">
        <v>15</v>
      </c>
      <c r="H6293" s="3" t="s">
        <v>22463</v>
      </c>
      <c r="I6293" s="3" t="s">
        <v>27</v>
      </c>
      <c r="J6293" s="3" t="s">
        <v>37</v>
      </c>
      <c r="K6293" s="3" t="s">
        <v>1261</v>
      </c>
      <c r="L6293" s="7" t="s">
        <v>15</v>
      </c>
      <c r="M6293" s="2"/>
    </row>
    <row r="6294" spans="1:13" ht="15.75" hidden="1" x14ac:dyDescent="0.25">
      <c r="A6294" s="6" t="s">
        <v>3179</v>
      </c>
      <c r="B6294" s="3" t="s">
        <v>17532</v>
      </c>
      <c r="C6294" s="3" t="s">
        <v>22464</v>
      </c>
      <c r="D6294" s="3" t="s">
        <v>22433</v>
      </c>
      <c r="E6294" s="3" t="s">
        <v>22465</v>
      </c>
      <c r="F6294" s="3" t="s">
        <v>15</v>
      </c>
      <c r="G6294" s="3" t="s">
        <v>15</v>
      </c>
      <c r="H6294" s="3" t="s">
        <v>22466</v>
      </c>
      <c r="I6294" s="3" t="s">
        <v>27</v>
      </c>
      <c r="J6294" s="3" t="s">
        <v>37</v>
      </c>
      <c r="K6294" s="3" t="s">
        <v>1261</v>
      </c>
      <c r="L6294" s="7" t="s">
        <v>22467</v>
      </c>
      <c r="M6294" s="2"/>
    </row>
    <row r="6295" spans="1:13" ht="15.75" hidden="1" x14ac:dyDescent="0.25">
      <c r="A6295" s="6" t="s">
        <v>2312</v>
      </c>
      <c r="B6295" s="3" t="s">
        <v>8474</v>
      </c>
      <c r="C6295" s="3" t="s">
        <v>22468</v>
      </c>
      <c r="D6295" s="3" t="s">
        <v>22433</v>
      </c>
      <c r="E6295" s="3" t="s">
        <v>22469</v>
      </c>
      <c r="F6295" s="3" t="s">
        <v>15</v>
      </c>
      <c r="G6295" s="3" t="s">
        <v>15</v>
      </c>
      <c r="H6295" s="3" t="s">
        <v>22470</v>
      </c>
      <c r="I6295" s="3" t="s">
        <v>27</v>
      </c>
      <c r="J6295" s="3" t="s">
        <v>37</v>
      </c>
      <c r="K6295" s="3" t="s">
        <v>1261</v>
      </c>
      <c r="L6295" s="7" t="s">
        <v>15</v>
      </c>
      <c r="M6295" s="2"/>
    </row>
    <row r="6296" spans="1:13" ht="15.75" hidden="1" x14ac:dyDescent="0.25">
      <c r="A6296" s="6" t="s">
        <v>4931</v>
      </c>
      <c r="B6296" s="3" t="s">
        <v>22471</v>
      </c>
      <c r="C6296" s="3" t="s">
        <v>32</v>
      </c>
      <c r="D6296" s="3" t="s">
        <v>22472</v>
      </c>
      <c r="E6296" s="3" t="s">
        <v>22473</v>
      </c>
      <c r="F6296" s="3" t="s">
        <v>15</v>
      </c>
      <c r="G6296" s="3" t="s">
        <v>15</v>
      </c>
      <c r="H6296" s="3" t="s">
        <v>22474</v>
      </c>
      <c r="I6296" s="3" t="s">
        <v>1130</v>
      </c>
      <c r="J6296" s="3" t="s">
        <v>37</v>
      </c>
      <c r="K6296" s="3" t="s">
        <v>1173</v>
      </c>
      <c r="L6296" s="7" t="s">
        <v>15</v>
      </c>
      <c r="M6296" s="2"/>
    </row>
    <row r="6297" spans="1:13" ht="15.75" hidden="1" x14ac:dyDescent="0.25">
      <c r="A6297" s="6" t="s">
        <v>1781</v>
      </c>
      <c r="B6297" s="3" t="s">
        <v>22475</v>
      </c>
      <c r="C6297" s="3" t="s">
        <v>3628</v>
      </c>
      <c r="D6297" s="3" t="s">
        <v>22472</v>
      </c>
      <c r="E6297" s="3" t="s">
        <v>22476</v>
      </c>
      <c r="F6297" s="3" t="s">
        <v>22477</v>
      </c>
      <c r="G6297" s="3" t="s">
        <v>15</v>
      </c>
      <c r="H6297" s="3" t="s">
        <v>22478</v>
      </c>
      <c r="I6297" s="3" t="s">
        <v>1130</v>
      </c>
      <c r="J6297" s="3" t="s">
        <v>37</v>
      </c>
      <c r="K6297" s="3" t="s">
        <v>1173</v>
      </c>
      <c r="L6297" s="7" t="s">
        <v>22479</v>
      </c>
      <c r="M6297" s="2"/>
    </row>
    <row r="6298" spans="1:13" ht="15.75" hidden="1" x14ac:dyDescent="0.25">
      <c r="A6298" s="6" t="s">
        <v>549</v>
      </c>
      <c r="B6298" s="3" t="s">
        <v>22480</v>
      </c>
      <c r="C6298" s="3" t="s">
        <v>2442</v>
      </c>
      <c r="D6298" s="3" t="s">
        <v>22472</v>
      </c>
      <c r="E6298" s="3" t="s">
        <v>22481</v>
      </c>
      <c r="F6298" s="3" t="s">
        <v>15</v>
      </c>
      <c r="G6298" s="3" t="s">
        <v>15</v>
      </c>
      <c r="H6298" s="3" t="s">
        <v>22482</v>
      </c>
      <c r="I6298" s="3" t="s">
        <v>1130</v>
      </c>
      <c r="J6298" s="3" t="s">
        <v>37</v>
      </c>
      <c r="K6298" s="3" t="s">
        <v>1173</v>
      </c>
      <c r="L6298" s="7" t="s">
        <v>22483</v>
      </c>
      <c r="M6298" s="2"/>
    </row>
    <row r="6299" spans="1:13" ht="15.75" hidden="1" x14ac:dyDescent="0.25">
      <c r="A6299" s="6" t="s">
        <v>3160</v>
      </c>
      <c r="B6299" s="3" t="s">
        <v>22484</v>
      </c>
      <c r="C6299" s="3" t="s">
        <v>19201</v>
      </c>
      <c r="D6299" s="3" t="s">
        <v>22472</v>
      </c>
      <c r="E6299" s="3" t="s">
        <v>22485</v>
      </c>
      <c r="F6299" s="3" t="s">
        <v>15</v>
      </c>
      <c r="G6299" s="3" t="s">
        <v>15</v>
      </c>
      <c r="H6299" s="3" t="s">
        <v>22486</v>
      </c>
      <c r="I6299" s="3" t="s">
        <v>1130</v>
      </c>
      <c r="J6299" s="3" t="s">
        <v>37</v>
      </c>
      <c r="K6299" s="3" t="s">
        <v>1173</v>
      </c>
      <c r="L6299" s="7" t="s">
        <v>15</v>
      </c>
      <c r="M6299" s="2"/>
    </row>
    <row r="6300" spans="1:13" ht="15.75" hidden="1" x14ac:dyDescent="0.25">
      <c r="A6300" s="6" t="s">
        <v>2547</v>
      </c>
      <c r="B6300" s="3" t="s">
        <v>22487</v>
      </c>
      <c r="C6300" s="3" t="s">
        <v>22488</v>
      </c>
      <c r="D6300" s="3" t="s">
        <v>22472</v>
      </c>
      <c r="E6300" s="3" t="s">
        <v>22481</v>
      </c>
      <c r="F6300" s="3" t="s">
        <v>15</v>
      </c>
      <c r="G6300" s="3" t="s">
        <v>22489</v>
      </c>
      <c r="H6300" s="3" t="s">
        <v>22490</v>
      </c>
      <c r="I6300" s="3" t="s">
        <v>1130</v>
      </c>
      <c r="J6300" s="3" t="s">
        <v>37</v>
      </c>
      <c r="K6300" s="3" t="s">
        <v>1173</v>
      </c>
      <c r="L6300" s="7" t="s">
        <v>15</v>
      </c>
      <c r="M6300" s="2"/>
    </row>
    <row r="6301" spans="1:13" ht="15.75" hidden="1" x14ac:dyDescent="0.25">
      <c r="A6301" s="6" t="s">
        <v>251</v>
      </c>
      <c r="B6301" s="3" t="s">
        <v>22491</v>
      </c>
      <c r="C6301" s="3" t="s">
        <v>22492</v>
      </c>
      <c r="D6301" s="3" t="s">
        <v>22493</v>
      </c>
      <c r="E6301" s="3" t="s">
        <v>22494</v>
      </c>
      <c r="F6301" s="3" t="s">
        <v>15</v>
      </c>
      <c r="G6301" s="3" t="s">
        <v>15</v>
      </c>
      <c r="H6301" s="3" t="s">
        <v>22495</v>
      </c>
      <c r="I6301" s="3" t="s">
        <v>1130</v>
      </c>
      <c r="J6301" s="3" t="s">
        <v>37</v>
      </c>
      <c r="K6301" s="3" t="s">
        <v>2640</v>
      </c>
      <c r="L6301" s="7" t="s">
        <v>15</v>
      </c>
      <c r="M6301" s="2"/>
    </row>
    <row r="6302" spans="1:13" ht="15.75" hidden="1" x14ac:dyDescent="0.25">
      <c r="A6302" s="6" t="s">
        <v>6167</v>
      </c>
      <c r="B6302" s="3" t="s">
        <v>22496</v>
      </c>
      <c r="C6302" s="3" t="s">
        <v>19486</v>
      </c>
      <c r="D6302" s="3" t="s">
        <v>22493</v>
      </c>
      <c r="E6302" s="3" t="s">
        <v>22497</v>
      </c>
      <c r="F6302" s="3" t="s">
        <v>15</v>
      </c>
      <c r="G6302" s="3" t="s">
        <v>15</v>
      </c>
      <c r="H6302" s="3" t="s">
        <v>22498</v>
      </c>
      <c r="I6302" s="3" t="s">
        <v>1130</v>
      </c>
      <c r="J6302" s="3" t="s">
        <v>37</v>
      </c>
      <c r="K6302" s="3" t="s">
        <v>2640</v>
      </c>
      <c r="L6302" s="7" t="s">
        <v>15</v>
      </c>
      <c r="M6302" s="2"/>
    </row>
    <row r="6303" spans="1:13" ht="15.75" hidden="1" x14ac:dyDescent="0.25">
      <c r="A6303" s="6" t="s">
        <v>109</v>
      </c>
      <c r="B6303" s="3" t="s">
        <v>22499</v>
      </c>
      <c r="C6303" s="3" t="s">
        <v>22500</v>
      </c>
      <c r="D6303" s="3" t="s">
        <v>22493</v>
      </c>
      <c r="E6303" s="3" t="s">
        <v>22501</v>
      </c>
      <c r="F6303" s="3" t="s">
        <v>15</v>
      </c>
      <c r="G6303" s="3" t="s">
        <v>15</v>
      </c>
      <c r="H6303" s="3" t="s">
        <v>22502</v>
      </c>
      <c r="I6303" s="3" t="s">
        <v>1130</v>
      </c>
      <c r="J6303" s="3" t="s">
        <v>37</v>
      </c>
      <c r="K6303" s="3" t="s">
        <v>2640</v>
      </c>
      <c r="L6303" s="7" t="s">
        <v>15</v>
      </c>
      <c r="M6303" s="2"/>
    </row>
    <row r="6304" spans="1:13" ht="15.75" hidden="1" x14ac:dyDescent="0.25">
      <c r="A6304" s="6" t="s">
        <v>22503</v>
      </c>
      <c r="B6304" s="3" t="s">
        <v>8100</v>
      </c>
      <c r="C6304" s="3" t="s">
        <v>5469</v>
      </c>
      <c r="D6304" s="3" t="s">
        <v>22493</v>
      </c>
      <c r="E6304" s="3" t="s">
        <v>22504</v>
      </c>
      <c r="F6304" s="3" t="s">
        <v>15</v>
      </c>
      <c r="G6304" s="3" t="s">
        <v>15</v>
      </c>
      <c r="H6304" s="3" t="s">
        <v>22505</v>
      </c>
      <c r="I6304" s="3" t="s">
        <v>1130</v>
      </c>
      <c r="J6304" s="3" t="s">
        <v>37</v>
      </c>
      <c r="K6304" s="3" t="s">
        <v>2640</v>
      </c>
      <c r="L6304" s="7" t="s">
        <v>22506</v>
      </c>
      <c r="M6304" s="2"/>
    </row>
    <row r="6305" spans="1:13" ht="15.75" hidden="1" x14ac:dyDescent="0.25">
      <c r="A6305" s="6" t="s">
        <v>1125</v>
      </c>
      <c r="B6305" s="3" t="s">
        <v>22507</v>
      </c>
      <c r="C6305" s="3" t="s">
        <v>48</v>
      </c>
      <c r="D6305" s="3" t="s">
        <v>22493</v>
      </c>
      <c r="E6305" s="3" t="s">
        <v>22508</v>
      </c>
      <c r="F6305" s="3" t="s">
        <v>15</v>
      </c>
      <c r="G6305" s="3" t="s">
        <v>15</v>
      </c>
      <c r="H6305" s="3" t="s">
        <v>22509</v>
      </c>
      <c r="I6305" s="3" t="s">
        <v>1130</v>
      </c>
      <c r="J6305" s="3" t="s">
        <v>37</v>
      </c>
      <c r="K6305" s="3" t="s">
        <v>2640</v>
      </c>
      <c r="L6305" s="7" t="s">
        <v>22510</v>
      </c>
      <c r="M6305" s="2"/>
    </row>
    <row r="6306" spans="1:13" ht="15.75" hidden="1" x14ac:dyDescent="0.25">
      <c r="A6306" s="6" t="s">
        <v>22511</v>
      </c>
      <c r="B6306" s="3" t="s">
        <v>22512</v>
      </c>
      <c r="C6306" s="3" t="s">
        <v>5469</v>
      </c>
      <c r="D6306" s="3" t="s">
        <v>22493</v>
      </c>
      <c r="E6306" s="3" t="s">
        <v>22513</v>
      </c>
      <c r="F6306" s="3" t="s">
        <v>15</v>
      </c>
      <c r="G6306" s="3" t="s">
        <v>15</v>
      </c>
      <c r="H6306" s="3" t="s">
        <v>22514</v>
      </c>
      <c r="I6306" s="3" t="s">
        <v>1130</v>
      </c>
      <c r="J6306" s="3" t="s">
        <v>37</v>
      </c>
      <c r="K6306" s="3" t="s">
        <v>2640</v>
      </c>
      <c r="L6306" s="7" t="s">
        <v>22515</v>
      </c>
      <c r="M6306" s="2"/>
    </row>
    <row r="6307" spans="1:13" ht="15.75" hidden="1" x14ac:dyDescent="0.25">
      <c r="A6307" s="6" t="s">
        <v>21</v>
      </c>
      <c r="B6307" s="3" t="s">
        <v>22516</v>
      </c>
      <c r="C6307" s="3" t="s">
        <v>22517</v>
      </c>
      <c r="D6307" s="3" t="s">
        <v>22493</v>
      </c>
      <c r="E6307" s="3" t="s">
        <v>22508</v>
      </c>
      <c r="F6307" s="3" t="s">
        <v>15</v>
      </c>
      <c r="G6307" s="3" t="s">
        <v>15</v>
      </c>
      <c r="H6307" s="3" t="s">
        <v>22518</v>
      </c>
      <c r="I6307" s="3" t="s">
        <v>1130</v>
      </c>
      <c r="J6307" s="3" t="s">
        <v>37</v>
      </c>
      <c r="K6307" s="3" t="s">
        <v>2640</v>
      </c>
      <c r="L6307" s="7" t="s">
        <v>22519</v>
      </c>
      <c r="M6307" s="2"/>
    </row>
    <row r="6308" spans="1:13" ht="15.75" hidden="1" x14ac:dyDescent="0.25">
      <c r="A6308" s="6" t="s">
        <v>2629</v>
      </c>
      <c r="B6308" s="3" t="s">
        <v>22520</v>
      </c>
      <c r="C6308" s="3" t="s">
        <v>22521</v>
      </c>
      <c r="D6308" s="3" t="s">
        <v>22522</v>
      </c>
      <c r="E6308" s="3" t="s">
        <v>22523</v>
      </c>
      <c r="F6308" s="3" t="s">
        <v>15</v>
      </c>
      <c r="G6308" s="3" t="s">
        <v>22524</v>
      </c>
      <c r="H6308" s="3" t="s">
        <v>22525</v>
      </c>
      <c r="I6308" s="3" t="s">
        <v>17</v>
      </c>
      <c r="J6308" s="3" t="s">
        <v>37</v>
      </c>
      <c r="K6308" s="3" t="s">
        <v>1173</v>
      </c>
      <c r="L6308" s="7" t="s">
        <v>15</v>
      </c>
      <c r="M6308" s="2"/>
    </row>
    <row r="6309" spans="1:13" ht="15.75" x14ac:dyDescent="0.25">
      <c r="A6309" s="6" t="s">
        <v>22526</v>
      </c>
      <c r="B6309" s="3" t="s">
        <v>22527</v>
      </c>
      <c r="C6309" s="3" t="s">
        <v>1359</v>
      </c>
      <c r="D6309" s="3" t="s">
        <v>22522</v>
      </c>
      <c r="E6309" s="3" t="s">
        <v>22528</v>
      </c>
      <c r="F6309" s="3" t="s">
        <v>15</v>
      </c>
      <c r="G6309" s="3" t="s">
        <v>22529</v>
      </c>
      <c r="H6309" s="3" t="s">
        <v>22530</v>
      </c>
      <c r="I6309" s="3" t="s">
        <v>17</v>
      </c>
      <c r="J6309" s="3" t="s">
        <v>37</v>
      </c>
      <c r="K6309" s="3" t="s">
        <v>1173</v>
      </c>
      <c r="L6309" s="7" t="s">
        <v>22531</v>
      </c>
      <c r="M6309" s="2"/>
    </row>
    <row r="6310" spans="1:13" ht="15.75" hidden="1" x14ac:dyDescent="0.25">
      <c r="A6310" s="6" t="s">
        <v>162</v>
      </c>
      <c r="B6310" s="3" t="s">
        <v>510</v>
      </c>
      <c r="C6310" s="3" t="s">
        <v>3368</v>
      </c>
      <c r="D6310" s="3" t="s">
        <v>22532</v>
      </c>
      <c r="E6310" s="3" t="s">
        <v>22533</v>
      </c>
      <c r="F6310" s="3" t="s">
        <v>15</v>
      </c>
      <c r="G6310" s="3" t="s">
        <v>15</v>
      </c>
      <c r="H6310" s="3" t="s">
        <v>22534</v>
      </c>
      <c r="I6310" s="3" t="s">
        <v>91</v>
      </c>
      <c r="J6310" s="3" t="s">
        <v>18</v>
      </c>
      <c r="K6310" s="3" t="s">
        <v>92</v>
      </c>
      <c r="L6310" s="7" t="s">
        <v>15</v>
      </c>
      <c r="M6310" s="2"/>
    </row>
    <row r="6311" spans="1:13" ht="15.75" hidden="1" x14ac:dyDescent="0.25">
      <c r="A6311" s="6" t="s">
        <v>5801</v>
      </c>
      <c r="B6311" s="3" t="s">
        <v>22535</v>
      </c>
      <c r="C6311" s="3" t="s">
        <v>22536</v>
      </c>
      <c r="D6311" s="3" t="s">
        <v>22532</v>
      </c>
      <c r="E6311" s="3" t="s">
        <v>22537</v>
      </c>
      <c r="F6311" s="3" t="s">
        <v>15</v>
      </c>
      <c r="G6311" s="3" t="s">
        <v>15</v>
      </c>
      <c r="H6311" s="3" t="s">
        <v>22538</v>
      </c>
      <c r="I6311" s="3" t="s">
        <v>91</v>
      </c>
      <c r="J6311" s="3" t="s">
        <v>18</v>
      </c>
      <c r="K6311" s="3" t="s">
        <v>92</v>
      </c>
      <c r="L6311" s="7" t="s">
        <v>22539</v>
      </c>
      <c r="M6311" s="2"/>
    </row>
    <row r="6312" spans="1:13" ht="15.75" hidden="1" x14ac:dyDescent="0.25">
      <c r="A6312" s="6" t="s">
        <v>333</v>
      </c>
      <c r="B6312" s="3" t="s">
        <v>22540</v>
      </c>
      <c r="C6312" s="3" t="s">
        <v>101</v>
      </c>
      <c r="D6312" s="3" t="s">
        <v>22532</v>
      </c>
      <c r="E6312" s="3" t="s">
        <v>22537</v>
      </c>
      <c r="F6312" s="3" t="s">
        <v>15</v>
      </c>
      <c r="G6312" s="3" t="s">
        <v>15</v>
      </c>
      <c r="H6312" s="3" t="s">
        <v>22541</v>
      </c>
      <c r="I6312" s="3" t="s">
        <v>91</v>
      </c>
      <c r="J6312" s="3" t="s">
        <v>18</v>
      </c>
      <c r="K6312" s="3" t="s">
        <v>92</v>
      </c>
      <c r="L6312" s="7" t="s">
        <v>22542</v>
      </c>
      <c r="M6312" s="2"/>
    </row>
    <row r="6313" spans="1:13" ht="15.75" hidden="1" x14ac:dyDescent="0.25">
      <c r="A6313" s="6" t="s">
        <v>61</v>
      </c>
      <c r="B6313" s="3" t="s">
        <v>22543</v>
      </c>
      <c r="C6313" s="3" t="s">
        <v>2900</v>
      </c>
      <c r="D6313" s="3" t="s">
        <v>22532</v>
      </c>
      <c r="E6313" s="3" t="s">
        <v>22544</v>
      </c>
      <c r="F6313" s="3" t="s">
        <v>15</v>
      </c>
      <c r="G6313" s="3" t="s">
        <v>22545</v>
      </c>
      <c r="H6313" s="3" t="s">
        <v>22546</v>
      </c>
      <c r="I6313" s="3" t="s">
        <v>91</v>
      </c>
      <c r="J6313" s="3" t="s">
        <v>18</v>
      </c>
      <c r="K6313" s="3" t="s">
        <v>92</v>
      </c>
      <c r="L6313" s="7" t="s">
        <v>15</v>
      </c>
      <c r="M6313" s="2"/>
    </row>
    <row r="6314" spans="1:13" ht="15.75" hidden="1" x14ac:dyDescent="0.25">
      <c r="A6314" s="6" t="s">
        <v>2241</v>
      </c>
      <c r="B6314" s="3" t="s">
        <v>22547</v>
      </c>
      <c r="C6314" s="3" t="s">
        <v>53</v>
      </c>
      <c r="D6314" s="3" t="s">
        <v>22532</v>
      </c>
      <c r="E6314" s="3" t="s">
        <v>22548</v>
      </c>
      <c r="F6314" s="3" t="s">
        <v>15</v>
      </c>
      <c r="G6314" s="3" t="s">
        <v>15</v>
      </c>
      <c r="H6314" s="3" t="s">
        <v>22549</v>
      </c>
      <c r="I6314" s="3" t="s">
        <v>91</v>
      </c>
      <c r="J6314" s="3" t="s">
        <v>18</v>
      </c>
      <c r="K6314" s="3" t="s">
        <v>92</v>
      </c>
      <c r="L6314" s="7" t="s">
        <v>15</v>
      </c>
      <c r="M6314" s="2"/>
    </row>
    <row r="6315" spans="1:13" ht="15.75" hidden="1" x14ac:dyDescent="0.25">
      <c r="A6315" s="6" t="s">
        <v>146</v>
      </c>
      <c r="B6315" s="3" t="s">
        <v>920</v>
      </c>
      <c r="C6315" s="3" t="s">
        <v>22550</v>
      </c>
      <c r="D6315" s="3" t="s">
        <v>22532</v>
      </c>
      <c r="E6315" s="3" t="s">
        <v>22551</v>
      </c>
      <c r="F6315" s="3" t="s">
        <v>15</v>
      </c>
      <c r="G6315" s="3" t="s">
        <v>15</v>
      </c>
      <c r="H6315" s="3" t="s">
        <v>22552</v>
      </c>
      <c r="I6315" s="3" t="s">
        <v>91</v>
      </c>
      <c r="J6315" s="3" t="s">
        <v>18</v>
      </c>
      <c r="K6315" s="3" t="s">
        <v>92</v>
      </c>
      <c r="L6315" s="7" t="s">
        <v>22553</v>
      </c>
      <c r="M6315" s="2"/>
    </row>
    <row r="6316" spans="1:13" ht="15.75" hidden="1" x14ac:dyDescent="0.25">
      <c r="A6316" s="6" t="s">
        <v>251</v>
      </c>
      <c r="B6316" s="3" t="s">
        <v>3262</v>
      </c>
      <c r="C6316" s="3" t="s">
        <v>22554</v>
      </c>
      <c r="D6316" s="3" t="s">
        <v>22532</v>
      </c>
      <c r="E6316" s="3" t="s">
        <v>22555</v>
      </c>
      <c r="F6316" s="3" t="s">
        <v>15</v>
      </c>
      <c r="G6316" s="3" t="s">
        <v>15</v>
      </c>
      <c r="H6316" s="3" t="s">
        <v>22556</v>
      </c>
      <c r="I6316" s="3" t="s">
        <v>91</v>
      </c>
      <c r="J6316" s="3" t="s">
        <v>18</v>
      </c>
      <c r="K6316" s="3" t="s">
        <v>92</v>
      </c>
      <c r="L6316" s="7" t="s">
        <v>22557</v>
      </c>
      <c r="M6316" s="2"/>
    </row>
    <row r="6317" spans="1:13" ht="15.75" hidden="1" x14ac:dyDescent="0.25">
      <c r="A6317" s="6" t="s">
        <v>975</v>
      </c>
      <c r="B6317" s="3" t="s">
        <v>7231</v>
      </c>
      <c r="C6317" s="3" t="s">
        <v>22558</v>
      </c>
      <c r="D6317" s="3" t="s">
        <v>22559</v>
      </c>
      <c r="E6317" s="3" t="s">
        <v>22560</v>
      </c>
      <c r="F6317" s="3" t="s">
        <v>22561</v>
      </c>
      <c r="G6317" s="3" t="s">
        <v>22562</v>
      </c>
      <c r="H6317" s="3" t="s">
        <v>22563</v>
      </c>
      <c r="I6317" s="3" t="s">
        <v>1130</v>
      </c>
      <c r="J6317" s="3" t="s">
        <v>37</v>
      </c>
      <c r="K6317" s="3" t="s">
        <v>1173</v>
      </c>
      <c r="L6317" s="7" t="s">
        <v>15</v>
      </c>
      <c r="M6317" s="2"/>
    </row>
    <row r="6318" spans="1:13" ht="15.75" hidden="1" x14ac:dyDescent="0.25">
      <c r="A6318" s="6" t="s">
        <v>203</v>
      </c>
      <c r="B6318" s="3" t="s">
        <v>22564</v>
      </c>
      <c r="C6318" s="3" t="s">
        <v>4377</v>
      </c>
      <c r="D6318" s="3" t="s">
        <v>22559</v>
      </c>
      <c r="E6318" s="3" t="s">
        <v>22565</v>
      </c>
      <c r="F6318" s="3" t="s">
        <v>22566</v>
      </c>
      <c r="G6318" s="3" t="s">
        <v>15</v>
      </c>
      <c r="H6318" s="3" t="s">
        <v>22567</v>
      </c>
      <c r="I6318" s="3" t="s">
        <v>1130</v>
      </c>
      <c r="J6318" s="3" t="s">
        <v>37</v>
      </c>
      <c r="K6318" s="3" t="s">
        <v>1173</v>
      </c>
      <c r="L6318" s="7" t="s">
        <v>22568</v>
      </c>
      <c r="M6318" s="2"/>
    </row>
    <row r="6319" spans="1:13" ht="15.75" hidden="1" x14ac:dyDescent="0.25">
      <c r="A6319" s="6" t="s">
        <v>587</v>
      </c>
      <c r="B6319" s="3" t="s">
        <v>772</v>
      </c>
      <c r="C6319" s="3" t="s">
        <v>22569</v>
      </c>
      <c r="D6319" s="3" t="s">
        <v>22559</v>
      </c>
      <c r="E6319" s="3" t="s">
        <v>22560</v>
      </c>
      <c r="F6319" s="3" t="s">
        <v>22566</v>
      </c>
      <c r="G6319" s="3" t="s">
        <v>15</v>
      </c>
      <c r="H6319" s="3" t="s">
        <v>22570</v>
      </c>
      <c r="I6319" s="3" t="s">
        <v>1130</v>
      </c>
      <c r="J6319" s="3" t="s">
        <v>37</v>
      </c>
      <c r="K6319" s="3" t="s">
        <v>1173</v>
      </c>
      <c r="L6319" s="7" t="s">
        <v>15</v>
      </c>
      <c r="M6319" s="2"/>
    </row>
    <row r="6320" spans="1:13" ht="15.75" hidden="1" x14ac:dyDescent="0.25">
      <c r="A6320" s="6" t="s">
        <v>439</v>
      </c>
      <c r="B6320" s="3" t="s">
        <v>22571</v>
      </c>
      <c r="C6320" s="3" t="s">
        <v>22572</v>
      </c>
      <c r="D6320" s="3" t="s">
        <v>22559</v>
      </c>
      <c r="E6320" s="3" t="s">
        <v>22573</v>
      </c>
      <c r="F6320" s="3" t="s">
        <v>22566</v>
      </c>
      <c r="G6320" s="3" t="s">
        <v>15</v>
      </c>
      <c r="H6320" s="3" t="s">
        <v>22574</v>
      </c>
      <c r="I6320" s="3" t="s">
        <v>1130</v>
      </c>
      <c r="J6320" s="3" t="s">
        <v>37</v>
      </c>
      <c r="K6320" s="3" t="s">
        <v>1173</v>
      </c>
      <c r="L6320" s="7" t="s">
        <v>15</v>
      </c>
      <c r="M6320" s="2"/>
    </row>
    <row r="6321" spans="1:13" ht="15.75" hidden="1" x14ac:dyDescent="0.25">
      <c r="A6321" s="6" t="s">
        <v>974</v>
      </c>
      <c r="B6321" s="3" t="s">
        <v>8834</v>
      </c>
      <c r="C6321" s="3" t="s">
        <v>48</v>
      </c>
      <c r="D6321" s="3" t="s">
        <v>22559</v>
      </c>
      <c r="E6321" s="3" t="s">
        <v>22560</v>
      </c>
      <c r="F6321" s="3" t="s">
        <v>22566</v>
      </c>
      <c r="G6321" s="3" t="s">
        <v>15</v>
      </c>
      <c r="H6321" s="3" t="s">
        <v>22575</v>
      </c>
      <c r="I6321" s="3" t="s">
        <v>1130</v>
      </c>
      <c r="J6321" s="3" t="s">
        <v>37</v>
      </c>
      <c r="K6321" s="3" t="s">
        <v>1173</v>
      </c>
      <c r="L6321" s="7" t="s">
        <v>22576</v>
      </c>
      <c r="M6321" s="2"/>
    </row>
    <row r="6322" spans="1:13" ht="15.75" hidden="1" x14ac:dyDescent="0.25">
      <c r="A6322" s="6" t="s">
        <v>114</v>
      </c>
      <c r="B6322" s="3" t="s">
        <v>22577</v>
      </c>
      <c r="C6322" s="3" t="s">
        <v>1681</v>
      </c>
      <c r="D6322" s="3" t="s">
        <v>22559</v>
      </c>
      <c r="E6322" s="3" t="s">
        <v>22560</v>
      </c>
      <c r="F6322" s="3" t="s">
        <v>22566</v>
      </c>
      <c r="G6322" s="3" t="s">
        <v>15</v>
      </c>
      <c r="H6322" s="3" t="s">
        <v>22578</v>
      </c>
      <c r="I6322" s="3" t="s">
        <v>1130</v>
      </c>
      <c r="J6322" s="3" t="s">
        <v>37</v>
      </c>
      <c r="K6322" s="3" t="s">
        <v>1173</v>
      </c>
      <c r="L6322" s="7" t="s">
        <v>22579</v>
      </c>
      <c r="M6322" s="2"/>
    </row>
    <row r="6323" spans="1:13" ht="15.75" hidden="1" x14ac:dyDescent="0.25">
      <c r="A6323" s="6" t="s">
        <v>7090</v>
      </c>
      <c r="B6323" s="3" t="s">
        <v>22580</v>
      </c>
      <c r="C6323" s="3" t="s">
        <v>22581</v>
      </c>
      <c r="D6323" s="3" t="s">
        <v>22559</v>
      </c>
      <c r="E6323" s="3" t="s">
        <v>22582</v>
      </c>
      <c r="F6323" s="3" t="s">
        <v>22566</v>
      </c>
      <c r="G6323" s="3" t="s">
        <v>15</v>
      </c>
      <c r="H6323" s="3" t="s">
        <v>22583</v>
      </c>
      <c r="I6323" s="3" t="s">
        <v>1130</v>
      </c>
      <c r="J6323" s="3" t="s">
        <v>37</v>
      </c>
      <c r="K6323" s="3" t="s">
        <v>1173</v>
      </c>
      <c r="L6323" s="7" t="s">
        <v>22584</v>
      </c>
      <c r="M6323" s="2"/>
    </row>
    <row r="6324" spans="1:13" ht="15.75" hidden="1" x14ac:dyDescent="0.25">
      <c r="A6324" s="6" t="s">
        <v>22585</v>
      </c>
      <c r="B6324" s="3" t="s">
        <v>9586</v>
      </c>
      <c r="C6324" s="3" t="s">
        <v>22586</v>
      </c>
      <c r="D6324" s="3" t="s">
        <v>22559</v>
      </c>
      <c r="E6324" s="3" t="s">
        <v>22582</v>
      </c>
      <c r="F6324" s="3" t="s">
        <v>22566</v>
      </c>
      <c r="G6324" s="3" t="s">
        <v>15</v>
      </c>
      <c r="H6324" s="3" t="s">
        <v>22587</v>
      </c>
      <c r="I6324" s="3" t="s">
        <v>1130</v>
      </c>
      <c r="J6324" s="3" t="s">
        <v>37</v>
      </c>
      <c r="K6324" s="3" t="s">
        <v>1173</v>
      </c>
      <c r="L6324" s="7" t="s">
        <v>22588</v>
      </c>
      <c r="M6324" s="2"/>
    </row>
    <row r="6325" spans="1:13" ht="15.75" hidden="1" x14ac:dyDescent="0.25">
      <c r="A6325" s="6" t="s">
        <v>2181</v>
      </c>
      <c r="B6325" s="3" t="s">
        <v>163</v>
      </c>
      <c r="C6325" s="3" t="s">
        <v>22589</v>
      </c>
      <c r="D6325" s="3" t="s">
        <v>22559</v>
      </c>
      <c r="E6325" s="3" t="s">
        <v>22582</v>
      </c>
      <c r="F6325" s="3" t="s">
        <v>22566</v>
      </c>
      <c r="G6325" s="3" t="s">
        <v>15</v>
      </c>
      <c r="H6325" s="3" t="s">
        <v>22590</v>
      </c>
      <c r="I6325" s="3" t="s">
        <v>1130</v>
      </c>
      <c r="J6325" s="3" t="s">
        <v>37</v>
      </c>
      <c r="K6325" s="3" t="s">
        <v>1173</v>
      </c>
      <c r="L6325" s="7" t="s">
        <v>22591</v>
      </c>
      <c r="M6325" s="2"/>
    </row>
    <row r="6326" spans="1:13" ht="15.75" hidden="1" x14ac:dyDescent="0.25">
      <c r="A6326" s="6" t="s">
        <v>1690</v>
      </c>
      <c r="B6326" s="3" t="s">
        <v>22441</v>
      </c>
      <c r="C6326" s="3" t="s">
        <v>22592</v>
      </c>
      <c r="D6326" s="3" t="s">
        <v>22559</v>
      </c>
      <c r="E6326" s="3" t="s">
        <v>22582</v>
      </c>
      <c r="F6326" s="3" t="s">
        <v>22566</v>
      </c>
      <c r="G6326" s="3" t="s">
        <v>15</v>
      </c>
      <c r="H6326" s="3" t="s">
        <v>22593</v>
      </c>
      <c r="I6326" s="3" t="s">
        <v>1130</v>
      </c>
      <c r="J6326" s="3" t="s">
        <v>37</v>
      </c>
      <c r="K6326" s="3" t="s">
        <v>1173</v>
      </c>
      <c r="L6326" s="7" t="s">
        <v>22594</v>
      </c>
      <c r="M6326" s="2"/>
    </row>
    <row r="6327" spans="1:13" ht="15.75" hidden="1" x14ac:dyDescent="0.25">
      <c r="A6327" s="6" t="s">
        <v>600</v>
      </c>
      <c r="B6327" s="3" t="s">
        <v>226</v>
      </c>
      <c r="C6327" s="3" t="s">
        <v>717</v>
      </c>
      <c r="D6327" s="3" t="s">
        <v>22559</v>
      </c>
      <c r="E6327" s="3" t="s">
        <v>22582</v>
      </c>
      <c r="F6327" s="3" t="s">
        <v>22566</v>
      </c>
      <c r="G6327" s="3" t="s">
        <v>15</v>
      </c>
      <c r="H6327" s="3" t="s">
        <v>22595</v>
      </c>
      <c r="I6327" s="3" t="s">
        <v>1130</v>
      </c>
      <c r="J6327" s="3" t="s">
        <v>37</v>
      </c>
      <c r="K6327" s="3" t="s">
        <v>1173</v>
      </c>
      <c r="L6327" s="7" t="s">
        <v>22596</v>
      </c>
      <c r="M6327" s="2"/>
    </row>
    <row r="6328" spans="1:13" ht="15.75" hidden="1" x14ac:dyDescent="0.25">
      <c r="A6328" s="6" t="s">
        <v>410</v>
      </c>
      <c r="B6328" s="3" t="s">
        <v>1314</v>
      </c>
      <c r="C6328" s="3" t="s">
        <v>5012</v>
      </c>
      <c r="D6328" s="3" t="s">
        <v>22559</v>
      </c>
      <c r="E6328" s="3" t="s">
        <v>22582</v>
      </c>
      <c r="F6328" s="3" t="s">
        <v>22566</v>
      </c>
      <c r="G6328" s="3" t="s">
        <v>15</v>
      </c>
      <c r="H6328" s="3" t="s">
        <v>22597</v>
      </c>
      <c r="I6328" s="3" t="s">
        <v>1130</v>
      </c>
      <c r="J6328" s="3" t="s">
        <v>37</v>
      </c>
      <c r="K6328" s="3" t="s">
        <v>1173</v>
      </c>
      <c r="L6328" s="7" t="s">
        <v>22598</v>
      </c>
      <c r="M6328" s="2"/>
    </row>
    <row r="6329" spans="1:13" ht="15.75" hidden="1" x14ac:dyDescent="0.25">
      <c r="A6329" s="6" t="s">
        <v>22599</v>
      </c>
      <c r="B6329" s="3" t="s">
        <v>22600</v>
      </c>
      <c r="C6329" s="3" t="s">
        <v>141</v>
      </c>
      <c r="D6329" s="3" t="s">
        <v>22559</v>
      </c>
      <c r="E6329" s="3" t="s">
        <v>22582</v>
      </c>
      <c r="F6329" s="3" t="s">
        <v>22566</v>
      </c>
      <c r="G6329" s="3" t="s">
        <v>15</v>
      </c>
      <c r="H6329" s="3" t="s">
        <v>22601</v>
      </c>
      <c r="I6329" s="3" t="s">
        <v>1130</v>
      </c>
      <c r="J6329" s="3" t="s">
        <v>37</v>
      </c>
      <c r="K6329" s="3" t="s">
        <v>1173</v>
      </c>
      <c r="L6329" s="7" t="s">
        <v>22602</v>
      </c>
      <c r="M6329" s="2"/>
    </row>
    <row r="6330" spans="1:13" ht="15.75" hidden="1" x14ac:dyDescent="0.25">
      <c r="A6330" s="6" t="s">
        <v>3794</v>
      </c>
      <c r="B6330" s="3" t="s">
        <v>22603</v>
      </c>
      <c r="C6330" s="3" t="s">
        <v>22604</v>
      </c>
      <c r="D6330" s="3" t="s">
        <v>22559</v>
      </c>
      <c r="E6330" s="3" t="s">
        <v>22582</v>
      </c>
      <c r="F6330" s="3" t="s">
        <v>22566</v>
      </c>
      <c r="G6330" s="3" t="s">
        <v>15</v>
      </c>
      <c r="H6330" s="3" t="s">
        <v>22605</v>
      </c>
      <c r="I6330" s="3" t="s">
        <v>1130</v>
      </c>
      <c r="J6330" s="3" t="s">
        <v>37</v>
      </c>
      <c r="K6330" s="3" t="s">
        <v>1173</v>
      </c>
      <c r="L6330" s="7" t="s">
        <v>22606</v>
      </c>
      <c r="M6330" s="2"/>
    </row>
    <row r="6331" spans="1:13" ht="15.75" hidden="1" x14ac:dyDescent="0.25">
      <c r="A6331" s="6" t="s">
        <v>871</v>
      </c>
      <c r="B6331" s="3" t="s">
        <v>22607</v>
      </c>
      <c r="C6331" s="3" t="s">
        <v>22608</v>
      </c>
      <c r="D6331" s="3" t="s">
        <v>22559</v>
      </c>
      <c r="E6331" s="3" t="s">
        <v>22582</v>
      </c>
      <c r="F6331" s="3" t="s">
        <v>22566</v>
      </c>
      <c r="G6331" s="3" t="s">
        <v>15</v>
      </c>
      <c r="H6331" s="3" t="s">
        <v>22609</v>
      </c>
      <c r="I6331" s="3" t="s">
        <v>1130</v>
      </c>
      <c r="J6331" s="3" t="s">
        <v>37</v>
      </c>
      <c r="K6331" s="3" t="s">
        <v>1173</v>
      </c>
      <c r="L6331" s="7" t="s">
        <v>22610</v>
      </c>
      <c r="M6331" s="2"/>
    </row>
    <row r="6332" spans="1:13" ht="15.75" hidden="1" x14ac:dyDescent="0.25">
      <c r="A6332" s="6" t="s">
        <v>16747</v>
      </c>
      <c r="B6332" s="3" t="s">
        <v>3794</v>
      </c>
      <c r="C6332" s="3" t="s">
        <v>106</v>
      </c>
      <c r="D6332" s="3" t="s">
        <v>22559</v>
      </c>
      <c r="E6332" s="3" t="s">
        <v>22582</v>
      </c>
      <c r="F6332" s="3" t="s">
        <v>22566</v>
      </c>
      <c r="G6332" s="3" t="s">
        <v>15</v>
      </c>
      <c r="H6332" s="3" t="s">
        <v>22611</v>
      </c>
      <c r="I6332" s="3" t="s">
        <v>1130</v>
      </c>
      <c r="J6332" s="3" t="s">
        <v>37</v>
      </c>
      <c r="K6332" s="3" t="s">
        <v>1173</v>
      </c>
      <c r="L6332" s="7" t="s">
        <v>22612</v>
      </c>
      <c r="M6332" s="2"/>
    </row>
    <row r="6333" spans="1:13" ht="15.75" hidden="1" x14ac:dyDescent="0.25">
      <c r="A6333" s="6" t="s">
        <v>509</v>
      </c>
      <c r="B6333" s="3" t="s">
        <v>22613</v>
      </c>
      <c r="C6333" s="3" t="s">
        <v>22614</v>
      </c>
      <c r="D6333" s="3" t="s">
        <v>22559</v>
      </c>
      <c r="E6333" s="3" t="s">
        <v>22582</v>
      </c>
      <c r="F6333" s="3" t="s">
        <v>22566</v>
      </c>
      <c r="G6333" s="3" t="s">
        <v>15</v>
      </c>
      <c r="H6333" s="3" t="s">
        <v>22615</v>
      </c>
      <c r="I6333" s="3" t="s">
        <v>1130</v>
      </c>
      <c r="J6333" s="3" t="s">
        <v>37</v>
      </c>
      <c r="K6333" s="3" t="s">
        <v>1173</v>
      </c>
      <c r="L6333" s="7" t="s">
        <v>22616</v>
      </c>
      <c r="M6333" s="2"/>
    </row>
    <row r="6334" spans="1:13" ht="15.75" hidden="1" x14ac:dyDescent="0.25">
      <c r="A6334" s="6" t="s">
        <v>2474</v>
      </c>
      <c r="B6334" s="3" t="s">
        <v>22617</v>
      </c>
      <c r="C6334" s="3" t="s">
        <v>22618</v>
      </c>
      <c r="D6334" s="3" t="s">
        <v>22559</v>
      </c>
      <c r="E6334" s="3" t="s">
        <v>22582</v>
      </c>
      <c r="F6334" s="3" t="s">
        <v>22566</v>
      </c>
      <c r="G6334" s="3" t="s">
        <v>15</v>
      </c>
      <c r="H6334" s="3" t="s">
        <v>22619</v>
      </c>
      <c r="I6334" s="3" t="s">
        <v>1130</v>
      </c>
      <c r="J6334" s="3" t="s">
        <v>37</v>
      </c>
      <c r="K6334" s="3" t="s">
        <v>1173</v>
      </c>
      <c r="L6334" s="7" t="s">
        <v>22620</v>
      </c>
      <c r="M6334" s="2"/>
    </row>
    <row r="6335" spans="1:13" ht="15.75" hidden="1" x14ac:dyDescent="0.25">
      <c r="A6335" s="6" t="s">
        <v>3062</v>
      </c>
      <c r="B6335" s="3" t="s">
        <v>4876</v>
      </c>
      <c r="C6335" s="3" t="s">
        <v>1934</v>
      </c>
      <c r="D6335" s="3" t="s">
        <v>22559</v>
      </c>
      <c r="E6335" s="3" t="s">
        <v>22582</v>
      </c>
      <c r="F6335" s="3" t="s">
        <v>22566</v>
      </c>
      <c r="G6335" s="3" t="s">
        <v>15</v>
      </c>
      <c r="H6335" s="3" t="s">
        <v>22621</v>
      </c>
      <c r="I6335" s="3" t="s">
        <v>1130</v>
      </c>
      <c r="J6335" s="3" t="s">
        <v>37</v>
      </c>
      <c r="K6335" s="3" t="s">
        <v>1173</v>
      </c>
      <c r="L6335" s="7" t="s">
        <v>22622</v>
      </c>
      <c r="M6335" s="2"/>
    </row>
    <row r="6336" spans="1:13" ht="15.75" hidden="1" x14ac:dyDescent="0.25">
      <c r="A6336" s="6" t="s">
        <v>3465</v>
      </c>
      <c r="B6336" s="3" t="s">
        <v>22623</v>
      </c>
      <c r="C6336" s="3" t="s">
        <v>22624</v>
      </c>
      <c r="D6336" s="3" t="s">
        <v>22559</v>
      </c>
      <c r="E6336" s="3" t="s">
        <v>22582</v>
      </c>
      <c r="F6336" s="3" t="s">
        <v>22566</v>
      </c>
      <c r="G6336" s="3" t="s">
        <v>15</v>
      </c>
      <c r="H6336" s="3" t="s">
        <v>22625</v>
      </c>
      <c r="I6336" s="3" t="s">
        <v>1130</v>
      </c>
      <c r="J6336" s="3" t="s">
        <v>37</v>
      </c>
      <c r="K6336" s="3" t="s">
        <v>1173</v>
      </c>
      <c r="L6336" s="7" t="s">
        <v>22626</v>
      </c>
      <c r="M6336" s="2"/>
    </row>
    <row r="6337" spans="1:13" ht="15.75" hidden="1" x14ac:dyDescent="0.25">
      <c r="A6337" s="6" t="s">
        <v>217</v>
      </c>
      <c r="B6337" s="3" t="s">
        <v>22627</v>
      </c>
      <c r="C6337" s="3" t="s">
        <v>22608</v>
      </c>
      <c r="D6337" s="3" t="s">
        <v>22559</v>
      </c>
      <c r="E6337" s="3" t="s">
        <v>22582</v>
      </c>
      <c r="F6337" s="3" t="s">
        <v>22566</v>
      </c>
      <c r="G6337" s="3" t="s">
        <v>15</v>
      </c>
      <c r="H6337" s="3" t="s">
        <v>22628</v>
      </c>
      <c r="I6337" s="3" t="s">
        <v>1130</v>
      </c>
      <c r="J6337" s="3" t="s">
        <v>37</v>
      </c>
      <c r="K6337" s="3" t="s">
        <v>1173</v>
      </c>
      <c r="L6337" s="7" t="s">
        <v>22629</v>
      </c>
      <c r="M6337" s="2"/>
    </row>
    <row r="6338" spans="1:13" ht="15.75" hidden="1" x14ac:dyDescent="0.25">
      <c r="A6338" s="6" t="s">
        <v>22630</v>
      </c>
      <c r="B6338" s="3" t="s">
        <v>22631</v>
      </c>
      <c r="C6338" s="3" t="s">
        <v>141</v>
      </c>
      <c r="D6338" s="3" t="s">
        <v>22559</v>
      </c>
      <c r="E6338" s="3" t="s">
        <v>22582</v>
      </c>
      <c r="F6338" s="3" t="s">
        <v>22566</v>
      </c>
      <c r="G6338" s="3" t="s">
        <v>15</v>
      </c>
      <c r="H6338" s="3" t="s">
        <v>22632</v>
      </c>
      <c r="I6338" s="3" t="s">
        <v>1130</v>
      </c>
      <c r="J6338" s="3" t="s">
        <v>37</v>
      </c>
      <c r="K6338" s="3" t="s">
        <v>1173</v>
      </c>
      <c r="L6338" s="7" t="s">
        <v>22633</v>
      </c>
      <c r="M6338" s="2"/>
    </row>
    <row r="6339" spans="1:13" ht="15.75" hidden="1" x14ac:dyDescent="0.25">
      <c r="A6339" s="6" t="s">
        <v>230</v>
      </c>
      <c r="B6339" s="3" t="s">
        <v>22634</v>
      </c>
      <c r="C6339" s="3" t="s">
        <v>22589</v>
      </c>
      <c r="D6339" s="3" t="s">
        <v>22559</v>
      </c>
      <c r="E6339" s="3" t="s">
        <v>22582</v>
      </c>
      <c r="F6339" s="3" t="s">
        <v>22566</v>
      </c>
      <c r="G6339" s="3" t="s">
        <v>15</v>
      </c>
      <c r="H6339" s="3" t="s">
        <v>22635</v>
      </c>
      <c r="I6339" s="3" t="s">
        <v>1130</v>
      </c>
      <c r="J6339" s="3" t="s">
        <v>37</v>
      </c>
      <c r="K6339" s="3" t="s">
        <v>1173</v>
      </c>
      <c r="L6339" s="7" t="s">
        <v>22636</v>
      </c>
      <c r="M6339" s="2"/>
    </row>
    <row r="6340" spans="1:13" ht="15.75" hidden="1" x14ac:dyDescent="0.25">
      <c r="A6340" s="6" t="s">
        <v>936</v>
      </c>
      <c r="B6340" s="3" t="s">
        <v>22637</v>
      </c>
      <c r="C6340" s="3" t="s">
        <v>22638</v>
      </c>
      <c r="D6340" s="3" t="s">
        <v>22559</v>
      </c>
      <c r="E6340" s="3" t="s">
        <v>22582</v>
      </c>
      <c r="F6340" s="3" t="s">
        <v>22566</v>
      </c>
      <c r="G6340" s="3" t="s">
        <v>15</v>
      </c>
      <c r="H6340" s="3" t="s">
        <v>22639</v>
      </c>
      <c r="I6340" s="3" t="s">
        <v>1130</v>
      </c>
      <c r="J6340" s="3" t="s">
        <v>37</v>
      </c>
      <c r="K6340" s="3" t="s">
        <v>1173</v>
      </c>
      <c r="L6340" s="7" t="s">
        <v>22640</v>
      </c>
      <c r="M6340" s="2"/>
    </row>
    <row r="6341" spans="1:13" ht="15.75" hidden="1" x14ac:dyDescent="0.25">
      <c r="A6341" s="6" t="s">
        <v>261</v>
      </c>
      <c r="B6341" s="3" t="s">
        <v>22641</v>
      </c>
      <c r="C6341" s="3" t="s">
        <v>106</v>
      </c>
      <c r="D6341" s="3" t="s">
        <v>22559</v>
      </c>
      <c r="E6341" s="3" t="s">
        <v>22582</v>
      </c>
      <c r="F6341" s="3" t="s">
        <v>22566</v>
      </c>
      <c r="G6341" s="3" t="s">
        <v>15</v>
      </c>
      <c r="H6341" s="3" t="s">
        <v>22642</v>
      </c>
      <c r="I6341" s="3" t="s">
        <v>1130</v>
      </c>
      <c r="J6341" s="3" t="s">
        <v>37</v>
      </c>
      <c r="K6341" s="3" t="s">
        <v>1173</v>
      </c>
      <c r="L6341" s="7" t="s">
        <v>22643</v>
      </c>
      <c r="M6341" s="2"/>
    </row>
    <row r="6342" spans="1:13" ht="15.75" hidden="1" x14ac:dyDescent="0.25">
      <c r="A6342" s="6" t="s">
        <v>268</v>
      </c>
      <c r="B6342" s="3" t="s">
        <v>22644</v>
      </c>
      <c r="C6342" s="3" t="s">
        <v>22645</v>
      </c>
      <c r="D6342" s="3" t="s">
        <v>22559</v>
      </c>
      <c r="E6342" s="3" t="s">
        <v>22582</v>
      </c>
      <c r="F6342" s="3" t="s">
        <v>22566</v>
      </c>
      <c r="G6342" s="3" t="s">
        <v>15</v>
      </c>
      <c r="H6342" s="3" t="s">
        <v>22646</v>
      </c>
      <c r="I6342" s="3" t="s">
        <v>1130</v>
      </c>
      <c r="J6342" s="3" t="s">
        <v>37</v>
      </c>
      <c r="K6342" s="3" t="s">
        <v>1173</v>
      </c>
      <c r="L6342" s="7" t="s">
        <v>22647</v>
      </c>
      <c r="M6342" s="2"/>
    </row>
    <row r="6343" spans="1:13" ht="15.75" hidden="1" x14ac:dyDescent="0.25">
      <c r="A6343" s="6" t="s">
        <v>22648</v>
      </c>
      <c r="B6343" s="3" t="s">
        <v>22649</v>
      </c>
      <c r="C6343" s="3" t="s">
        <v>22650</v>
      </c>
      <c r="D6343" s="3" t="s">
        <v>22559</v>
      </c>
      <c r="E6343" s="3" t="s">
        <v>22582</v>
      </c>
      <c r="F6343" s="3" t="s">
        <v>22566</v>
      </c>
      <c r="G6343" s="3" t="s">
        <v>15</v>
      </c>
      <c r="H6343" s="3" t="s">
        <v>22651</v>
      </c>
      <c r="I6343" s="3" t="s">
        <v>1130</v>
      </c>
      <c r="J6343" s="3" t="s">
        <v>37</v>
      </c>
      <c r="K6343" s="3" t="s">
        <v>1173</v>
      </c>
      <c r="L6343" s="7" t="s">
        <v>22652</v>
      </c>
      <c r="M6343" s="2"/>
    </row>
    <row r="6344" spans="1:13" ht="15.75" hidden="1" x14ac:dyDescent="0.25">
      <c r="A6344" s="6" t="s">
        <v>22653</v>
      </c>
      <c r="B6344" s="3" t="s">
        <v>22654</v>
      </c>
      <c r="C6344" s="3" t="s">
        <v>106</v>
      </c>
      <c r="D6344" s="3" t="s">
        <v>22559</v>
      </c>
      <c r="E6344" s="3" t="s">
        <v>22582</v>
      </c>
      <c r="F6344" s="3" t="s">
        <v>22566</v>
      </c>
      <c r="G6344" s="3" t="s">
        <v>15</v>
      </c>
      <c r="H6344" s="3" t="s">
        <v>22655</v>
      </c>
      <c r="I6344" s="3" t="s">
        <v>1130</v>
      </c>
      <c r="J6344" s="3" t="s">
        <v>37</v>
      </c>
      <c r="K6344" s="3" t="s">
        <v>1173</v>
      </c>
      <c r="L6344" s="7" t="s">
        <v>22656</v>
      </c>
      <c r="M6344" s="2"/>
    </row>
    <row r="6345" spans="1:13" ht="15.75" hidden="1" x14ac:dyDescent="0.25">
      <c r="A6345" s="6" t="s">
        <v>6198</v>
      </c>
      <c r="B6345" s="3" t="s">
        <v>22657</v>
      </c>
      <c r="C6345" s="3" t="s">
        <v>5000</v>
      </c>
      <c r="D6345" s="3" t="s">
        <v>22559</v>
      </c>
      <c r="E6345" s="3" t="s">
        <v>22582</v>
      </c>
      <c r="F6345" s="3" t="s">
        <v>22566</v>
      </c>
      <c r="G6345" s="3" t="s">
        <v>15</v>
      </c>
      <c r="H6345" s="3" t="s">
        <v>22658</v>
      </c>
      <c r="I6345" s="3" t="s">
        <v>1130</v>
      </c>
      <c r="J6345" s="3" t="s">
        <v>37</v>
      </c>
      <c r="K6345" s="3" t="s">
        <v>1173</v>
      </c>
      <c r="L6345" s="7" t="s">
        <v>22659</v>
      </c>
      <c r="M6345" s="2"/>
    </row>
    <row r="6346" spans="1:13" ht="15.75" hidden="1" x14ac:dyDescent="0.25">
      <c r="A6346" s="6" t="s">
        <v>936</v>
      </c>
      <c r="B6346" s="3" t="s">
        <v>22660</v>
      </c>
      <c r="C6346" s="3" t="s">
        <v>22608</v>
      </c>
      <c r="D6346" s="3" t="s">
        <v>22559</v>
      </c>
      <c r="E6346" s="3" t="s">
        <v>22582</v>
      </c>
      <c r="F6346" s="3" t="s">
        <v>22566</v>
      </c>
      <c r="G6346" s="3" t="s">
        <v>15</v>
      </c>
      <c r="H6346" s="3" t="s">
        <v>22661</v>
      </c>
      <c r="I6346" s="3" t="s">
        <v>1130</v>
      </c>
      <c r="J6346" s="3" t="s">
        <v>37</v>
      </c>
      <c r="K6346" s="3" t="s">
        <v>1173</v>
      </c>
      <c r="L6346" s="7" t="s">
        <v>22662</v>
      </c>
      <c r="M6346" s="2"/>
    </row>
    <row r="6347" spans="1:13" ht="15.75" hidden="1" x14ac:dyDescent="0.25">
      <c r="A6347" s="6" t="s">
        <v>383</v>
      </c>
      <c r="B6347" s="3" t="s">
        <v>22663</v>
      </c>
      <c r="C6347" s="3" t="s">
        <v>22608</v>
      </c>
      <c r="D6347" s="3" t="s">
        <v>22559</v>
      </c>
      <c r="E6347" s="3" t="s">
        <v>22582</v>
      </c>
      <c r="F6347" s="3" t="s">
        <v>22566</v>
      </c>
      <c r="G6347" s="3" t="s">
        <v>15</v>
      </c>
      <c r="H6347" s="3" t="s">
        <v>22664</v>
      </c>
      <c r="I6347" s="3" t="s">
        <v>1130</v>
      </c>
      <c r="J6347" s="3" t="s">
        <v>37</v>
      </c>
      <c r="K6347" s="3" t="s">
        <v>1173</v>
      </c>
      <c r="L6347" s="7" t="s">
        <v>22665</v>
      </c>
      <c r="M6347" s="2"/>
    </row>
    <row r="6348" spans="1:13" ht="15.75" hidden="1" x14ac:dyDescent="0.25">
      <c r="A6348" s="6" t="s">
        <v>22666</v>
      </c>
      <c r="B6348" s="3" t="s">
        <v>22667</v>
      </c>
      <c r="C6348" s="3" t="s">
        <v>22668</v>
      </c>
      <c r="D6348" s="3" t="s">
        <v>22559</v>
      </c>
      <c r="E6348" s="3" t="s">
        <v>22582</v>
      </c>
      <c r="F6348" s="3" t="s">
        <v>22566</v>
      </c>
      <c r="G6348" s="3" t="s">
        <v>15</v>
      </c>
      <c r="H6348" s="3" t="s">
        <v>22669</v>
      </c>
      <c r="I6348" s="3" t="s">
        <v>1130</v>
      </c>
      <c r="J6348" s="3" t="s">
        <v>37</v>
      </c>
      <c r="K6348" s="3" t="s">
        <v>1173</v>
      </c>
      <c r="L6348" s="7" t="s">
        <v>22670</v>
      </c>
      <c r="M6348" s="2"/>
    </row>
    <row r="6349" spans="1:13" ht="15.75" hidden="1" x14ac:dyDescent="0.25">
      <c r="A6349" s="6" t="s">
        <v>22671</v>
      </c>
      <c r="B6349" s="3" t="s">
        <v>22672</v>
      </c>
      <c r="C6349" s="3" t="s">
        <v>22650</v>
      </c>
      <c r="D6349" s="3" t="s">
        <v>22559</v>
      </c>
      <c r="E6349" s="3" t="s">
        <v>22582</v>
      </c>
      <c r="F6349" s="3" t="s">
        <v>22566</v>
      </c>
      <c r="G6349" s="3" t="s">
        <v>15</v>
      </c>
      <c r="H6349" s="3" t="s">
        <v>22673</v>
      </c>
      <c r="I6349" s="3" t="s">
        <v>1130</v>
      </c>
      <c r="J6349" s="3" t="s">
        <v>37</v>
      </c>
      <c r="K6349" s="3" t="s">
        <v>1173</v>
      </c>
      <c r="L6349" s="7" t="s">
        <v>22674</v>
      </c>
      <c r="M6349" s="2"/>
    </row>
    <row r="6350" spans="1:13" ht="15.75" hidden="1" x14ac:dyDescent="0.25">
      <c r="A6350" s="6" t="s">
        <v>803</v>
      </c>
      <c r="B6350" s="3" t="s">
        <v>7271</v>
      </c>
      <c r="C6350" s="3" t="s">
        <v>22675</v>
      </c>
      <c r="D6350" s="3" t="s">
        <v>22559</v>
      </c>
      <c r="E6350" s="3" t="s">
        <v>22582</v>
      </c>
      <c r="F6350" s="3" t="s">
        <v>22566</v>
      </c>
      <c r="G6350" s="3" t="s">
        <v>15</v>
      </c>
      <c r="H6350" s="3" t="s">
        <v>22676</v>
      </c>
      <c r="I6350" s="3" t="s">
        <v>1130</v>
      </c>
      <c r="J6350" s="3" t="s">
        <v>37</v>
      </c>
      <c r="K6350" s="3" t="s">
        <v>1173</v>
      </c>
      <c r="L6350" s="7" t="s">
        <v>22677</v>
      </c>
      <c r="M6350" s="2"/>
    </row>
    <row r="6351" spans="1:13" ht="15.75" hidden="1" x14ac:dyDescent="0.25">
      <c r="A6351" s="6" t="s">
        <v>109</v>
      </c>
      <c r="B6351" s="3" t="s">
        <v>22678</v>
      </c>
      <c r="C6351" s="3" t="s">
        <v>22679</v>
      </c>
      <c r="D6351" s="3" t="s">
        <v>22559</v>
      </c>
      <c r="E6351" s="3" t="s">
        <v>22582</v>
      </c>
      <c r="F6351" s="3" t="s">
        <v>22566</v>
      </c>
      <c r="G6351" s="3" t="s">
        <v>15</v>
      </c>
      <c r="H6351" s="3" t="s">
        <v>22680</v>
      </c>
      <c r="I6351" s="3" t="s">
        <v>1130</v>
      </c>
      <c r="J6351" s="3" t="s">
        <v>37</v>
      </c>
      <c r="K6351" s="3" t="s">
        <v>1173</v>
      </c>
      <c r="L6351" s="7" t="s">
        <v>22681</v>
      </c>
      <c r="M6351" s="2"/>
    </row>
    <row r="6352" spans="1:13" ht="15.75" hidden="1" x14ac:dyDescent="0.25">
      <c r="A6352" s="6" t="s">
        <v>22682</v>
      </c>
      <c r="B6352" s="3" t="s">
        <v>22683</v>
      </c>
      <c r="C6352" s="3" t="s">
        <v>22684</v>
      </c>
      <c r="D6352" s="3" t="s">
        <v>22559</v>
      </c>
      <c r="E6352" s="3" t="s">
        <v>22582</v>
      </c>
      <c r="F6352" s="3" t="s">
        <v>22566</v>
      </c>
      <c r="G6352" s="3" t="s">
        <v>15</v>
      </c>
      <c r="H6352" s="3" t="s">
        <v>22685</v>
      </c>
      <c r="I6352" s="3" t="s">
        <v>1130</v>
      </c>
      <c r="J6352" s="3" t="s">
        <v>37</v>
      </c>
      <c r="K6352" s="3" t="s">
        <v>1173</v>
      </c>
      <c r="L6352" s="7" t="s">
        <v>22686</v>
      </c>
      <c r="M6352" s="2"/>
    </row>
    <row r="6353" spans="1:13" ht="15.75" hidden="1" x14ac:dyDescent="0.25">
      <c r="A6353" s="6" t="s">
        <v>104</v>
      </c>
      <c r="B6353" s="3" t="s">
        <v>7288</v>
      </c>
      <c r="C6353" s="3" t="s">
        <v>22608</v>
      </c>
      <c r="D6353" s="3" t="s">
        <v>22559</v>
      </c>
      <c r="E6353" s="3" t="s">
        <v>22582</v>
      </c>
      <c r="F6353" s="3" t="s">
        <v>22566</v>
      </c>
      <c r="G6353" s="3" t="s">
        <v>15</v>
      </c>
      <c r="H6353" s="3" t="s">
        <v>22687</v>
      </c>
      <c r="I6353" s="3" t="s">
        <v>1130</v>
      </c>
      <c r="J6353" s="3" t="s">
        <v>37</v>
      </c>
      <c r="K6353" s="3" t="s">
        <v>1173</v>
      </c>
      <c r="L6353" s="7" t="s">
        <v>22688</v>
      </c>
      <c r="M6353" s="2"/>
    </row>
    <row r="6354" spans="1:13" ht="15.75" hidden="1" x14ac:dyDescent="0.25">
      <c r="A6354" s="6" t="s">
        <v>823</v>
      </c>
      <c r="B6354" s="3" t="s">
        <v>22689</v>
      </c>
      <c r="C6354" s="3" t="s">
        <v>106</v>
      </c>
      <c r="D6354" s="3" t="s">
        <v>22559</v>
      </c>
      <c r="E6354" s="3" t="s">
        <v>22582</v>
      </c>
      <c r="F6354" s="3" t="s">
        <v>22566</v>
      </c>
      <c r="G6354" s="3" t="s">
        <v>15</v>
      </c>
      <c r="H6354" s="3" t="s">
        <v>22690</v>
      </c>
      <c r="I6354" s="3" t="s">
        <v>1130</v>
      </c>
      <c r="J6354" s="3" t="s">
        <v>37</v>
      </c>
      <c r="K6354" s="3" t="s">
        <v>1173</v>
      </c>
      <c r="L6354" s="7" t="s">
        <v>22691</v>
      </c>
      <c r="M6354" s="2"/>
    </row>
    <row r="6355" spans="1:13" ht="15.75" hidden="1" x14ac:dyDescent="0.25">
      <c r="A6355" s="6" t="s">
        <v>587</v>
      </c>
      <c r="B6355" s="3" t="s">
        <v>22692</v>
      </c>
      <c r="C6355" s="3" t="s">
        <v>22693</v>
      </c>
      <c r="D6355" s="3" t="s">
        <v>22559</v>
      </c>
      <c r="E6355" s="3" t="s">
        <v>22582</v>
      </c>
      <c r="F6355" s="3" t="s">
        <v>22566</v>
      </c>
      <c r="G6355" s="3" t="s">
        <v>15</v>
      </c>
      <c r="H6355" s="3" t="s">
        <v>22694</v>
      </c>
      <c r="I6355" s="3" t="s">
        <v>1130</v>
      </c>
      <c r="J6355" s="3" t="s">
        <v>37</v>
      </c>
      <c r="K6355" s="3" t="s">
        <v>1173</v>
      </c>
      <c r="L6355" s="7" t="s">
        <v>22695</v>
      </c>
      <c r="M6355" s="2"/>
    </row>
    <row r="6356" spans="1:13" ht="15.75" hidden="1" x14ac:dyDescent="0.25">
      <c r="A6356" s="6" t="s">
        <v>1010</v>
      </c>
      <c r="B6356" s="3" t="s">
        <v>22696</v>
      </c>
      <c r="C6356" s="3" t="s">
        <v>22697</v>
      </c>
      <c r="D6356" s="3" t="s">
        <v>22559</v>
      </c>
      <c r="E6356" s="3" t="s">
        <v>22582</v>
      </c>
      <c r="F6356" s="3" t="s">
        <v>22566</v>
      </c>
      <c r="G6356" s="3" t="s">
        <v>15</v>
      </c>
      <c r="H6356" s="3" t="s">
        <v>22698</v>
      </c>
      <c r="I6356" s="3" t="s">
        <v>1130</v>
      </c>
      <c r="J6356" s="3" t="s">
        <v>37</v>
      </c>
      <c r="K6356" s="3" t="s">
        <v>1173</v>
      </c>
      <c r="L6356" s="7" t="s">
        <v>22699</v>
      </c>
      <c r="M6356" s="2"/>
    </row>
    <row r="6357" spans="1:13" ht="15.75" hidden="1" x14ac:dyDescent="0.25">
      <c r="A6357" s="6" t="s">
        <v>114</v>
      </c>
      <c r="B6357" s="3" t="s">
        <v>22700</v>
      </c>
      <c r="C6357" s="3" t="s">
        <v>22701</v>
      </c>
      <c r="D6357" s="3" t="s">
        <v>22559</v>
      </c>
      <c r="E6357" s="3" t="s">
        <v>22582</v>
      </c>
      <c r="F6357" s="3" t="s">
        <v>22566</v>
      </c>
      <c r="G6357" s="3" t="s">
        <v>15</v>
      </c>
      <c r="H6357" s="3" t="s">
        <v>22702</v>
      </c>
      <c r="I6357" s="3" t="s">
        <v>1130</v>
      </c>
      <c r="J6357" s="3" t="s">
        <v>37</v>
      </c>
      <c r="K6357" s="3" t="s">
        <v>1173</v>
      </c>
      <c r="L6357" s="7" t="s">
        <v>22703</v>
      </c>
      <c r="M6357" s="2"/>
    </row>
    <row r="6358" spans="1:13" ht="15.75" hidden="1" x14ac:dyDescent="0.25">
      <c r="A6358" s="6" t="s">
        <v>333</v>
      </c>
      <c r="B6358" s="3" t="s">
        <v>22704</v>
      </c>
      <c r="C6358" s="3" t="s">
        <v>22705</v>
      </c>
      <c r="D6358" s="3" t="s">
        <v>22559</v>
      </c>
      <c r="E6358" s="3" t="s">
        <v>22582</v>
      </c>
      <c r="F6358" s="3" t="s">
        <v>22566</v>
      </c>
      <c r="G6358" s="3" t="s">
        <v>15</v>
      </c>
      <c r="H6358" s="3" t="s">
        <v>22706</v>
      </c>
      <c r="I6358" s="3" t="s">
        <v>1130</v>
      </c>
      <c r="J6358" s="3" t="s">
        <v>37</v>
      </c>
      <c r="K6358" s="3" t="s">
        <v>1173</v>
      </c>
      <c r="L6358" s="7" t="s">
        <v>22707</v>
      </c>
      <c r="M6358" s="2"/>
    </row>
    <row r="6359" spans="1:13" ht="15.75" hidden="1" x14ac:dyDescent="0.25">
      <c r="A6359" s="6" t="s">
        <v>94</v>
      </c>
      <c r="B6359" s="3" t="s">
        <v>22708</v>
      </c>
      <c r="C6359" s="3" t="s">
        <v>22709</v>
      </c>
      <c r="D6359" s="3" t="s">
        <v>22559</v>
      </c>
      <c r="E6359" s="3" t="s">
        <v>22582</v>
      </c>
      <c r="F6359" s="3" t="s">
        <v>22566</v>
      </c>
      <c r="G6359" s="3" t="s">
        <v>15</v>
      </c>
      <c r="H6359" s="3" t="s">
        <v>22710</v>
      </c>
      <c r="I6359" s="3" t="s">
        <v>1130</v>
      </c>
      <c r="J6359" s="3" t="s">
        <v>37</v>
      </c>
      <c r="K6359" s="3" t="s">
        <v>1173</v>
      </c>
      <c r="L6359" s="7" t="s">
        <v>22711</v>
      </c>
      <c r="M6359" s="2"/>
    </row>
    <row r="6360" spans="1:13" ht="15.75" hidden="1" x14ac:dyDescent="0.25">
      <c r="A6360" s="6" t="s">
        <v>218</v>
      </c>
      <c r="B6360" s="3" t="s">
        <v>1335</v>
      </c>
      <c r="C6360" s="3" t="s">
        <v>22608</v>
      </c>
      <c r="D6360" s="3" t="s">
        <v>22559</v>
      </c>
      <c r="E6360" s="3" t="s">
        <v>22582</v>
      </c>
      <c r="F6360" s="3" t="s">
        <v>22566</v>
      </c>
      <c r="G6360" s="3" t="s">
        <v>15</v>
      </c>
      <c r="H6360" s="3" t="s">
        <v>22712</v>
      </c>
      <c r="I6360" s="3" t="s">
        <v>1130</v>
      </c>
      <c r="J6360" s="3" t="s">
        <v>37</v>
      </c>
      <c r="K6360" s="3" t="s">
        <v>1173</v>
      </c>
      <c r="L6360" s="7" t="s">
        <v>22713</v>
      </c>
      <c r="M6360" s="2"/>
    </row>
    <row r="6361" spans="1:13" ht="15.75" hidden="1" x14ac:dyDescent="0.25">
      <c r="A6361" s="6" t="s">
        <v>4079</v>
      </c>
      <c r="B6361" s="3" t="s">
        <v>22714</v>
      </c>
      <c r="C6361" s="3" t="s">
        <v>106</v>
      </c>
      <c r="D6361" s="3" t="s">
        <v>22559</v>
      </c>
      <c r="E6361" s="3" t="s">
        <v>22582</v>
      </c>
      <c r="F6361" s="3" t="s">
        <v>22566</v>
      </c>
      <c r="G6361" s="3" t="s">
        <v>15</v>
      </c>
      <c r="H6361" s="3" t="s">
        <v>22715</v>
      </c>
      <c r="I6361" s="3" t="s">
        <v>1130</v>
      </c>
      <c r="J6361" s="3" t="s">
        <v>37</v>
      </c>
      <c r="K6361" s="3" t="s">
        <v>1173</v>
      </c>
      <c r="L6361" s="7" t="s">
        <v>22716</v>
      </c>
      <c r="M6361" s="2"/>
    </row>
    <row r="6362" spans="1:13" ht="15.75" hidden="1" x14ac:dyDescent="0.25">
      <c r="A6362" s="6" t="s">
        <v>2364</v>
      </c>
      <c r="B6362" s="3" t="s">
        <v>22717</v>
      </c>
      <c r="C6362" s="3" t="s">
        <v>999</v>
      </c>
      <c r="D6362" s="3" t="s">
        <v>22559</v>
      </c>
      <c r="E6362" s="3" t="s">
        <v>22582</v>
      </c>
      <c r="F6362" s="3" t="s">
        <v>22566</v>
      </c>
      <c r="G6362" s="3" t="s">
        <v>15</v>
      </c>
      <c r="H6362" s="3" t="s">
        <v>22718</v>
      </c>
      <c r="I6362" s="3" t="s">
        <v>1130</v>
      </c>
      <c r="J6362" s="3" t="s">
        <v>37</v>
      </c>
      <c r="K6362" s="3" t="s">
        <v>1173</v>
      </c>
      <c r="L6362" s="7" t="s">
        <v>22719</v>
      </c>
      <c r="M6362" s="2"/>
    </row>
    <row r="6363" spans="1:13" ht="15.75" hidden="1" x14ac:dyDescent="0.25">
      <c r="A6363" s="6" t="s">
        <v>3721</v>
      </c>
      <c r="B6363" s="3" t="s">
        <v>22720</v>
      </c>
      <c r="C6363" s="3" t="s">
        <v>5734</v>
      </c>
      <c r="D6363" s="3" t="s">
        <v>22559</v>
      </c>
      <c r="E6363" s="3" t="s">
        <v>22721</v>
      </c>
      <c r="F6363" s="3" t="s">
        <v>22566</v>
      </c>
      <c r="G6363" s="3" t="s">
        <v>15</v>
      </c>
      <c r="H6363" s="3" t="s">
        <v>22722</v>
      </c>
      <c r="I6363" s="3" t="s">
        <v>1130</v>
      </c>
      <c r="J6363" s="3" t="s">
        <v>37</v>
      </c>
      <c r="K6363" s="3" t="s">
        <v>1173</v>
      </c>
      <c r="L6363" s="7" t="s">
        <v>15</v>
      </c>
      <c r="M6363" s="2"/>
    </row>
    <row r="6364" spans="1:13" ht="15.75" hidden="1" x14ac:dyDescent="0.25">
      <c r="A6364" s="6" t="s">
        <v>1717</v>
      </c>
      <c r="B6364" s="3" t="s">
        <v>22723</v>
      </c>
      <c r="C6364" s="3" t="s">
        <v>2442</v>
      </c>
      <c r="D6364" s="3" t="s">
        <v>22559</v>
      </c>
      <c r="E6364" s="3" t="s">
        <v>22560</v>
      </c>
      <c r="F6364" s="3" t="s">
        <v>22566</v>
      </c>
      <c r="G6364" s="3" t="s">
        <v>15</v>
      </c>
      <c r="H6364" s="3" t="s">
        <v>22724</v>
      </c>
      <c r="I6364" s="3" t="s">
        <v>1130</v>
      </c>
      <c r="J6364" s="3" t="s">
        <v>37</v>
      </c>
      <c r="K6364" s="3" t="s">
        <v>1173</v>
      </c>
      <c r="L6364" s="7" t="s">
        <v>15</v>
      </c>
      <c r="M6364" s="2"/>
    </row>
    <row r="6365" spans="1:13" ht="15.75" hidden="1" x14ac:dyDescent="0.25">
      <c r="A6365" s="6" t="s">
        <v>6866</v>
      </c>
      <c r="B6365" s="3" t="s">
        <v>334</v>
      </c>
      <c r="C6365" s="3" t="s">
        <v>5967</v>
      </c>
      <c r="D6365" s="3" t="s">
        <v>22559</v>
      </c>
      <c r="E6365" s="3" t="s">
        <v>22560</v>
      </c>
      <c r="F6365" s="3" t="s">
        <v>22566</v>
      </c>
      <c r="G6365" s="3" t="s">
        <v>15</v>
      </c>
      <c r="H6365" s="3" t="s">
        <v>22725</v>
      </c>
      <c r="I6365" s="3" t="s">
        <v>1130</v>
      </c>
      <c r="J6365" s="3" t="s">
        <v>37</v>
      </c>
      <c r="K6365" s="3" t="s">
        <v>1173</v>
      </c>
      <c r="L6365" s="7" t="s">
        <v>15</v>
      </c>
      <c r="M6365" s="2"/>
    </row>
    <row r="6366" spans="1:13" ht="15.75" hidden="1" x14ac:dyDescent="0.25">
      <c r="A6366" s="6" t="s">
        <v>3721</v>
      </c>
      <c r="B6366" s="3" t="s">
        <v>1084</v>
      </c>
      <c r="C6366" s="3" t="s">
        <v>22726</v>
      </c>
      <c r="D6366" s="3" t="s">
        <v>22559</v>
      </c>
      <c r="E6366" s="3" t="s">
        <v>22560</v>
      </c>
      <c r="F6366" s="3" t="s">
        <v>22566</v>
      </c>
      <c r="G6366" s="3" t="s">
        <v>15</v>
      </c>
      <c r="H6366" s="3" t="s">
        <v>22727</v>
      </c>
      <c r="I6366" s="3" t="s">
        <v>1130</v>
      </c>
      <c r="J6366" s="3" t="s">
        <v>37</v>
      </c>
      <c r="K6366" s="3" t="s">
        <v>1173</v>
      </c>
      <c r="L6366" s="7" t="s">
        <v>15</v>
      </c>
      <c r="M6366" s="2"/>
    </row>
    <row r="6367" spans="1:13" ht="15.75" hidden="1" x14ac:dyDescent="0.25">
      <c r="A6367" s="6" t="s">
        <v>368</v>
      </c>
      <c r="B6367" s="3" t="s">
        <v>523</v>
      </c>
      <c r="C6367" s="3" t="s">
        <v>1439</v>
      </c>
      <c r="D6367" s="3" t="s">
        <v>22559</v>
      </c>
      <c r="E6367" s="3" t="s">
        <v>22728</v>
      </c>
      <c r="F6367" s="3" t="s">
        <v>22566</v>
      </c>
      <c r="G6367" s="3" t="s">
        <v>15</v>
      </c>
      <c r="H6367" s="3" t="s">
        <v>22729</v>
      </c>
      <c r="I6367" s="3" t="s">
        <v>1130</v>
      </c>
      <c r="J6367" s="3" t="s">
        <v>37</v>
      </c>
      <c r="K6367" s="3" t="s">
        <v>1173</v>
      </c>
      <c r="L6367" s="7" t="s">
        <v>15</v>
      </c>
      <c r="M6367" s="2"/>
    </row>
    <row r="6368" spans="1:13" ht="15.75" hidden="1" x14ac:dyDescent="0.25">
      <c r="A6368" s="6" t="s">
        <v>721</v>
      </c>
      <c r="B6368" s="3" t="s">
        <v>22730</v>
      </c>
      <c r="C6368" s="3" t="s">
        <v>22731</v>
      </c>
      <c r="D6368" s="3" t="s">
        <v>22559</v>
      </c>
      <c r="E6368" s="3" t="s">
        <v>22560</v>
      </c>
      <c r="F6368" s="3" t="s">
        <v>22566</v>
      </c>
      <c r="G6368" s="3" t="s">
        <v>15</v>
      </c>
      <c r="H6368" s="3" t="s">
        <v>22732</v>
      </c>
      <c r="I6368" s="3" t="s">
        <v>1130</v>
      </c>
      <c r="J6368" s="3" t="s">
        <v>37</v>
      </c>
      <c r="K6368" s="3" t="s">
        <v>1173</v>
      </c>
      <c r="L6368" s="7" t="s">
        <v>15</v>
      </c>
      <c r="M6368" s="2"/>
    </row>
    <row r="6369" spans="1:13" ht="15.75" hidden="1" x14ac:dyDescent="0.25">
      <c r="A6369" s="6" t="s">
        <v>5701</v>
      </c>
      <c r="B6369" s="3" t="s">
        <v>2034</v>
      </c>
      <c r="C6369" s="3" t="s">
        <v>177</v>
      </c>
      <c r="D6369" s="3" t="s">
        <v>22733</v>
      </c>
      <c r="E6369" s="3" t="s">
        <v>22734</v>
      </c>
      <c r="F6369" s="3" t="s">
        <v>22735</v>
      </c>
      <c r="G6369" s="3" t="s">
        <v>15</v>
      </c>
      <c r="H6369" s="3" t="s">
        <v>22736</v>
      </c>
      <c r="I6369" s="3" t="s">
        <v>27</v>
      </c>
      <c r="J6369" s="3" t="s">
        <v>18</v>
      </c>
      <c r="K6369" s="3" t="s">
        <v>92</v>
      </c>
      <c r="L6369" s="7" t="s">
        <v>15</v>
      </c>
      <c r="M6369" s="2"/>
    </row>
    <row r="6370" spans="1:13" ht="15.75" hidden="1" x14ac:dyDescent="0.25">
      <c r="A6370" s="6" t="s">
        <v>2474</v>
      </c>
      <c r="B6370" s="3" t="s">
        <v>22737</v>
      </c>
      <c r="C6370" s="3" t="s">
        <v>22738</v>
      </c>
      <c r="D6370" s="3" t="s">
        <v>22733</v>
      </c>
      <c r="E6370" s="3" t="s">
        <v>22739</v>
      </c>
      <c r="F6370" s="3" t="s">
        <v>22735</v>
      </c>
      <c r="G6370" s="3" t="s">
        <v>15</v>
      </c>
      <c r="H6370" s="3" t="s">
        <v>22740</v>
      </c>
      <c r="I6370" s="3" t="s">
        <v>27</v>
      </c>
      <c r="J6370" s="3" t="s">
        <v>18</v>
      </c>
      <c r="K6370" s="3" t="s">
        <v>92</v>
      </c>
      <c r="L6370" s="7" t="s">
        <v>22741</v>
      </c>
      <c r="M6370" s="2"/>
    </row>
    <row r="6371" spans="1:13" ht="15.75" hidden="1" x14ac:dyDescent="0.25">
      <c r="A6371" s="6" t="s">
        <v>2625</v>
      </c>
      <c r="B6371" s="3" t="s">
        <v>3100</v>
      </c>
      <c r="C6371" s="3" t="s">
        <v>22742</v>
      </c>
      <c r="D6371" s="3" t="s">
        <v>22733</v>
      </c>
      <c r="E6371" s="3" t="s">
        <v>22743</v>
      </c>
      <c r="F6371" s="3" t="s">
        <v>22735</v>
      </c>
      <c r="G6371" s="3" t="s">
        <v>15</v>
      </c>
      <c r="H6371" s="3" t="s">
        <v>22744</v>
      </c>
      <c r="I6371" s="3" t="s">
        <v>27</v>
      </c>
      <c r="J6371" s="3" t="s">
        <v>18</v>
      </c>
      <c r="K6371" s="3" t="s">
        <v>92</v>
      </c>
      <c r="L6371" s="7" t="s">
        <v>15</v>
      </c>
      <c r="M6371" s="2"/>
    </row>
    <row r="6372" spans="1:13" ht="15.75" hidden="1" x14ac:dyDescent="0.25">
      <c r="A6372" s="6" t="s">
        <v>1319</v>
      </c>
      <c r="B6372" s="3" t="s">
        <v>22745</v>
      </c>
      <c r="C6372" s="3" t="s">
        <v>22746</v>
      </c>
      <c r="D6372" s="3" t="s">
        <v>22733</v>
      </c>
      <c r="E6372" s="3" t="s">
        <v>22747</v>
      </c>
      <c r="F6372" s="3" t="s">
        <v>22735</v>
      </c>
      <c r="G6372" s="3" t="s">
        <v>15</v>
      </c>
      <c r="H6372" s="3" t="s">
        <v>22748</v>
      </c>
      <c r="I6372" s="3" t="s">
        <v>27</v>
      </c>
      <c r="J6372" s="3" t="s">
        <v>18</v>
      </c>
      <c r="K6372" s="3" t="s">
        <v>92</v>
      </c>
      <c r="L6372" s="7" t="s">
        <v>15</v>
      </c>
      <c r="M6372" s="2"/>
    </row>
    <row r="6373" spans="1:13" ht="15.75" hidden="1" x14ac:dyDescent="0.25">
      <c r="A6373" s="6" t="s">
        <v>1280</v>
      </c>
      <c r="B6373" s="3" t="s">
        <v>22749</v>
      </c>
      <c r="C6373" s="3" t="s">
        <v>32</v>
      </c>
      <c r="D6373" s="3" t="s">
        <v>22733</v>
      </c>
      <c r="E6373" s="3" t="s">
        <v>22750</v>
      </c>
      <c r="F6373" s="3" t="s">
        <v>22735</v>
      </c>
      <c r="G6373" s="3" t="s">
        <v>15</v>
      </c>
      <c r="H6373" s="3" t="s">
        <v>22751</v>
      </c>
      <c r="I6373" s="3" t="s">
        <v>27</v>
      </c>
      <c r="J6373" s="3" t="s">
        <v>18</v>
      </c>
      <c r="K6373" s="3" t="s">
        <v>92</v>
      </c>
      <c r="L6373" s="7" t="s">
        <v>15</v>
      </c>
      <c r="M6373" s="2"/>
    </row>
    <row r="6374" spans="1:13" ht="15.75" hidden="1" x14ac:dyDescent="0.25">
      <c r="A6374" s="6" t="s">
        <v>6733</v>
      </c>
      <c r="B6374" s="3" t="s">
        <v>22752</v>
      </c>
      <c r="C6374" s="3" t="s">
        <v>22753</v>
      </c>
      <c r="D6374" s="3" t="s">
        <v>22754</v>
      </c>
      <c r="E6374" s="3" t="s">
        <v>22755</v>
      </c>
      <c r="F6374" s="3" t="s">
        <v>15</v>
      </c>
      <c r="G6374" s="3" t="s">
        <v>15</v>
      </c>
      <c r="H6374" s="3" t="s">
        <v>22756</v>
      </c>
      <c r="I6374" s="3" t="s">
        <v>1350</v>
      </c>
      <c r="J6374" s="3" t="s">
        <v>1351</v>
      </c>
      <c r="K6374" s="3" t="s">
        <v>38</v>
      </c>
      <c r="L6374" s="7" t="s">
        <v>15</v>
      </c>
      <c r="M6374" s="2"/>
    </row>
    <row r="6375" spans="1:13" ht="15.75" hidden="1" x14ac:dyDescent="0.25">
      <c r="A6375" s="6" t="s">
        <v>22757</v>
      </c>
      <c r="B6375" s="3" t="s">
        <v>22758</v>
      </c>
      <c r="C6375" s="3" t="s">
        <v>22759</v>
      </c>
      <c r="D6375" s="3" t="s">
        <v>22754</v>
      </c>
      <c r="E6375" s="3" t="s">
        <v>22755</v>
      </c>
      <c r="F6375" s="3" t="s">
        <v>15</v>
      </c>
      <c r="G6375" s="3" t="s">
        <v>15</v>
      </c>
      <c r="H6375" s="3" t="s">
        <v>22760</v>
      </c>
      <c r="I6375" s="3" t="s">
        <v>1350</v>
      </c>
      <c r="J6375" s="3" t="s">
        <v>1351</v>
      </c>
      <c r="K6375" s="3" t="s">
        <v>38</v>
      </c>
      <c r="L6375" s="7" t="s">
        <v>22761</v>
      </c>
      <c r="M6375" s="2"/>
    </row>
    <row r="6376" spans="1:13" ht="15.75" hidden="1" x14ac:dyDescent="0.25">
      <c r="A6376" s="6" t="s">
        <v>236</v>
      </c>
      <c r="B6376" s="3" t="s">
        <v>9292</v>
      </c>
      <c r="C6376" s="3" t="s">
        <v>177</v>
      </c>
      <c r="D6376" s="3" t="s">
        <v>22754</v>
      </c>
      <c r="E6376" s="3" t="s">
        <v>22755</v>
      </c>
      <c r="F6376" s="3" t="s">
        <v>15</v>
      </c>
      <c r="G6376" s="3" t="s">
        <v>15</v>
      </c>
      <c r="H6376" s="3" t="s">
        <v>22762</v>
      </c>
      <c r="I6376" s="3" t="s">
        <v>1350</v>
      </c>
      <c r="J6376" s="3" t="s">
        <v>1351</v>
      </c>
      <c r="K6376" s="3" t="s">
        <v>38</v>
      </c>
      <c r="L6376" s="7" t="s">
        <v>15</v>
      </c>
      <c r="M6376" s="2"/>
    </row>
    <row r="6377" spans="1:13" ht="15.75" hidden="1" x14ac:dyDescent="0.25">
      <c r="A6377" s="6" t="s">
        <v>22763</v>
      </c>
      <c r="B6377" s="3" t="s">
        <v>22764</v>
      </c>
      <c r="C6377" s="3" t="s">
        <v>177</v>
      </c>
      <c r="D6377" s="3" t="s">
        <v>22754</v>
      </c>
      <c r="E6377" s="3" t="s">
        <v>22755</v>
      </c>
      <c r="F6377" s="3" t="s">
        <v>15</v>
      </c>
      <c r="G6377" s="3" t="s">
        <v>15</v>
      </c>
      <c r="H6377" s="3" t="s">
        <v>22765</v>
      </c>
      <c r="I6377" s="3" t="s">
        <v>1350</v>
      </c>
      <c r="J6377" s="3" t="s">
        <v>1351</v>
      </c>
      <c r="K6377" s="3" t="s">
        <v>38</v>
      </c>
      <c r="L6377" s="7" t="s">
        <v>15</v>
      </c>
      <c r="M6377" s="2"/>
    </row>
    <row r="6378" spans="1:13" ht="15.75" hidden="1" x14ac:dyDescent="0.25">
      <c r="A6378" s="6" t="s">
        <v>22766</v>
      </c>
      <c r="B6378" s="3" t="s">
        <v>227</v>
      </c>
      <c r="C6378" s="3" t="s">
        <v>227</v>
      </c>
      <c r="D6378" s="3" t="s">
        <v>22754</v>
      </c>
      <c r="E6378" s="3" t="s">
        <v>22755</v>
      </c>
      <c r="F6378" s="3" t="s">
        <v>15</v>
      </c>
      <c r="G6378" s="3" t="s">
        <v>15</v>
      </c>
      <c r="H6378" s="3" t="s">
        <v>22767</v>
      </c>
      <c r="I6378" s="3" t="s">
        <v>1350</v>
      </c>
      <c r="J6378" s="3" t="s">
        <v>1351</v>
      </c>
      <c r="K6378" s="3" t="s">
        <v>38</v>
      </c>
      <c r="L6378" s="7" t="s">
        <v>15</v>
      </c>
      <c r="M6378" s="2"/>
    </row>
    <row r="6379" spans="1:13" ht="15.75" hidden="1" x14ac:dyDescent="0.25">
      <c r="A6379" s="6" t="s">
        <v>14508</v>
      </c>
      <c r="B6379" s="3" t="s">
        <v>4868</v>
      </c>
      <c r="C6379" s="3" t="s">
        <v>1681</v>
      </c>
      <c r="D6379" s="3" t="s">
        <v>22754</v>
      </c>
      <c r="E6379" s="3" t="s">
        <v>22755</v>
      </c>
      <c r="F6379" s="3" t="s">
        <v>15</v>
      </c>
      <c r="G6379" s="3" t="s">
        <v>15</v>
      </c>
      <c r="H6379" s="3" t="s">
        <v>22760</v>
      </c>
      <c r="I6379" s="3" t="s">
        <v>1350</v>
      </c>
      <c r="J6379" s="3" t="s">
        <v>1351</v>
      </c>
      <c r="K6379" s="3" t="s">
        <v>38</v>
      </c>
      <c r="L6379" s="7" t="s">
        <v>15</v>
      </c>
      <c r="M6379" s="2"/>
    </row>
    <row r="6380" spans="1:13" ht="15.75" hidden="1" x14ac:dyDescent="0.25">
      <c r="A6380" s="6" t="s">
        <v>1916</v>
      </c>
      <c r="B6380" s="3" t="s">
        <v>1562</v>
      </c>
      <c r="C6380" s="3" t="s">
        <v>4485</v>
      </c>
      <c r="D6380" s="3" t="s">
        <v>22754</v>
      </c>
      <c r="E6380" s="3" t="s">
        <v>22755</v>
      </c>
      <c r="F6380" s="3" t="s">
        <v>15</v>
      </c>
      <c r="G6380" s="3" t="s">
        <v>15</v>
      </c>
      <c r="H6380" s="3" t="s">
        <v>22760</v>
      </c>
      <c r="I6380" s="3" t="s">
        <v>1350</v>
      </c>
      <c r="J6380" s="3" t="s">
        <v>1351</v>
      </c>
      <c r="K6380" s="3" t="s">
        <v>38</v>
      </c>
      <c r="L6380" s="7" t="s">
        <v>15</v>
      </c>
      <c r="M6380" s="2"/>
    </row>
    <row r="6381" spans="1:13" ht="15.75" hidden="1" x14ac:dyDescent="0.25">
      <c r="A6381" s="6" t="s">
        <v>13684</v>
      </c>
      <c r="B6381" s="3" t="s">
        <v>22768</v>
      </c>
      <c r="C6381" s="3" t="s">
        <v>5906</v>
      </c>
      <c r="D6381" s="3" t="s">
        <v>22754</v>
      </c>
      <c r="E6381" s="3" t="s">
        <v>22769</v>
      </c>
      <c r="F6381" s="3" t="s">
        <v>15</v>
      </c>
      <c r="G6381" s="3" t="s">
        <v>15</v>
      </c>
      <c r="H6381" s="3" t="s">
        <v>22770</v>
      </c>
      <c r="I6381" s="3" t="s">
        <v>1350</v>
      </c>
      <c r="J6381" s="3" t="s">
        <v>1351</v>
      </c>
      <c r="K6381" s="3" t="s">
        <v>38</v>
      </c>
      <c r="L6381" s="7" t="s">
        <v>15</v>
      </c>
      <c r="M6381" s="2"/>
    </row>
    <row r="6382" spans="1:13" ht="15.75" hidden="1" x14ac:dyDescent="0.25">
      <c r="A6382" s="6" t="s">
        <v>22771</v>
      </c>
      <c r="B6382" s="3" t="s">
        <v>22772</v>
      </c>
      <c r="C6382" s="3" t="s">
        <v>22773</v>
      </c>
      <c r="D6382" s="3" t="s">
        <v>22754</v>
      </c>
      <c r="E6382" s="3" t="s">
        <v>22774</v>
      </c>
      <c r="F6382" s="3" t="s">
        <v>15</v>
      </c>
      <c r="G6382" s="3" t="s">
        <v>15</v>
      </c>
      <c r="H6382" s="3" t="s">
        <v>22775</v>
      </c>
      <c r="I6382" s="3" t="s">
        <v>1350</v>
      </c>
      <c r="J6382" s="3" t="s">
        <v>1351</v>
      </c>
      <c r="K6382" s="3" t="s">
        <v>38</v>
      </c>
      <c r="L6382" s="7" t="s">
        <v>15</v>
      </c>
      <c r="M6382" s="2"/>
    </row>
    <row r="6383" spans="1:13" ht="15.75" hidden="1" x14ac:dyDescent="0.25">
      <c r="A6383" s="6" t="s">
        <v>4262</v>
      </c>
      <c r="B6383" s="3" t="s">
        <v>22776</v>
      </c>
      <c r="C6383" s="3" t="s">
        <v>32</v>
      </c>
      <c r="D6383" s="3" t="s">
        <v>22754</v>
      </c>
      <c r="E6383" s="3" t="s">
        <v>22755</v>
      </c>
      <c r="F6383" s="3" t="s">
        <v>15</v>
      </c>
      <c r="G6383" s="3" t="s">
        <v>15</v>
      </c>
      <c r="H6383" s="3" t="s">
        <v>22777</v>
      </c>
      <c r="I6383" s="3" t="s">
        <v>1350</v>
      </c>
      <c r="J6383" s="3" t="s">
        <v>1351</v>
      </c>
      <c r="K6383" s="3" t="s">
        <v>38</v>
      </c>
      <c r="L6383" s="7" t="s">
        <v>15</v>
      </c>
      <c r="M6383" s="2"/>
    </row>
    <row r="6384" spans="1:13" ht="15.75" hidden="1" x14ac:dyDescent="0.25">
      <c r="A6384" s="6" t="s">
        <v>3821</v>
      </c>
      <c r="B6384" s="3" t="s">
        <v>22778</v>
      </c>
      <c r="C6384" s="3" t="s">
        <v>10189</v>
      </c>
      <c r="D6384" s="3" t="s">
        <v>22754</v>
      </c>
      <c r="E6384" s="3" t="s">
        <v>22755</v>
      </c>
      <c r="F6384" s="3" t="s">
        <v>15</v>
      </c>
      <c r="G6384" s="3" t="s">
        <v>15</v>
      </c>
      <c r="H6384" s="3" t="s">
        <v>22777</v>
      </c>
      <c r="I6384" s="3" t="s">
        <v>1350</v>
      </c>
      <c r="J6384" s="3" t="s">
        <v>1351</v>
      </c>
      <c r="K6384" s="3" t="s">
        <v>38</v>
      </c>
      <c r="L6384" s="7" t="s">
        <v>15</v>
      </c>
      <c r="M6384" s="2"/>
    </row>
    <row r="6385" spans="1:13" ht="15.75" hidden="1" x14ac:dyDescent="0.25">
      <c r="A6385" s="6" t="s">
        <v>22779</v>
      </c>
      <c r="B6385" s="3" t="s">
        <v>22780</v>
      </c>
      <c r="C6385" s="3" t="s">
        <v>32</v>
      </c>
      <c r="D6385" s="3" t="s">
        <v>22754</v>
      </c>
      <c r="E6385" s="3" t="s">
        <v>22755</v>
      </c>
      <c r="F6385" s="3" t="s">
        <v>15</v>
      </c>
      <c r="G6385" s="3" t="s">
        <v>15</v>
      </c>
      <c r="H6385" s="3" t="s">
        <v>22781</v>
      </c>
      <c r="I6385" s="3" t="s">
        <v>1350</v>
      </c>
      <c r="J6385" s="3" t="s">
        <v>1351</v>
      </c>
      <c r="K6385" s="3" t="s">
        <v>38</v>
      </c>
      <c r="L6385" s="7" t="s">
        <v>15</v>
      </c>
      <c r="M6385" s="2"/>
    </row>
    <row r="6386" spans="1:13" ht="15.75" hidden="1" x14ac:dyDescent="0.25">
      <c r="A6386" s="6" t="s">
        <v>218</v>
      </c>
      <c r="B6386" s="3" t="s">
        <v>22782</v>
      </c>
      <c r="C6386" s="3" t="s">
        <v>22783</v>
      </c>
      <c r="D6386" s="3" t="s">
        <v>22754</v>
      </c>
      <c r="E6386" s="3" t="s">
        <v>22755</v>
      </c>
      <c r="F6386" s="3" t="s">
        <v>15</v>
      </c>
      <c r="G6386" s="3" t="s">
        <v>15</v>
      </c>
      <c r="H6386" s="3" t="s">
        <v>22784</v>
      </c>
      <c r="I6386" s="3" t="s">
        <v>1350</v>
      </c>
      <c r="J6386" s="3" t="s">
        <v>1351</v>
      </c>
      <c r="K6386" s="3" t="s">
        <v>38</v>
      </c>
      <c r="L6386" s="7" t="s">
        <v>22785</v>
      </c>
      <c r="M6386" s="2"/>
    </row>
    <row r="6387" spans="1:13" ht="15.75" hidden="1" x14ac:dyDescent="0.25">
      <c r="A6387" s="6" t="s">
        <v>2777</v>
      </c>
      <c r="B6387" s="3" t="s">
        <v>22786</v>
      </c>
      <c r="C6387" s="3" t="s">
        <v>177</v>
      </c>
      <c r="D6387" s="3" t="s">
        <v>22754</v>
      </c>
      <c r="E6387" s="3" t="s">
        <v>22755</v>
      </c>
      <c r="F6387" s="3" t="s">
        <v>15</v>
      </c>
      <c r="G6387" s="3" t="s">
        <v>15</v>
      </c>
      <c r="H6387" s="3" t="s">
        <v>22787</v>
      </c>
      <c r="I6387" s="3" t="s">
        <v>1350</v>
      </c>
      <c r="J6387" s="3" t="s">
        <v>1351</v>
      </c>
      <c r="K6387" s="3" t="s">
        <v>38</v>
      </c>
      <c r="L6387" s="7" t="s">
        <v>22788</v>
      </c>
      <c r="M6387" s="2"/>
    </row>
    <row r="6388" spans="1:13" ht="15.75" hidden="1" x14ac:dyDescent="0.25">
      <c r="A6388" s="6" t="s">
        <v>7785</v>
      </c>
      <c r="B6388" s="3" t="s">
        <v>22789</v>
      </c>
      <c r="C6388" s="3" t="s">
        <v>22790</v>
      </c>
      <c r="D6388" s="3" t="s">
        <v>22754</v>
      </c>
      <c r="E6388" s="3" t="s">
        <v>22755</v>
      </c>
      <c r="F6388" s="3" t="s">
        <v>15</v>
      </c>
      <c r="G6388" s="3" t="s">
        <v>15</v>
      </c>
      <c r="H6388" s="3" t="s">
        <v>22791</v>
      </c>
      <c r="I6388" s="3" t="s">
        <v>1350</v>
      </c>
      <c r="J6388" s="3" t="s">
        <v>1351</v>
      </c>
      <c r="K6388" s="3" t="s">
        <v>38</v>
      </c>
      <c r="L6388" s="7" t="s">
        <v>15</v>
      </c>
      <c r="M6388" s="2"/>
    </row>
    <row r="6389" spans="1:13" ht="15.75" hidden="1" x14ac:dyDescent="0.25">
      <c r="A6389" s="6" t="s">
        <v>109</v>
      </c>
      <c r="B6389" s="3" t="s">
        <v>4088</v>
      </c>
      <c r="C6389" s="3" t="s">
        <v>22792</v>
      </c>
      <c r="D6389" s="3" t="s">
        <v>22754</v>
      </c>
      <c r="E6389" s="3" t="s">
        <v>22755</v>
      </c>
      <c r="F6389" s="3" t="s">
        <v>15</v>
      </c>
      <c r="G6389" s="3" t="s">
        <v>22793</v>
      </c>
      <c r="H6389" s="3" t="s">
        <v>22794</v>
      </c>
      <c r="I6389" s="3" t="s">
        <v>1350</v>
      </c>
      <c r="J6389" s="3" t="s">
        <v>1351</v>
      </c>
      <c r="K6389" s="3" t="s">
        <v>38</v>
      </c>
      <c r="L6389" s="7" t="s">
        <v>15</v>
      </c>
      <c r="M6389" s="2"/>
    </row>
    <row r="6390" spans="1:13" ht="15.75" hidden="1" x14ac:dyDescent="0.25">
      <c r="A6390" s="6" t="s">
        <v>549</v>
      </c>
      <c r="B6390" s="3" t="s">
        <v>22795</v>
      </c>
      <c r="C6390" s="3" t="s">
        <v>22796</v>
      </c>
      <c r="D6390" s="3" t="s">
        <v>22754</v>
      </c>
      <c r="E6390" s="3" t="s">
        <v>22755</v>
      </c>
      <c r="F6390" s="3" t="s">
        <v>15</v>
      </c>
      <c r="G6390" s="3" t="s">
        <v>15</v>
      </c>
      <c r="H6390" s="3" t="s">
        <v>22797</v>
      </c>
      <c r="I6390" s="3" t="s">
        <v>1350</v>
      </c>
      <c r="J6390" s="3" t="s">
        <v>1351</v>
      </c>
      <c r="K6390" s="3" t="s">
        <v>38</v>
      </c>
      <c r="L6390" s="7" t="s">
        <v>15</v>
      </c>
      <c r="M6390" s="2"/>
    </row>
    <row r="6391" spans="1:13" ht="15.75" hidden="1" x14ac:dyDescent="0.25">
      <c r="A6391" s="6" t="s">
        <v>5391</v>
      </c>
      <c r="B6391" s="3" t="s">
        <v>4710</v>
      </c>
      <c r="C6391" s="3" t="s">
        <v>22798</v>
      </c>
      <c r="D6391" s="3" t="s">
        <v>22754</v>
      </c>
      <c r="E6391" s="3" t="s">
        <v>22755</v>
      </c>
      <c r="F6391" s="3" t="s">
        <v>15</v>
      </c>
      <c r="G6391" s="3" t="s">
        <v>15</v>
      </c>
      <c r="H6391" s="3" t="s">
        <v>22799</v>
      </c>
      <c r="I6391" s="3" t="s">
        <v>1350</v>
      </c>
      <c r="J6391" s="3" t="s">
        <v>1351</v>
      </c>
      <c r="K6391" s="3" t="s">
        <v>38</v>
      </c>
      <c r="L6391" s="7" t="s">
        <v>15</v>
      </c>
      <c r="M6391" s="2"/>
    </row>
    <row r="6392" spans="1:13" ht="15.75" hidden="1" x14ac:dyDescent="0.25">
      <c r="A6392" s="6" t="s">
        <v>22800</v>
      </c>
      <c r="B6392" s="3" t="s">
        <v>22801</v>
      </c>
      <c r="C6392" s="3" t="s">
        <v>22802</v>
      </c>
      <c r="D6392" s="3" t="s">
        <v>22754</v>
      </c>
      <c r="E6392" s="3" t="s">
        <v>22803</v>
      </c>
      <c r="F6392" s="3" t="s">
        <v>15</v>
      </c>
      <c r="G6392" s="3" t="s">
        <v>15</v>
      </c>
      <c r="H6392" s="3" t="s">
        <v>22804</v>
      </c>
      <c r="I6392" s="3" t="s">
        <v>1350</v>
      </c>
      <c r="J6392" s="3" t="s">
        <v>1351</v>
      </c>
      <c r="K6392" s="3" t="s">
        <v>38</v>
      </c>
      <c r="L6392" s="7" t="s">
        <v>22805</v>
      </c>
      <c r="M6392" s="2"/>
    </row>
    <row r="6393" spans="1:13" ht="15.75" hidden="1" x14ac:dyDescent="0.25">
      <c r="A6393" s="6" t="s">
        <v>11456</v>
      </c>
      <c r="B6393" s="3" t="s">
        <v>22806</v>
      </c>
      <c r="C6393" s="3" t="s">
        <v>4694</v>
      </c>
      <c r="D6393" s="3" t="s">
        <v>22754</v>
      </c>
      <c r="E6393" s="3" t="s">
        <v>22803</v>
      </c>
      <c r="F6393" s="3" t="s">
        <v>15</v>
      </c>
      <c r="G6393" s="3" t="s">
        <v>15</v>
      </c>
      <c r="H6393" s="3" t="s">
        <v>22807</v>
      </c>
      <c r="I6393" s="3" t="s">
        <v>1350</v>
      </c>
      <c r="J6393" s="3" t="s">
        <v>1351</v>
      </c>
      <c r="K6393" s="3" t="s">
        <v>38</v>
      </c>
      <c r="L6393" s="7" t="s">
        <v>22808</v>
      </c>
      <c r="M6393" s="2"/>
    </row>
    <row r="6394" spans="1:13" ht="15.75" hidden="1" x14ac:dyDescent="0.25">
      <c r="A6394" s="6" t="s">
        <v>14018</v>
      </c>
      <c r="B6394" s="3" t="s">
        <v>22809</v>
      </c>
      <c r="C6394" s="3" t="s">
        <v>1021</v>
      </c>
      <c r="D6394" s="3" t="s">
        <v>22754</v>
      </c>
      <c r="E6394" s="3" t="s">
        <v>22803</v>
      </c>
      <c r="F6394" s="3" t="s">
        <v>15</v>
      </c>
      <c r="G6394" s="3" t="s">
        <v>15</v>
      </c>
      <c r="H6394" s="3" t="s">
        <v>22810</v>
      </c>
      <c r="I6394" s="3" t="s">
        <v>1350</v>
      </c>
      <c r="J6394" s="3" t="s">
        <v>1351</v>
      </c>
      <c r="K6394" s="3" t="s">
        <v>38</v>
      </c>
      <c r="L6394" s="7" t="s">
        <v>22811</v>
      </c>
      <c r="M6394" s="2"/>
    </row>
    <row r="6395" spans="1:13" ht="15.75" hidden="1" x14ac:dyDescent="0.25">
      <c r="A6395" s="6" t="s">
        <v>22812</v>
      </c>
      <c r="B6395" s="3" t="s">
        <v>2135</v>
      </c>
      <c r="C6395" s="3" t="s">
        <v>22813</v>
      </c>
      <c r="D6395" s="3" t="s">
        <v>22754</v>
      </c>
      <c r="E6395" s="3" t="s">
        <v>22803</v>
      </c>
      <c r="F6395" s="3" t="s">
        <v>15</v>
      </c>
      <c r="G6395" s="3" t="s">
        <v>15</v>
      </c>
      <c r="H6395" s="3" t="s">
        <v>22814</v>
      </c>
      <c r="I6395" s="3" t="s">
        <v>1350</v>
      </c>
      <c r="J6395" s="3" t="s">
        <v>1351</v>
      </c>
      <c r="K6395" s="3" t="s">
        <v>38</v>
      </c>
      <c r="L6395" s="7" t="s">
        <v>22815</v>
      </c>
      <c r="M6395" s="2"/>
    </row>
    <row r="6396" spans="1:13" ht="15.75" hidden="1" x14ac:dyDescent="0.25">
      <c r="A6396" s="6" t="s">
        <v>119</v>
      </c>
      <c r="B6396" s="3" t="s">
        <v>22816</v>
      </c>
      <c r="C6396" s="3" t="s">
        <v>15810</v>
      </c>
      <c r="D6396" s="3" t="s">
        <v>22754</v>
      </c>
      <c r="E6396" s="3" t="s">
        <v>22803</v>
      </c>
      <c r="F6396" s="3" t="s">
        <v>15</v>
      </c>
      <c r="G6396" s="3" t="s">
        <v>15</v>
      </c>
      <c r="H6396" s="3" t="s">
        <v>22817</v>
      </c>
      <c r="I6396" s="3" t="s">
        <v>1350</v>
      </c>
      <c r="J6396" s="3" t="s">
        <v>1351</v>
      </c>
      <c r="K6396" s="3" t="s">
        <v>38</v>
      </c>
      <c r="L6396" s="7" t="s">
        <v>22818</v>
      </c>
      <c r="M6396" s="2"/>
    </row>
    <row r="6397" spans="1:13" ht="15.75" hidden="1" x14ac:dyDescent="0.25">
      <c r="A6397" s="6" t="s">
        <v>902</v>
      </c>
      <c r="B6397" s="3" t="s">
        <v>21306</v>
      </c>
      <c r="C6397" s="3" t="s">
        <v>18549</v>
      </c>
      <c r="D6397" s="3" t="s">
        <v>22754</v>
      </c>
      <c r="E6397" s="3" t="s">
        <v>22803</v>
      </c>
      <c r="F6397" s="3" t="s">
        <v>15</v>
      </c>
      <c r="G6397" s="3" t="s">
        <v>15</v>
      </c>
      <c r="H6397" s="3" t="s">
        <v>22819</v>
      </c>
      <c r="I6397" s="3" t="s">
        <v>1350</v>
      </c>
      <c r="J6397" s="3" t="s">
        <v>1351</v>
      </c>
      <c r="K6397" s="3" t="s">
        <v>38</v>
      </c>
      <c r="L6397" s="7" t="s">
        <v>22820</v>
      </c>
      <c r="M6397" s="2"/>
    </row>
    <row r="6398" spans="1:13" ht="15.75" hidden="1" x14ac:dyDescent="0.25">
      <c r="A6398" s="6" t="s">
        <v>359</v>
      </c>
      <c r="B6398" s="3" t="s">
        <v>22821</v>
      </c>
      <c r="C6398" s="3" t="s">
        <v>22822</v>
      </c>
      <c r="D6398" s="3" t="s">
        <v>22754</v>
      </c>
      <c r="E6398" s="3" t="s">
        <v>22803</v>
      </c>
      <c r="F6398" s="3" t="s">
        <v>15</v>
      </c>
      <c r="G6398" s="3" t="s">
        <v>15</v>
      </c>
      <c r="H6398" s="3" t="s">
        <v>22823</v>
      </c>
      <c r="I6398" s="3" t="s">
        <v>1350</v>
      </c>
      <c r="J6398" s="3" t="s">
        <v>1351</v>
      </c>
      <c r="K6398" s="3" t="s">
        <v>38</v>
      </c>
      <c r="L6398" s="7" t="s">
        <v>22824</v>
      </c>
      <c r="M6398" s="2"/>
    </row>
    <row r="6399" spans="1:13" ht="15.75" hidden="1" x14ac:dyDescent="0.25">
      <c r="A6399" s="6" t="s">
        <v>17688</v>
      </c>
      <c r="B6399" s="3" t="s">
        <v>22825</v>
      </c>
      <c r="C6399" s="3" t="s">
        <v>22826</v>
      </c>
      <c r="D6399" s="3" t="s">
        <v>22754</v>
      </c>
      <c r="E6399" s="3" t="s">
        <v>22803</v>
      </c>
      <c r="F6399" s="3" t="s">
        <v>15</v>
      </c>
      <c r="G6399" s="3" t="s">
        <v>15</v>
      </c>
      <c r="H6399" s="3" t="s">
        <v>22827</v>
      </c>
      <c r="I6399" s="3" t="s">
        <v>1350</v>
      </c>
      <c r="J6399" s="3" t="s">
        <v>1351</v>
      </c>
      <c r="K6399" s="3" t="s">
        <v>38</v>
      </c>
      <c r="L6399" s="7" t="s">
        <v>22828</v>
      </c>
      <c r="M6399" s="2"/>
    </row>
    <row r="6400" spans="1:13" ht="15.75" hidden="1" x14ac:dyDescent="0.25">
      <c r="A6400" s="6" t="s">
        <v>1083</v>
      </c>
      <c r="B6400" s="3" t="s">
        <v>22829</v>
      </c>
      <c r="C6400" s="3" t="s">
        <v>22830</v>
      </c>
      <c r="D6400" s="3" t="s">
        <v>22754</v>
      </c>
      <c r="E6400" s="3" t="s">
        <v>22803</v>
      </c>
      <c r="F6400" s="3" t="s">
        <v>15</v>
      </c>
      <c r="G6400" s="3" t="s">
        <v>15</v>
      </c>
      <c r="H6400" s="3" t="s">
        <v>22831</v>
      </c>
      <c r="I6400" s="3" t="s">
        <v>1350</v>
      </c>
      <c r="J6400" s="3" t="s">
        <v>1351</v>
      </c>
      <c r="K6400" s="3" t="s">
        <v>38</v>
      </c>
      <c r="L6400" s="7" t="s">
        <v>22832</v>
      </c>
      <c r="M6400" s="2"/>
    </row>
    <row r="6401" spans="1:13" ht="15.75" hidden="1" x14ac:dyDescent="0.25">
      <c r="A6401" s="6" t="s">
        <v>2026</v>
      </c>
      <c r="B6401" s="3" t="s">
        <v>22833</v>
      </c>
      <c r="C6401" s="3" t="s">
        <v>4694</v>
      </c>
      <c r="D6401" s="3" t="s">
        <v>22754</v>
      </c>
      <c r="E6401" s="3" t="s">
        <v>22803</v>
      </c>
      <c r="F6401" s="3" t="s">
        <v>15</v>
      </c>
      <c r="G6401" s="3" t="s">
        <v>15</v>
      </c>
      <c r="H6401" s="3" t="s">
        <v>22834</v>
      </c>
      <c r="I6401" s="3" t="s">
        <v>1350</v>
      </c>
      <c r="J6401" s="3" t="s">
        <v>1351</v>
      </c>
      <c r="K6401" s="3" t="s">
        <v>38</v>
      </c>
      <c r="L6401" s="7" t="s">
        <v>22835</v>
      </c>
      <c r="M6401" s="2"/>
    </row>
    <row r="6402" spans="1:13" ht="15.75" hidden="1" x14ac:dyDescent="0.25">
      <c r="A6402" s="6" t="s">
        <v>919</v>
      </c>
      <c r="B6402" s="3" t="s">
        <v>22836</v>
      </c>
      <c r="C6402" s="3" t="s">
        <v>32</v>
      </c>
      <c r="D6402" s="3" t="s">
        <v>22754</v>
      </c>
      <c r="E6402" s="3" t="s">
        <v>22837</v>
      </c>
      <c r="F6402" s="3" t="s">
        <v>15</v>
      </c>
      <c r="G6402" s="3" t="s">
        <v>15</v>
      </c>
      <c r="H6402" s="3" t="s">
        <v>22838</v>
      </c>
      <c r="I6402" s="3" t="s">
        <v>1350</v>
      </c>
      <c r="J6402" s="3" t="s">
        <v>1351</v>
      </c>
      <c r="K6402" s="3" t="s">
        <v>38</v>
      </c>
      <c r="L6402" s="7" t="s">
        <v>15</v>
      </c>
      <c r="M6402" s="2"/>
    </row>
    <row r="6403" spans="1:13" ht="15.75" hidden="1" x14ac:dyDescent="0.25">
      <c r="A6403" s="6" t="s">
        <v>1690</v>
      </c>
      <c r="B6403" s="3" t="s">
        <v>22839</v>
      </c>
      <c r="C6403" s="3" t="s">
        <v>5513</v>
      </c>
      <c r="D6403" s="3" t="s">
        <v>22754</v>
      </c>
      <c r="E6403" s="3" t="s">
        <v>22840</v>
      </c>
      <c r="F6403" s="3" t="s">
        <v>15</v>
      </c>
      <c r="G6403" s="3" t="s">
        <v>15</v>
      </c>
      <c r="H6403" s="3" t="s">
        <v>22841</v>
      </c>
      <c r="I6403" s="3" t="s">
        <v>1350</v>
      </c>
      <c r="J6403" s="3" t="s">
        <v>1351</v>
      </c>
      <c r="K6403" s="3" t="s">
        <v>38</v>
      </c>
      <c r="L6403" s="7" t="s">
        <v>15</v>
      </c>
      <c r="M6403" s="2"/>
    </row>
    <row r="6404" spans="1:13" ht="15.75" hidden="1" x14ac:dyDescent="0.25">
      <c r="A6404" s="6" t="s">
        <v>22842</v>
      </c>
      <c r="B6404" s="3" t="s">
        <v>6282</v>
      </c>
      <c r="C6404" s="3" t="s">
        <v>1747</v>
      </c>
      <c r="D6404" s="3" t="s">
        <v>22843</v>
      </c>
      <c r="E6404" s="3" t="s">
        <v>22844</v>
      </c>
      <c r="F6404" s="3" t="s">
        <v>15</v>
      </c>
      <c r="G6404" s="3" t="s">
        <v>15</v>
      </c>
      <c r="H6404" s="3" t="s">
        <v>22845</v>
      </c>
      <c r="I6404" s="3" t="s">
        <v>27</v>
      </c>
      <c r="J6404" s="3" t="s">
        <v>18</v>
      </c>
      <c r="K6404" s="3" t="s">
        <v>38</v>
      </c>
      <c r="L6404" s="7" t="s">
        <v>15</v>
      </c>
      <c r="M6404" s="2"/>
    </row>
    <row r="6405" spans="1:13" ht="15.75" hidden="1" x14ac:dyDescent="0.25">
      <c r="A6405" s="6" t="s">
        <v>1115</v>
      </c>
      <c r="B6405" s="3" t="s">
        <v>22846</v>
      </c>
      <c r="C6405" s="3" t="s">
        <v>177</v>
      </c>
      <c r="D6405" s="3" t="s">
        <v>22843</v>
      </c>
      <c r="E6405" s="3" t="s">
        <v>22844</v>
      </c>
      <c r="F6405" s="3" t="s">
        <v>15</v>
      </c>
      <c r="G6405" s="3" t="s">
        <v>15</v>
      </c>
      <c r="H6405" s="3" t="s">
        <v>22847</v>
      </c>
      <c r="I6405" s="3" t="s">
        <v>27</v>
      </c>
      <c r="J6405" s="3" t="s">
        <v>18</v>
      </c>
      <c r="K6405" s="3" t="s">
        <v>38</v>
      </c>
      <c r="L6405" s="7" t="s">
        <v>15</v>
      </c>
      <c r="M6405" s="2"/>
    </row>
    <row r="6406" spans="1:13" ht="15.75" hidden="1" x14ac:dyDescent="0.25">
      <c r="A6406" s="6" t="s">
        <v>22848</v>
      </c>
      <c r="B6406" s="3" t="s">
        <v>22849</v>
      </c>
      <c r="C6406" s="3" t="s">
        <v>22850</v>
      </c>
      <c r="D6406" s="3" t="s">
        <v>22843</v>
      </c>
      <c r="E6406" s="3" t="s">
        <v>22851</v>
      </c>
      <c r="F6406" s="3" t="s">
        <v>15</v>
      </c>
      <c r="G6406" s="3" t="s">
        <v>15</v>
      </c>
      <c r="H6406" s="3" t="s">
        <v>22852</v>
      </c>
      <c r="I6406" s="3" t="s">
        <v>27</v>
      </c>
      <c r="J6406" s="3" t="s">
        <v>18</v>
      </c>
      <c r="K6406" s="3" t="s">
        <v>38</v>
      </c>
      <c r="L6406" s="7" t="s">
        <v>15</v>
      </c>
      <c r="M6406" s="2"/>
    </row>
    <row r="6407" spans="1:13" ht="15.75" hidden="1" x14ac:dyDescent="0.25">
      <c r="A6407" s="6" t="s">
        <v>6167</v>
      </c>
      <c r="B6407" s="3" t="s">
        <v>19883</v>
      </c>
      <c r="C6407" s="3" t="s">
        <v>1934</v>
      </c>
      <c r="D6407" s="3" t="s">
        <v>22843</v>
      </c>
      <c r="E6407" s="3" t="s">
        <v>22853</v>
      </c>
      <c r="F6407" s="3" t="s">
        <v>15</v>
      </c>
      <c r="G6407" s="3" t="s">
        <v>15</v>
      </c>
      <c r="H6407" s="3" t="s">
        <v>22854</v>
      </c>
      <c r="I6407" s="3" t="s">
        <v>27</v>
      </c>
      <c r="J6407" s="3" t="s">
        <v>18</v>
      </c>
      <c r="K6407" s="3" t="s">
        <v>38</v>
      </c>
      <c r="L6407" s="7" t="s">
        <v>22855</v>
      </c>
      <c r="M6407" s="2"/>
    </row>
    <row r="6408" spans="1:13" ht="15.75" hidden="1" x14ac:dyDescent="0.25">
      <c r="A6408" s="6" t="s">
        <v>3132</v>
      </c>
      <c r="B6408" s="3" t="s">
        <v>22856</v>
      </c>
      <c r="C6408" s="3" t="s">
        <v>22857</v>
      </c>
      <c r="D6408" s="3" t="s">
        <v>22843</v>
      </c>
      <c r="E6408" s="3" t="s">
        <v>22858</v>
      </c>
      <c r="F6408" s="3" t="s">
        <v>15</v>
      </c>
      <c r="G6408" s="3" t="s">
        <v>15</v>
      </c>
      <c r="H6408" s="3" t="s">
        <v>22859</v>
      </c>
      <c r="I6408" s="3" t="s">
        <v>27</v>
      </c>
      <c r="J6408" s="3" t="s">
        <v>18</v>
      </c>
      <c r="K6408" s="3" t="s">
        <v>38</v>
      </c>
      <c r="L6408" s="7" t="s">
        <v>15</v>
      </c>
      <c r="M6408" s="2"/>
    </row>
    <row r="6409" spans="1:13" ht="15.75" hidden="1" x14ac:dyDescent="0.25">
      <c r="A6409" s="6" t="s">
        <v>7888</v>
      </c>
      <c r="B6409" s="3" t="s">
        <v>128</v>
      </c>
      <c r="C6409" s="3" t="s">
        <v>32</v>
      </c>
      <c r="D6409" s="3" t="s">
        <v>22843</v>
      </c>
      <c r="E6409" s="3" t="s">
        <v>22860</v>
      </c>
      <c r="F6409" s="3" t="s">
        <v>15</v>
      </c>
      <c r="G6409" s="3" t="s">
        <v>15</v>
      </c>
      <c r="H6409" s="3" t="s">
        <v>22861</v>
      </c>
      <c r="I6409" s="3" t="s">
        <v>27</v>
      </c>
      <c r="J6409" s="3" t="s">
        <v>18</v>
      </c>
      <c r="K6409" s="3" t="s">
        <v>38</v>
      </c>
      <c r="L6409" s="7" t="s">
        <v>15</v>
      </c>
      <c r="M6409" s="2"/>
    </row>
    <row r="6410" spans="1:13" ht="15.75" hidden="1" x14ac:dyDescent="0.25">
      <c r="A6410" s="6" t="s">
        <v>4097</v>
      </c>
      <c r="B6410" s="3" t="s">
        <v>9169</v>
      </c>
      <c r="C6410" s="3" t="s">
        <v>22862</v>
      </c>
      <c r="D6410" s="3" t="s">
        <v>22863</v>
      </c>
      <c r="E6410" s="3" t="s">
        <v>22864</v>
      </c>
      <c r="F6410" s="3" t="s">
        <v>15</v>
      </c>
      <c r="G6410" s="3" t="s">
        <v>22865</v>
      </c>
      <c r="H6410" s="3" t="s">
        <v>22866</v>
      </c>
      <c r="I6410" s="3" t="s">
        <v>27</v>
      </c>
      <c r="J6410" s="3" t="s">
        <v>18</v>
      </c>
      <c r="K6410" s="3" t="s">
        <v>92</v>
      </c>
      <c r="L6410" s="7" t="s">
        <v>15</v>
      </c>
      <c r="M6410" s="2"/>
    </row>
    <row r="6411" spans="1:13" ht="15.75" hidden="1" x14ac:dyDescent="0.25">
      <c r="A6411" s="6" t="s">
        <v>22867</v>
      </c>
      <c r="B6411" s="3" t="s">
        <v>3058</v>
      </c>
      <c r="C6411" s="3" t="s">
        <v>22868</v>
      </c>
      <c r="D6411" s="3" t="s">
        <v>22863</v>
      </c>
      <c r="E6411" s="3" t="s">
        <v>22869</v>
      </c>
      <c r="F6411" s="3" t="s">
        <v>15</v>
      </c>
      <c r="G6411" s="3" t="s">
        <v>15</v>
      </c>
      <c r="H6411" s="3" t="s">
        <v>22870</v>
      </c>
      <c r="I6411" s="3" t="s">
        <v>27</v>
      </c>
      <c r="J6411" s="3" t="s">
        <v>18</v>
      </c>
      <c r="K6411" s="3" t="s">
        <v>92</v>
      </c>
      <c r="L6411" s="7" t="s">
        <v>15</v>
      </c>
      <c r="M6411" s="2"/>
    </row>
    <row r="6412" spans="1:13" ht="15.75" hidden="1" x14ac:dyDescent="0.25">
      <c r="A6412" s="6" t="s">
        <v>1590</v>
      </c>
      <c r="B6412" s="3" t="s">
        <v>211</v>
      </c>
      <c r="C6412" s="3" t="s">
        <v>22871</v>
      </c>
      <c r="D6412" s="3" t="s">
        <v>22863</v>
      </c>
      <c r="E6412" s="3" t="s">
        <v>22872</v>
      </c>
      <c r="F6412" s="3" t="s">
        <v>15</v>
      </c>
      <c r="G6412" s="3" t="s">
        <v>15</v>
      </c>
      <c r="H6412" s="3" t="s">
        <v>22873</v>
      </c>
      <c r="I6412" s="3" t="s">
        <v>27</v>
      </c>
      <c r="J6412" s="3" t="s">
        <v>18</v>
      </c>
      <c r="K6412" s="3" t="s">
        <v>92</v>
      </c>
      <c r="L6412" s="7" t="s">
        <v>15</v>
      </c>
      <c r="M6412" s="2"/>
    </row>
    <row r="6413" spans="1:13" ht="15.75" hidden="1" x14ac:dyDescent="0.25">
      <c r="A6413" s="6" t="s">
        <v>14340</v>
      </c>
      <c r="B6413" s="3" t="s">
        <v>5351</v>
      </c>
      <c r="C6413" s="3" t="s">
        <v>22874</v>
      </c>
      <c r="D6413" s="3" t="s">
        <v>22863</v>
      </c>
      <c r="E6413" s="3" t="s">
        <v>22869</v>
      </c>
      <c r="F6413" s="3" t="s">
        <v>15</v>
      </c>
      <c r="G6413" s="3" t="s">
        <v>15</v>
      </c>
      <c r="H6413" s="3" t="s">
        <v>22870</v>
      </c>
      <c r="I6413" s="3" t="s">
        <v>27</v>
      </c>
      <c r="J6413" s="3" t="s">
        <v>18</v>
      </c>
      <c r="K6413" s="3" t="s">
        <v>92</v>
      </c>
      <c r="L6413" s="7" t="s">
        <v>15</v>
      </c>
      <c r="M6413" s="2"/>
    </row>
    <row r="6414" spans="1:13" ht="15.75" hidden="1" x14ac:dyDescent="0.25">
      <c r="A6414" s="6" t="s">
        <v>823</v>
      </c>
      <c r="B6414" s="3" t="s">
        <v>479</v>
      </c>
      <c r="C6414" s="3" t="s">
        <v>32</v>
      </c>
      <c r="D6414" s="3" t="s">
        <v>22863</v>
      </c>
      <c r="E6414" s="3" t="s">
        <v>22875</v>
      </c>
      <c r="F6414" s="3" t="s">
        <v>15</v>
      </c>
      <c r="G6414" s="3" t="s">
        <v>15</v>
      </c>
      <c r="H6414" s="3" t="s">
        <v>22876</v>
      </c>
      <c r="I6414" s="3" t="s">
        <v>27</v>
      </c>
      <c r="J6414" s="3" t="s">
        <v>18</v>
      </c>
      <c r="K6414" s="3" t="s">
        <v>92</v>
      </c>
      <c r="L6414" s="7" t="s">
        <v>15</v>
      </c>
      <c r="M6414" s="2"/>
    </row>
    <row r="6415" spans="1:13" ht="15.75" hidden="1" x14ac:dyDescent="0.25">
      <c r="A6415" s="6" t="s">
        <v>1457</v>
      </c>
      <c r="B6415" s="3" t="s">
        <v>22877</v>
      </c>
      <c r="C6415" s="3" t="s">
        <v>53</v>
      </c>
      <c r="D6415" s="3" t="s">
        <v>22878</v>
      </c>
      <c r="E6415" s="3" t="s">
        <v>22879</v>
      </c>
      <c r="F6415" s="3" t="s">
        <v>15</v>
      </c>
      <c r="G6415" s="3" t="s">
        <v>15</v>
      </c>
      <c r="H6415" s="3" t="s">
        <v>22880</v>
      </c>
      <c r="I6415" s="3" t="s">
        <v>1130</v>
      </c>
      <c r="J6415" s="3" t="s">
        <v>18</v>
      </c>
      <c r="K6415" s="3" t="s">
        <v>209</v>
      </c>
      <c r="L6415" s="7" t="s">
        <v>15</v>
      </c>
      <c r="M6415" s="2"/>
    </row>
    <row r="6416" spans="1:13" ht="15.75" hidden="1" x14ac:dyDescent="0.25">
      <c r="A6416" s="6" t="s">
        <v>743</v>
      </c>
      <c r="B6416" s="3" t="s">
        <v>22881</v>
      </c>
      <c r="C6416" s="3" t="s">
        <v>11965</v>
      </c>
      <c r="D6416" s="3" t="s">
        <v>22878</v>
      </c>
      <c r="E6416" s="3" t="s">
        <v>22882</v>
      </c>
      <c r="F6416" s="3" t="s">
        <v>15</v>
      </c>
      <c r="G6416" s="3" t="s">
        <v>15</v>
      </c>
      <c r="H6416" s="3" t="s">
        <v>22883</v>
      </c>
      <c r="I6416" s="3" t="s">
        <v>1130</v>
      </c>
      <c r="J6416" s="3" t="s">
        <v>18</v>
      </c>
      <c r="K6416" s="3" t="s">
        <v>209</v>
      </c>
      <c r="L6416" s="7" t="s">
        <v>15</v>
      </c>
      <c r="M6416" s="2"/>
    </row>
    <row r="6417" spans="1:13" ht="15.75" hidden="1" x14ac:dyDescent="0.25">
      <c r="A6417" s="6" t="s">
        <v>444</v>
      </c>
      <c r="B6417" s="3" t="s">
        <v>22884</v>
      </c>
      <c r="C6417" s="3" t="s">
        <v>22885</v>
      </c>
      <c r="D6417" s="3" t="s">
        <v>22878</v>
      </c>
      <c r="E6417" s="3" t="s">
        <v>22886</v>
      </c>
      <c r="F6417" s="3" t="s">
        <v>15</v>
      </c>
      <c r="G6417" s="3" t="s">
        <v>15</v>
      </c>
      <c r="H6417" s="3" t="s">
        <v>22887</v>
      </c>
      <c r="I6417" s="3" t="s">
        <v>1130</v>
      </c>
      <c r="J6417" s="3" t="s">
        <v>18</v>
      </c>
      <c r="K6417" s="3" t="s">
        <v>209</v>
      </c>
      <c r="L6417" s="7" t="s">
        <v>15</v>
      </c>
      <c r="M6417" s="2"/>
    </row>
    <row r="6418" spans="1:13" ht="15.75" hidden="1" x14ac:dyDescent="0.25">
      <c r="A6418" s="6" t="s">
        <v>3243</v>
      </c>
      <c r="B6418" s="3" t="s">
        <v>22888</v>
      </c>
      <c r="C6418" s="3" t="s">
        <v>32</v>
      </c>
      <c r="D6418" s="3" t="s">
        <v>22889</v>
      </c>
      <c r="E6418" s="3" t="s">
        <v>22890</v>
      </c>
      <c r="F6418" s="3" t="s">
        <v>15</v>
      </c>
      <c r="G6418" s="3" t="s">
        <v>15</v>
      </c>
      <c r="H6418" s="3" t="s">
        <v>22891</v>
      </c>
      <c r="I6418" s="3" t="s">
        <v>27</v>
      </c>
      <c r="J6418" s="3" t="s">
        <v>37</v>
      </c>
      <c r="K6418" s="3" t="s">
        <v>209</v>
      </c>
      <c r="L6418" s="7" t="s">
        <v>15</v>
      </c>
      <c r="M6418" s="2"/>
    </row>
    <row r="6419" spans="1:13" ht="15.75" hidden="1" x14ac:dyDescent="0.25">
      <c r="A6419" s="6" t="s">
        <v>22892</v>
      </c>
      <c r="B6419" s="3" t="s">
        <v>22893</v>
      </c>
      <c r="C6419" s="3" t="s">
        <v>22894</v>
      </c>
      <c r="D6419" s="3" t="s">
        <v>22889</v>
      </c>
      <c r="E6419" s="3" t="s">
        <v>22890</v>
      </c>
      <c r="F6419" s="3" t="s">
        <v>15</v>
      </c>
      <c r="G6419" s="3" t="s">
        <v>15</v>
      </c>
      <c r="H6419" s="3" t="s">
        <v>22895</v>
      </c>
      <c r="I6419" s="3" t="s">
        <v>27</v>
      </c>
      <c r="J6419" s="3" t="s">
        <v>37</v>
      </c>
      <c r="K6419" s="3" t="s">
        <v>209</v>
      </c>
      <c r="L6419" s="7" t="s">
        <v>22896</v>
      </c>
      <c r="M6419" s="2"/>
    </row>
    <row r="6420" spans="1:13" ht="15.75" hidden="1" x14ac:dyDescent="0.25">
      <c r="A6420" s="6" t="s">
        <v>251</v>
      </c>
      <c r="B6420" s="3" t="s">
        <v>22897</v>
      </c>
      <c r="C6420" s="3" t="s">
        <v>32</v>
      </c>
      <c r="D6420" s="3" t="s">
        <v>22889</v>
      </c>
      <c r="E6420" s="3" t="s">
        <v>22890</v>
      </c>
      <c r="F6420" s="3" t="s">
        <v>15</v>
      </c>
      <c r="G6420" s="3" t="s">
        <v>15</v>
      </c>
      <c r="H6420" s="3" t="s">
        <v>22898</v>
      </c>
      <c r="I6420" s="3" t="s">
        <v>27</v>
      </c>
      <c r="J6420" s="3" t="s">
        <v>37</v>
      </c>
      <c r="K6420" s="3" t="s">
        <v>209</v>
      </c>
      <c r="L6420" s="7" t="s">
        <v>22899</v>
      </c>
      <c r="M6420" s="2"/>
    </row>
    <row r="6421" spans="1:13" ht="15.75" hidden="1" x14ac:dyDescent="0.25">
      <c r="A6421" s="6" t="s">
        <v>22900</v>
      </c>
      <c r="B6421" s="3" t="s">
        <v>22901</v>
      </c>
      <c r="C6421" s="3" t="s">
        <v>22902</v>
      </c>
      <c r="D6421" s="3" t="s">
        <v>22889</v>
      </c>
      <c r="E6421" s="3" t="s">
        <v>22890</v>
      </c>
      <c r="F6421" s="3" t="s">
        <v>15</v>
      </c>
      <c r="G6421" s="3" t="s">
        <v>15</v>
      </c>
      <c r="H6421" s="3" t="s">
        <v>22903</v>
      </c>
      <c r="I6421" s="3" t="s">
        <v>27</v>
      </c>
      <c r="J6421" s="3" t="s">
        <v>37</v>
      </c>
      <c r="K6421" s="3" t="s">
        <v>209</v>
      </c>
      <c r="L6421" s="7" t="s">
        <v>22904</v>
      </c>
      <c r="M6421" s="2"/>
    </row>
    <row r="6422" spans="1:13" ht="15.75" hidden="1" x14ac:dyDescent="0.25">
      <c r="A6422" s="6" t="s">
        <v>235</v>
      </c>
      <c r="B6422" s="3" t="s">
        <v>848</v>
      </c>
      <c r="C6422" s="3" t="s">
        <v>22902</v>
      </c>
      <c r="D6422" s="3" t="s">
        <v>22889</v>
      </c>
      <c r="E6422" s="3" t="s">
        <v>22890</v>
      </c>
      <c r="F6422" s="3" t="s">
        <v>15</v>
      </c>
      <c r="G6422" s="3" t="s">
        <v>15</v>
      </c>
      <c r="H6422" s="3" t="s">
        <v>22905</v>
      </c>
      <c r="I6422" s="3" t="s">
        <v>27</v>
      </c>
      <c r="J6422" s="3" t="s">
        <v>37</v>
      </c>
      <c r="K6422" s="3" t="s">
        <v>209</v>
      </c>
      <c r="L6422" s="7" t="s">
        <v>22906</v>
      </c>
      <c r="M6422" s="2"/>
    </row>
    <row r="6423" spans="1:13" ht="15.75" hidden="1" x14ac:dyDescent="0.25">
      <c r="A6423" s="6" t="s">
        <v>162</v>
      </c>
      <c r="B6423" s="3" t="s">
        <v>906</v>
      </c>
      <c r="C6423" s="3" t="s">
        <v>22907</v>
      </c>
      <c r="D6423" s="3" t="s">
        <v>22889</v>
      </c>
      <c r="E6423" s="3" t="s">
        <v>22890</v>
      </c>
      <c r="F6423" s="3" t="s">
        <v>15</v>
      </c>
      <c r="G6423" s="3" t="s">
        <v>15</v>
      </c>
      <c r="H6423" s="3" t="s">
        <v>22908</v>
      </c>
      <c r="I6423" s="3" t="s">
        <v>27</v>
      </c>
      <c r="J6423" s="3" t="s">
        <v>37</v>
      </c>
      <c r="K6423" s="3" t="s">
        <v>209</v>
      </c>
      <c r="L6423" s="7" t="s">
        <v>22909</v>
      </c>
      <c r="M6423" s="2"/>
    </row>
    <row r="6424" spans="1:13" ht="15.75" hidden="1" x14ac:dyDescent="0.25">
      <c r="A6424" s="6" t="s">
        <v>2364</v>
      </c>
      <c r="B6424" s="3" t="s">
        <v>3483</v>
      </c>
      <c r="C6424" s="3" t="s">
        <v>6519</v>
      </c>
      <c r="D6424" s="3" t="s">
        <v>22910</v>
      </c>
      <c r="E6424" s="3" t="s">
        <v>22911</v>
      </c>
      <c r="F6424" s="3" t="s">
        <v>15</v>
      </c>
      <c r="G6424" s="3" t="s">
        <v>15</v>
      </c>
      <c r="H6424" s="3" t="s">
        <v>22912</v>
      </c>
      <c r="I6424" s="3" t="s">
        <v>1910</v>
      </c>
      <c r="J6424" s="3" t="s">
        <v>1351</v>
      </c>
      <c r="K6424" s="3" t="s">
        <v>1352</v>
      </c>
      <c r="L6424" s="7" t="s">
        <v>22913</v>
      </c>
      <c r="M6424" s="2"/>
    </row>
    <row r="6425" spans="1:13" ht="15.75" hidden="1" x14ac:dyDescent="0.25">
      <c r="A6425" s="6" t="s">
        <v>11706</v>
      </c>
      <c r="B6425" s="3" t="s">
        <v>22914</v>
      </c>
      <c r="C6425" s="3" t="s">
        <v>22915</v>
      </c>
      <c r="D6425" s="3" t="s">
        <v>22910</v>
      </c>
      <c r="E6425" s="3" t="s">
        <v>22916</v>
      </c>
      <c r="F6425" s="3" t="s">
        <v>15</v>
      </c>
      <c r="G6425" s="3" t="s">
        <v>15</v>
      </c>
      <c r="H6425" s="3" t="s">
        <v>22917</v>
      </c>
      <c r="I6425" s="3" t="s">
        <v>1910</v>
      </c>
      <c r="J6425" s="3" t="s">
        <v>1351</v>
      </c>
      <c r="K6425" s="3" t="s">
        <v>1352</v>
      </c>
      <c r="L6425" s="7" t="s">
        <v>15</v>
      </c>
      <c r="M6425" s="2"/>
    </row>
    <row r="6426" spans="1:13" ht="15.75" hidden="1" x14ac:dyDescent="0.25">
      <c r="A6426" s="6" t="s">
        <v>1413</v>
      </c>
      <c r="B6426" s="3" t="s">
        <v>10772</v>
      </c>
      <c r="C6426" s="3" t="s">
        <v>22918</v>
      </c>
      <c r="D6426" s="3" t="s">
        <v>22910</v>
      </c>
      <c r="E6426" s="3" t="s">
        <v>22919</v>
      </c>
      <c r="F6426" s="3" t="s">
        <v>15</v>
      </c>
      <c r="G6426" s="3" t="s">
        <v>15</v>
      </c>
      <c r="H6426" s="3" t="s">
        <v>22920</v>
      </c>
      <c r="I6426" s="3" t="s">
        <v>1910</v>
      </c>
      <c r="J6426" s="3" t="s">
        <v>1351</v>
      </c>
      <c r="K6426" s="3" t="s">
        <v>1352</v>
      </c>
      <c r="L6426" s="7" t="s">
        <v>15</v>
      </c>
      <c r="M6426" s="2"/>
    </row>
    <row r="6427" spans="1:13" ht="15.75" hidden="1" x14ac:dyDescent="0.25">
      <c r="A6427" s="6" t="s">
        <v>124</v>
      </c>
      <c r="B6427" s="3" t="s">
        <v>22921</v>
      </c>
      <c r="C6427" s="3" t="s">
        <v>23</v>
      </c>
      <c r="D6427" s="3" t="s">
        <v>22910</v>
      </c>
      <c r="E6427" s="3" t="s">
        <v>22922</v>
      </c>
      <c r="F6427" s="3" t="s">
        <v>15</v>
      </c>
      <c r="G6427" s="3" t="s">
        <v>15</v>
      </c>
      <c r="H6427" s="3" t="s">
        <v>22923</v>
      </c>
      <c r="I6427" s="3" t="s">
        <v>1910</v>
      </c>
      <c r="J6427" s="3" t="s">
        <v>1351</v>
      </c>
      <c r="K6427" s="3" t="s">
        <v>1352</v>
      </c>
      <c r="L6427" s="7" t="s">
        <v>15</v>
      </c>
      <c r="M6427" s="2"/>
    </row>
    <row r="6428" spans="1:13" ht="15.75" hidden="1" x14ac:dyDescent="0.25">
      <c r="A6428" s="6" t="s">
        <v>22924</v>
      </c>
      <c r="B6428" s="3" t="s">
        <v>22925</v>
      </c>
      <c r="C6428" s="3" t="s">
        <v>4377</v>
      </c>
      <c r="D6428" s="3" t="s">
        <v>22926</v>
      </c>
      <c r="E6428" s="3" t="s">
        <v>22927</v>
      </c>
      <c r="F6428" s="3" t="s">
        <v>15</v>
      </c>
      <c r="G6428" s="3" t="s">
        <v>15</v>
      </c>
      <c r="H6428" s="3" t="s">
        <v>22928</v>
      </c>
      <c r="I6428" s="3" t="s">
        <v>91</v>
      </c>
      <c r="J6428" s="3" t="s">
        <v>37</v>
      </c>
      <c r="K6428" s="3" t="s">
        <v>209</v>
      </c>
      <c r="L6428" s="7" t="s">
        <v>22929</v>
      </c>
      <c r="M6428" s="2"/>
    </row>
    <row r="6429" spans="1:13" ht="15.75" hidden="1" x14ac:dyDescent="0.25">
      <c r="A6429" s="6" t="s">
        <v>1071</v>
      </c>
      <c r="B6429" s="3" t="s">
        <v>20422</v>
      </c>
      <c r="C6429" s="3" t="s">
        <v>53</v>
      </c>
      <c r="D6429" s="3" t="s">
        <v>12370</v>
      </c>
      <c r="E6429" s="3" t="s">
        <v>22930</v>
      </c>
      <c r="F6429" s="3" t="s">
        <v>12377</v>
      </c>
      <c r="G6429" s="3" t="s">
        <v>15</v>
      </c>
      <c r="H6429" s="3" t="s">
        <v>22931</v>
      </c>
      <c r="I6429" s="3" t="s">
        <v>1130</v>
      </c>
      <c r="J6429" s="3" t="s">
        <v>37</v>
      </c>
      <c r="K6429" s="3" t="s">
        <v>1173</v>
      </c>
      <c r="L6429" s="7" t="s">
        <v>15</v>
      </c>
      <c r="M6429" s="2"/>
    </row>
    <row r="6430" spans="1:13" ht="15.75" hidden="1" x14ac:dyDescent="0.25">
      <c r="A6430" s="6" t="s">
        <v>333</v>
      </c>
      <c r="B6430" s="3" t="s">
        <v>22932</v>
      </c>
      <c r="C6430" s="3" t="s">
        <v>106</v>
      </c>
      <c r="D6430" s="3" t="s">
        <v>16164</v>
      </c>
      <c r="E6430" s="3" t="s">
        <v>22933</v>
      </c>
      <c r="F6430" s="3" t="s">
        <v>15</v>
      </c>
      <c r="G6430" s="3" t="s">
        <v>15</v>
      </c>
      <c r="H6430" s="3" t="s">
        <v>22934</v>
      </c>
      <c r="I6430" s="3" t="s">
        <v>1130</v>
      </c>
      <c r="J6430" s="3" t="s">
        <v>18</v>
      </c>
      <c r="K6430" s="3" t="s">
        <v>38</v>
      </c>
      <c r="L6430" s="7" t="s">
        <v>22935</v>
      </c>
      <c r="M6430" s="2"/>
    </row>
    <row r="6431" spans="1:13" ht="15.75" hidden="1" x14ac:dyDescent="0.25">
      <c r="A6431" s="6" t="s">
        <v>22936</v>
      </c>
      <c r="B6431" s="3" t="s">
        <v>2997</v>
      </c>
      <c r="C6431" s="3" t="s">
        <v>22937</v>
      </c>
      <c r="D6431" s="3" t="s">
        <v>17677</v>
      </c>
      <c r="E6431" s="3" t="s">
        <v>22938</v>
      </c>
      <c r="F6431" s="3" t="s">
        <v>15</v>
      </c>
      <c r="G6431" s="3" t="s">
        <v>15</v>
      </c>
      <c r="H6431" s="3" t="s">
        <v>22939</v>
      </c>
      <c r="I6431" s="3" t="s">
        <v>1350</v>
      </c>
      <c r="J6431" s="3" t="s">
        <v>1351</v>
      </c>
      <c r="K6431" s="3" t="s">
        <v>2802</v>
      </c>
      <c r="L6431" s="7" t="s">
        <v>15</v>
      </c>
      <c r="M6431" s="2"/>
    </row>
    <row r="6432" spans="1:13" ht="15.75" hidden="1" x14ac:dyDescent="0.25">
      <c r="A6432" s="6" t="s">
        <v>131</v>
      </c>
      <c r="B6432" s="3" t="s">
        <v>1335</v>
      </c>
      <c r="C6432" s="3" t="s">
        <v>32</v>
      </c>
      <c r="D6432" s="3" t="s">
        <v>19805</v>
      </c>
      <c r="E6432" s="3" t="s">
        <v>22940</v>
      </c>
      <c r="F6432" s="3" t="s">
        <v>19807</v>
      </c>
      <c r="G6432" s="3" t="s">
        <v>15</v>
      </c>
      <c r="H6432" s="3" t="s">
        <v>22941</v>
      </c>
      <c r="I6432" s="3" t="s">
        <v>91</v>
      </c>
      <c r="J6432" s="3" t="s">
        <v>37</v>
      </c>
      <c r="K6432" s="3" t="s">
        <v>209</v>
      </c>
      <c r="L6432" s="7" t="s">
        <v>15</v>
      </c>
      <c r="M6432" s="2"/>
    </row>
    <row r="6433" spans="1:13" ht="15.75" hidden="1" x14ac:dyDescent="0.25">
      <c r="A6433" s="6" t="s">
        <v>4593</v>
      </c>
      <c r="B6433" s="3" t="s">
        <v>7723</v>
      </c>
      <c r="C6433" s="3" t="s">
        <v>22942</v>
      </c>
      <c r="D6433" s="3" t="s">
        <v>18675</v>
      </c>
      <c r="E6433" s="3" t="s">
        <v>18676</v>
      </c>
      <c r="F6433" s="3" t="s">
        <v>18677</v>
      </c>
      <c r="G6433" s="3" t="s">
        <v>15</v>
      </c>
      <c r="H6433" s="3" t="s">
        <v>22943</v>
      </c>
      <c r="I6433" s="3" t="s">
        <v>1130</v>
      </c>
      <c r="J6433" s="3" t="s">
        <v>18</v>
      </c>
      <c r="K6433" s="3" t="s">
        <v>38</v>
      </c>
      <c r="L6433" s="7" t="s">
        <v>15</v>
      </c>
      <c r="M6433" s="2"/>
    </row>
    <row r="6434" spans="1:13" ht="15.75" hidden="1" x14ac:dyDescent="0.25">
      <c r="A6434" s="6" t="s">
        <v>12178</v>
      </c>
      <c r="B6434" s="3" t="s">
        <v>22944</v>
      </c>
      <c r="C6434" s="3" t="s">
        <v>22945</v>
      </c>
      <c r="D6434" s="3" t="s">
        <v>20013</v>
      </c>
      <c r="E6434" s="3" t="s">
        <v>22946</v>
      </c>
      <c r="F6434" s="3" t="s">
        <v>15</v>
      </c>
      <c r="G6434" s="3" t="s">
        <v>15</v>
      </c>
      <c r="H6434" s="3" t="s">
        <v>22947</v>
      </c>
      <c r="I6434" s="3" t="s">
        <v>27</v>
      </c>
      <c r="J6434" s="3" t="s">
        <v>18</v>
      </c>
      <c r="K6434" s="3" t="s">
        <v>1160</v>
      </c>
      <c r="L6434" s="7" t="s">
        <v>15</v>
      </c>
      <c r="M6434" s="2"/>
    </row>
    <row r="6435" spans="1:13" ht="15.75" hidden="1" x14ac:dyDescent="0.25">
      <c r="A6435" s="6" t="s">
        <v>189</v>
      </c>
      <c r="B6435" s="3" t="s">
        <v>22948</v>
      </c>
      <c r="C6435" s="3" t="s">
        <v>22949</v>
      </c>
      <c r="D6435" s="3" t="s">
        <v>21539</v>
      </c>
      <c r="E6435" s="3" t="s">
        <v>21540</v>
      </c>
      <c r="F6435" s="3" t="s">
        <v>15</v>
      </c>
      <c r="G6435" s="3" t="s">
        <v>15</v>
      </c>
      <c r="H6435" s="3" t="s">
        <v>22950</v>
      </c>
      <c r="I6435" s="3" t="s">
        <v>1350</v>
      </c>
      <c r="J6435" s="3" t="s">
        <v>1351</v>
      </c>
      <c r="K6435" s="3" t="s">
        <v>209</v>
      </c>
      <c r="L6435" s="7" t="s">
        <v>15</v>
      </c>
      <c r="M6435" s="2"/>
    </row>
    <row r="6436" spans="1:13" ht="15.75" hidden="1" x14ac:dyDescent="0.25">
      <c r="A6436" s="6" t="s">
        <v>10</v>
      </c>
      <c r="B6436" s="3" t="s">
        <v>22951</v>
      </c>
      <c r="C6436" s="3" t="s">
        <v>22952</v>
      </c>
      <c r="D6436" s="3" t="s">
        <v>21678</v>
      </c>
      <c r="E6436" s="3" t="s">
        <v>21686</v>
      </c>
      <c r="F6436" s="3" t="s">
        <v>15</v>
      </c>
      <c r="G6436" s="3" t="s">
        <v>15</v>
      </c>
      <c r="H6436" s="3" t="s">
        <v>22953</v>
      </c>
      <c r="I6436" s="3" t="s">
        <v>17</v>
      </c>
      <c r="J6436" s="3" t="s">
        <v>37</v>
      </c>
      <c r="K6436" s="3" t="s">
        <v>92</v>
      </c>
      <c r="L6436" s="7" t="s">
        <v>15</v>
      </c>
      <c r="M6436" s="2"/>
    </row>
    <row r="6437" spans="1:13" ht="15.75" x14ac:dyDescent="0.25">
      <c r="A6437" s="6" t="s">
        <v>1280</v>
      </c>
      <c r="B6437" s="3" t="s">
        <v>22954</v>
      </c>
      <c r="C6437" s="3" t="s">
        <v>22955</v>
      </c>
      <c r="D6437" s="3" t="s">
        <v>22522</v>
      </c>
      <c r="E6437" s="3" t="s">
        <v>22956</v>
      </c>
      <c r="F6437" s="3" t="s">
        <v>15</v>
      </c>
      <c r="G6437" s="3" t="s">
        <v>22957</v>
      </c>
      <c r="H6437" s="3" t="s">
        <v>22958</v>
      </c>
      <c r="I6437" s="3" t="s">
        <v>17</v>
      </c>
      <c r="J6437" s="3" t="s">
        <v>37</v>
      </c>
      <c r="K6437" s="3" t="s">
        <v>1173</v>
      </c>
      <c r="L6437" s="7" t="s">
        <v>22959</v>
      </c>
      <c r="M6437" s="2"/>
    </row>
    <row r="6438" spans="1:13" ht="15.75" hidden="1" x14ac:dyDescent="0.25">
      <c r="A6438" s="6" t="s">
        <v>22960</v>
      </c>
      <c r="B6438" s="3" t="s">
        <v>22961</v>
      </c>
      <c r="C6438" s="3" t="s">
        <v>4173</v>
      </c>
      <c r="D6438" s="3" t="s">
        <v>12128</v>
      </c>
      <c r="E6438" s="3" t="s">
        <v>22962</v>
      </c>
      <c r="F6438" s="3" t="s">
        <v>12130</v>
      </c>
      <c r="G6438" s="3" t="s">
        <v>15</v>
      </c>
      <c r="H6438" s="3" t="s">
        <v>22963</v>
      </c>
      <c r="I6438" s="3" t="s">
        <v>1130</v>
      </c>
      <c r="J6438" s="3" t="s">
        <v>18</v>
      </c>
      <c r="K6438" s="3" t="s">
        <v>209</v>
      </c>
      <c r="L6438" s="7" t="s">
        <v>22964</v>
      </c>
      <c r="M6438" s="2"/>
    </row>
    <row r="6439" spans="1:13" ht="15.75" hidden="1" x14ac:dyDescent="0.25">
      <c r="A6439" s="6" t="s">
        <v>22965</v>
      </c>
      <c r="B6439" s="3" t="s">
        <v>1080</v>
      </c>
      <c r="C6439" s="3" t="s">
        <v>22966</v>
      </c>
      <c r="D6439" s="3" t="s">
        <v>12336</v>
      </c>
      <c r="E6439" s="3" t="s">
        <v>12337</v>
      </c>
      <c r="F6439" s="3" t="s">
        <v>15</v>
      </c>
      <c r="G6439" s="3" t="s">
        <v>15</v>
      </c>
      <c r="H6439" s="3" t="s">
        <v>22967</v>
      </c>
      <c r="I6439" s="3" t="s">
        <v>17</v>
      </c>
      <c r="J6439" s="3" t="s">
        <v>37</v>
      </c>
      <c r="K6439" s="3" t="s">
        <v>92</v>
      </c>
      <c r="L6439" s="7" t="s">
        <v>15</v>
      </c>
      <c r="M6439" s="2"/>
    </row>
    <row r="6440" spans="1:13" ht="15.75" hidden="1" x14ac:dyDescent="0.25">
      <c r="A6440" s="6" t="s">
        <v>1762</v>
      </c>
      <c r="B6440" s="3" t="s">
        <v>22968</v>
      </c>
      <c r="C6440" s="3" t="s">
        <v>12753</v>
      </c>
      <c r="D6440" s="3" t="s">
        <v>12676</v>
      </c>
      <c r="E6440" s="3" t="s">
        <v>12677</v>
      </c>
      <c r="F6440" s="3" t="s">
        <v>15</v>
      </c>
      <c r="G6440" s="3" t="s">
        <v>15</v>
      </c>
      <c r="H6440" s="3" t="s">
        <v>22969</v>
      </c>
      <c r="I6440" s="3" t="s">
        <v>1130</v>
      </c>
      <c r="J6440" s="3" t="s">
        <v>37</v>
      </c>
      <c r="K6440" s="3" t="s">
        <v>1173</v>
      </c>
      <c r="L6440" s="7" t="s">
        <v>22970</v>
      </c>
      <c r="M6440" s="2"/>
    </row>
    <row r="6441" spans="1:13" ht="15.75" hidden="1" x14ac:dyDescent="0.25">
      <c r="A6441" s="6" t="s">
        <v>3345</v>
      </c>
      <c r="B6441" s="3" t="s">
        <v>22971</v>
      </c>
      <c r="C6441" s="3" t="s">
        <v>22972</v>
      </c>
      <c r="D6441" s="3" t="s">
        <v>12893</v>
      </c>
      <c r="E6441" s="3" t="s">
        <v>12898</v>
      </c>
      <c r="F6441" s="3" t="s">
        <v>15</v>
      </c>
      <c r="G6441" s="3" t="s">
        <v>15</v>
      </c>
      <c r="H6441" s="3" t="s">
        <v>22973</v>
      </c>
      <c r="I6441" s="3" t="s">
        <v>27</v>
      </c>
      <c r="J6441" s="3" t="s">
        <v>18</v>
      </c>
      <c r="K6441" s="3" t="s">
        <v>92</v>
      </c>
      <c r="L6441" s="7" t="s">
        <v>22974</v>
      </c>
      <c r="M6441" s="2"/>
    </row>
    <row r="6442" spans="1:13" ht="15.75" hidden="1" x14ac:dyDescent="0.25">
      <c r="A6442" s="6" t="s">
        <v>94</v>
      </c>
      <c r="B6442" s="3" t="s">
        <v>13617</v>
      </c>
      <c r="C6442" s="3" t="s">
        <v>22975</v>
      </c>
      <c r="D6442" s="3" t="s">
        <v>18380</v>
      </c>
      <c r="E6442" s="3" t="s">
        <v>18391</v>
      </c>
      <c r="F6442" s="3" t="s">
        <v>15</v>
      </c>
      <c r="G6442" s="3" t="s">
        <v>15</v>
      </c>
      <c r="H6442" s="3" t="s">
        <v>22976</v>
      </c>
      <c r="I6442" s="3" t="s">
        <v>91</v>
      </c>
      <c r="J6442" s="3" t="s">
        <v>1351</v>
      </c>
      <c r="K6442" s="3" t="s">
        <v>1847</v>
      </c>
      <c r="L6442" s="7" t="s">
        <v>22977</v>
      </c>
      <c r="M6442" s="2"/>
    </row>
    <row r="6443" spans="1:13" ht="15.75" x14ac:dyDescent="0.25">
      <c r="A6443" s="6" t="s">
        <v>3465</v>
      </c>
      <c r="B6443" s="3" t="s">
        <v>22978</v>
      </c>
      <c r="C6443" s="3" t="s">
        <v>141</v>
      </c>
      <c r="D6443" s="3" t="s">
        <v>13748</v>
      </c>
      <c r="E6443" s="3" t="s">
        <v>13749</v>
      </c>
      <c r="F6443" s="3" t="s">
        <v>15</v>
      </c>
      <c r="G6443" s="3" t="s">
        <v>15</v>
      </c>
      <c r="H6443" s="3" t="s">
        <v>22979</v>
      </c>
      <c r="I6443" s="3" t="s">
        <v>17</v>
      </c>
      <c r="J6443" s="3" t="s">
        <v>18</v>
      </c>
      <c r="K6443" s="3" t="s">
        <v>209</v>
      </c>
      <c r="L6443" s="7" t="s">
        <v>22980</v>
      </c>
      <c r="M6443" s="2"/>
    </row>
    <row r="6444" spans="1:13" ht="15.75" hidden="1" x14ac:dyDescent="0.25">
      <c r="A6444" s="6" t="s">
        <v>22981</v>
      </c>
      <c r="B6444" s="3" t="s">
        <v>22982</v>
      </c>
      <c r="C6444" s="3" t="s">
        <v>6341</v>
      </c>
      <c r="D6444" s="3" t="s">
        <v>13778</v>
      </c>
      <c r="E6444" s="3" t="s">
        <v>13779</v>
      </c>
      <c r="F6444" s="3" t="s">
        <v>15</v>
      </c>
      <c r="G6444" s="3" t="s">
        <v>15</v>
      </c>
      <c r="H6444" s="3" t="s">
        <v>22983</v>
      </c>
      <c r="I6444" s="3" t="s">
        <v>1130</v>
      </c>
      <c r="J6444" s="3" t="s">
        <v>37</v>
      </c>
      <c r="K6444" s="3" t="s">
        <v>1352</v>
      </c>
      <c r="L6444" s="7" t="s">
        <v>15</v>
      </c>
      <c r="M6444" s="2"/>
    </row>
    <row r="6445" spans="1:13" ht="15.75" hidden="1" x14ac:dyDescent="0.25">
      <c r="A6445" s="6" t="s">
        <v>1191</v>
      </c>
      <c r="B6445" s="3" t="s">
        <v>384</v>
      </c>
      <c r="C6445" s="3" t="s">
        <v>248</v>
      </c>
      <c r="D6445" s="3" t="s">
        <v>14261</v>
      </c>
      <c r="E6445" s="3" t="s">
        <v>14262</v>
      </c>
      <c r="F6445" s="3" t="s">
        <v>15</v>
      </c>
      <c r="G6445" s="3" t="s">
        <v>15</v>
      </c>
      <c r="H6445" s="3" t="s">
        <v>22984</v>
      </c>
      <c r="I6445" s="3" t="s">
        <v>1350</v>
      </c>
      <c r="J6445" s="3" t="s">
        <v>1351</v>
      </c>
      <c r="K6445" s="3" t="s">
        <v>38</v>
      </c>
      <c r="L6445" s="7" t="s">
        <v>15</v>
      </c>
      <c r="M6445" s="2"/>
    </row>
    <row r="6446" spans="1:13" ht="15.75" hidden="1" x14ac:dyDescent="0.25">
      <c r="A6446" s="6" t="s">
        <v>3447</v>
      </c>
      <c r="B6446" s="3" t="s">
        <v>7369</v>
      </c>
      <c r="C6446" s="3" t="s">
        <v>177</v>
      </c>
      <c r="D6446" s="3" t="s">
        <v>14665</v>
      </c>
      <c r="E6446" s="3" t="s">
        <v>32</v>
      </c>
      <c r="F6446" s="3" t="s">
        <v>15</v>
      </c>
      <c r="G6446" s="3" t="s">
        <v>15</v>
      </c>
      <c r="H6446" s="3" t="s">
        <v>14667</v>
      </c>
      <c r="I6446" s="3" t="s">
        <v>1350</v>
      </c>
      <c r="J6446" s="3" t="s">
        <v>1351</v>
      </c>
      <c r="K6446" s="3" t="s">
        <v>1173</v>
      </c>
      <c r="L6446" s="7" t="s">
        <v>15</v>
      </c>
      <c r="M6446" s="2"/>
    </row>
    <row r="6447" spans="1:13" ht="15.75" hidden="1" x14ac:dyDescent="0.25">
      <c r="A6447" s="6" t="s">
        <v>1690</v>
      </c>
      <c r="B6447" s="3" t="s">
        <v>22985</v>
      </c>
      <c r="C6447" s="3" t="s">
        <v>141</v>
      </c>
      <c r="D6447" s="3" t="s">
        <v>14501</v>
      </c>
      <c r="E6447" s="3" t="s">
        <v>14514</v>
      </c>
      <c r="F6447" s="3" t="s">
        <v>15</v>
      </c>
      <c r="G6447" s="3" t="s">
        <v>15</v>
      </c>
      <c r="H6447" s="3" t="s">
        <v>22986</v>
      </c>
      <c r="I6447" s="3" t="s">
        <v>27</v>
      </c>
      <c r="J6447" s="3" t="s">
        <v>37</v>
      </c>
      <c r="K6447" s="3" t="s">
        <v>3730</v>
      </c>
      <c r="L6447" s="7" t="s">
        <v>15</v>
      </c>
      <c r="M6447" s="2"/>
    </row>
    <row r="6448" spans="1:13" ht="15.75" hidden="1" x14ac:dyDescent="0.25">
      <c r="A6448" s="6" t="s">
        <v>1596</v>
      </c>
      <c r="B6448" s="3" t="s">
        <v>22987</v>
      </c>
      <c r="C6448" s="3" t="s">
        <v>22988</v>
      </c>
      <c r="D6448" s="3" t="s">
        <v>14582</v>
      </c>
      <c r="E6448" s="3" t="s">
        <v>14586</v>
      </c>
      <c r="F6448" s="3" t="s">
        <v>15</v>
      </c>
      <c r="G6448" s="3" t="s">
        <v>15</v>
      </c>
      <c r="H6448" s="3" t="s">
        <v>22989</v>
      </c>
      <c r="I6448" s="3" t="s">
        <v>27</v>
      </c>
      <c r="J6448" s="3" t="s">
        <v>18</v>
      </c>
      <c r="K6448" s="3" t="s">
        <v>209</v>
      </c>
      <c r="L6448" s="7" t="s">
        <v>15</v>
      </c>
      <c r="M6448" s="2"/>
    </row>
    <row r="6449" spans="1:13" ht="15.75" hidden="1" x14ac:dyDescent="0.25">
      <c r="A6449" s="6" t="s">
        <v>2604</v>
      </c>
      <c r="B6449" s="3" t="s">
        <v>16467</v>
      </c>
      <c r="C6449" s="3" t="s">
        <v>141</v>
      </c>
      <c r="D6449" s="3" t="s">
        <v>14582</v>
      </c>
      <c r="E6449" s="3" t="s">
        <v>14586</v>
      </c>
      <c r="F6449" s="3" t="s">
        <v>15</v>
      </c>
      <c r="G6449" s="3" t="s">
        <v>15</v>
      </c>
      <c r="H6449" s="3" t="s">
        <v>22990</v>
      </c>
      <c r="I6449" s="3" t="s">
        <v>27</v>
      </c>
      <c r="J6449" s="3" t="s">
        <v>18</v>
      </c>
      <c r="K6449" s="3" t="s">
        <v>209</v>
      </c>
      <c r="L6449" s="7" t="s">
        <v>15</v>
      </c>
      <c r="M6449" s="2"/>
    </row>
    <row r="6450" spans="1:13" ht="15.75" hidden="1" x14ac:dyDescent="0.25">
      <c r="A6450" s="6" t="s">
        <v>2507</v>
      </c>
      <c r="B6450" s="3" t="s">
        <v>22991</v>
      </c>
      <c r="C6450" s="3" t="s">
        <v>22992</v>
      </c>
      <c r="D6450" s="3" t="s">
        <v>15771</v>
      </c>
      <c r="E6450" s="3" t="s">
        <v>15782</v>
      </c>
      <c r="F6450" s="3" t="s">
        <v>15773</v>
      </c>
      <c r="G6450" s="3" t="s">
        <v>15</v>
      </c>
      <c r="H6450" s="3" t="s">
        <v>22993</v>
      </c>
      <c r="I6450" s="3" t="s">
        <v>27</v>
      </c>
      <c r="J6450" s="3" t="s">
        <v>37</v>
      </c>
      <c r="K6450" s="3" t="s">
        <v>38</v>
      </c>
      <c r="L6450" s="7" t="s">
        <v>22994</v>
      </c>
      <c r="M6450" s="2"/>
    </row>
    <row r="6451" spans="1:13" ht="15.75" hidden="1" x14ac:dyDescent="0.25">
      <c r="A6451" s="6" t="s">
        <v>1457</v>
      </c>
      <c r="B6451" s="3" t="s">
        <v>9340</v>
      </c>
      <c r="C6451" s="3" t="s">
        <v>2332</v>
      </c>
      <c r="D6451" s="3" t="s">
        <v>22995</v>
      </c>
      <c r="E6451" s="3" t="s">
        <v>22996</v>
      </c>
      <c r="F6451" s="3" t="s">
        <v>15</v>
      </c>
      <c r="G6451" s="3" t="s">
        <v>15</v>
      </c>
      <c r="H6451" s="3" t="s">
        <v>22997</v>
      </c>
      <c r="I6451" s="3" t="s">
        <v>91</v>
      </c>
      <c r="J6451" s="3" t="s">
        <v>18</v>
      </c>
      <c r="K6451" s="3" t="s">
        <v>209</v>
      </c>
      <c r="L6451" s="7" t="s">
        <v>15</v>
      </c>
      <c r="M6451" s="2"/>
    </row>
    <row r="6452" spans="1:13" ht="15.75" hidden="1" x14ac:dyDescent="0.25">
      <c r="A6452" s="6" t="s">
        <v>235</v>
      </c>
      <c r="B6452" s="3" t="s">
        <v>5714</v>
      </c>
      <c r="C6452" s="3" t="s">
        <v>22998</v>
      </c>
      <c r="D6452" s="3" t="s">
        <v>16090</v>
      </c>
      <c r="E6452" s="3" t="s">
        <v>22999</v>
      </c>
      <c r="F6452" s="3" t="s">
        <v>15</v>
      </c>
      <c r="G6452" s="3" t="s">
        <v>15</v>
      </c>
      <c r="H6452" s="3" t="s">
        <v>23000</v>
      </c>
      <c r="I6452" s="3" t="s">
        <v>1130</v>
      </c>
      <c r="J6452" s="3" t="s">
        <v>37</v>
      </c>
      <c r="K6452" s="3" t="s">
        <v>1847</v>
      </c>
      <c r="L6452" s="7" t="s">
        <v>15</v>
      </c>
      <c r="M6452" s="2"/>
    </row>
    <row r="6453" spans="1:13" ht="15.75" hidden="1" x14ac:dyDescent="0.25">
      <c r="A6453" s="6" t="s">
        <v>1424</v>
      </c>
      <c r="B6453" s="3" t="s">
        <v>23001</v>
      </c>
      <c r="C6453" s="3" t="s">
        <v>10174</v>
      </c>
      <c r="D6453" s="3" t="s">
        <v>19805</v>
      </c>
      <c r="E6453" s="3" t="s">
        <v>19834</v>
      </c>
      <c r="F6453" s="3" t="s">
        <v>19807</v>
      </c>
      <c r="G6453" s="3" t="s">
        <v>15</v>
      </c>
      <c r="H6453" s="3" t="s">
        <v>23002</v>
      </c>
      <c r="I6453" s="3" t="s">
        <v>91</v>
      </c>
      <c r="J6453" s="3" t="s">
        <v>37</v>
      </c>
      <c r="K6453" s="3" t="s">
        <v>209</v>
      </c>
      <c r="L6453" s="7" t="s">
        <v>15</v>
      </c>
      <c r="M6453" s="2"/>
    </row>
    <row r="6454" spans="1:13" ht="15.75" hidden="1" x14ac:dyDescent="0.25">
      <c r="A6454" s="6" t="s">
        <v>217</v>
      </c>
      <c r="B6454" s="3" t="s">
        <v>23003</v>
      </c>
      <c r="C6454" s="3" t="s">
        <v>177</v>
      </c>
      <c r="D6454" s="3" t="s">
        <v>20393</v>
      </c>
      <c r="E6454" s="3" t="s">
        <v>20394</v>
      </c>
      <c r="F6454" s="3" t="s">
        <v>15</v>
      </c>
      <c r="G6454" s="3" t="s">
        <v>15</v>
      </c>
      <c r="H6454" s="3" t="s">
        <v>23004</v>
      </c>
      <c r="I6454" s="3" t="s">
        <v>1130</v>
      </c>
      <c r="J6454" s="3" t="s">
        <v>37</v>
      </c>
      <c r="K6454" s="3" t="s">
        <v>1173</v>
      </c>
      <c r="L6454" s="7" t="s">
        <v>15</v>
      </c>
      <c r="M6454" s="2"/>
    </row>
    <row r="6455" spans="1:13" ht="15.75" hidden="1" x14ac:dyDescent="0.25">
      <c r="A6455" s="6" t="s">
        <v>791</v>
      </c>
      <c r="B6455" s="3" t="s">
        <v>7705</v>
      </c>
      <c r="C6455" s="3" t="s">
        <v>23005</v>
      </c>
      <c r="D6455" s="3" t="s">
        <v>22179</v>
      </c>
      <c r="E6455" s="3" t="s">
        <v>22180</v>
      </c>
      <c r="F6455" s="3" t="s">
        <v>15</v>
      </c>
      <c r="G6455" s="3" t="s">
        <v>23006</v>
      </c>
      <c r="H6455" s="3" t="s">
        <v>23007</v>
      </c>
      <c r="I6455" s="3" t="s">
        <v>1130</v>
      </c>
      <c r="J6455" s="3" t="s">
        <v>37</v>
      </c>
      <c r="K6455" s="3" t="s">
        <v>1173</v>
      </c>
      <c r="L6455" s="7" t="s">
        <v>23008</v>
      </c>
      <c r="M6455" s="2"/>
    </row>
    <row r="6456" spans="1:13" ht="15.75" hidden="1" x14ac:dyDescent="0.25">
      <c r="A6456" s="6" t="s">
        <v>13299</v>
      </c>
      <c r="B6456" s="3" t="s">
        <v>23009</v>
      </c>
      <c r="C6456" s="3" t="s">
        <v>23010</v>
      </c>
      <c r="D6456" s="3" t="s">
        <v>22179</v>
      </c>
      <c r="E6456" s="3" t="s">
        <v>22180</v>
      </c>
      <c r="F6456" s="3" t="s">
        <v>15</v>
      </c>
      <c r="G6456" s="3" t="s">
        <v>15</v>
      </c>
      <c r="H6456" s="3" t="s">
        <v>23011</v>
      </c>
      <c r="I6456" s="3" t="s">
        <v>1130</v>
      </c>
      <c r="J6456" s="3" t="s">
        <v>37</v>
      </c>
      <c r="K6456" s="3" t="s">
        <v>1173</v>
      </c>
      <c r="L6456" s="7" t="s">
        <v>15</v>
      </c>
      <c r="M6456" s="2"/>
    </row>
    <row r="6457" spans="1:13" ht="15.75" hidden="1" x14ac:dyDescent="0.25">
      <c r="A6457" s="6" t="s">
        <v>104</v>
      </c>
      <c r="B6457" s="3" t="s">
        <v>23012</v>
      </c>
      <c r="C6457" s="3" t="s">
        <v>22234</v>
      </c>
      <c r="D6457" s="3" t="s">
        <v>22225</v>
      </c>
      <c r="E6457" s="3" t="s">
        <v>22226</v>
      </c>
      <c r="F6457" s="3" t="s">
        <v>15</v>
      </c>
      <c r="G6457" s="3" t="s">
        <v>15</v>
      </c>
      <c r="H6457" s="3" t="s">
        <v>23013</v>
      </c>
      <c r="I6457" s="3" t="s">
        <v>17</v>
      </c>
      <c r="J6457" s="3" t="s">
        <v>37</v>
      </c>
      <c r="K6457" s="3" t="s">
        <v>38</v>
      </c>
      <c r="L6457" s="7" t="s">
        <v>15</v>
      </c>
      <c r="M6457" s="2"/>
    </row>
    <row r="6458" spans="1:13" ht="15.75" hidden="1" x14ac:dyDescent="0.25">
      <c r="A6458" s="6" t="s">
        <v>430</v>
      </c>
      <c r="B6458" s="3" t="s">
        <v>23014</v>
      </c>
      <c r="C6458" s="3" t="s">
        <v>23015</v>
      </c>
      <c r="D6458" s="3" t="s">
        <v>22926</v>
      </c>
      <c r="E6458" s="3" t="s">
        <v>23016</v>
      </c>
      <c r="F6458" s="3" t="s">
        <v>15</v>
      </c>
      <c r="G6458" s="3" t="s">
        <v>15</v>
      </c>
      <c r="H6458" s="3" t="s">
        <v>23017</v>
      </c>
      <c r="I6458" s="3" t="s">
        <v>91</v>
      </c>
      <c r="J6458" s="3" t="s">
        <v>37</v>
      </c>
      <c r="K6458" s="3" t="s">
        <v>209</v>
      </c>
      <c r="L6458" s="7" t="s">
        <v>23018</v>
      </c>
      <c r="M6458" s="2"/>
    </row>
    <row r="6459" spans="1:13" ht="15.75" hidden="1" x14ac:dyDescent="0.25">
      <c r="A6459" s="6" t="s">
        <v>1824</v>
      </c>
      <c r="B6459" s="3" t="s">
        <v>12925</v>
      </c>
      <c r="C6459" s="3" t="s">
        <v>23019</v>
      </c>
      <c r="D6459" s="3" t="s">
        <v>22926</v>
      </c>
      <c r="E6459" s="3" t="s">
        <v>23016</v>
      </c>
      <c r="F6459" s="3" t="s">
        <v>15</v>
      </c>
      <c r="G6459" s="3" t="s">
        <v>15</v>
      </c>
      <c r="H6459" s="3" t="s">
        <v>23020</v>
      </c>
      <c r="I6459" s="3" t="s">
        <v>91</v>
      </c>
      <c r="J6459" s="3" t="s">
        <v>37</v>
      </c>
      <c r="K6459" s="3" t="s">
        <v>209</v>
      </c>
      <c r="L6459" s="7" t="s">
        <v>23021</v>
      </c>
      <c r="M6459" s="2"/>
    </row>
    <row r="6460" spans="1:13" ht="15.75" hidden="1" x14ac:dyDescent="0.25">
      <c r="A6460" s="6" t="s">
        <v>2026</v>
      </c>
      <c r="B6460" s="3" t="s">
        <v>23022</v>
      </c>
      <c r="C6460" s="3" t="s">
        <v>9738</v>
      </c>
      <c r="D6460" s="3" t="s">
        <v>22926</v>
      </c>
      <c r="E6460" s="3" t="s">
        <v>23016</v>
      </c>
      <c r="F6460" s="3" t="s">
        <v>15</v>
      </c>
      <c r="G6460" s="3" t="s">
        <v>15</v>
      </c>
      <c r="H6460" s="3" t="s">
        <v>23023</v>
      </c>
      <c r="I6460" s="3" t="s">
        <v>91</v>
      </c>
      <c r="J6460" s="3" t="s">
        <v>37</v>
      </c>
      <c r="K6460" s="3" t="s">
        <v>209</v>
      </c>
      <c r="L6460" s="7" t="s">
        <v>23024</v>
      </c>
      <c r="M6460" s="2"/>
    </row>
    <row r="6461" spans="1:13" ht="15.75" hidden="1" x14ac:dyDescent="0.25">
      <c r="A6461" s="6" t="s">
        <v>1638</v>
      </c>
      <c r="B6461" s="3" t="s">
        <v>6781</v>
      </c>
      <c r="C6461" s="3" t="s">
        <v>9738</v>
      </c>
      <c r="D6461" s="3" t="s">
        <v>22926</v>
      </c>
      <c r="E6461" s="3" t="s">
        <v>23016</v>
      </c>
      <c r="F6461" s="3" t="s">
        <v>15</v>
      </c>
      <c r="G6461" s="3" t="s">
        <v>15</v>
      </c>
      <c r="H6461" s="3" t="s">
        <v>23025</v>
      </c>
      <c r="I6461" s="3" t="s">
        <v>91</v>
      </c>
      <c r="J6461" s="3" t="s">
        <v>37</v>
      </c>
      <c r="K6461" s="3" t="s">
        <v>209</v>
      </c>
      <c r="L6461" s="7" t="s">
        <v>23026</v>
      </c>
      <c r="M6461" s="2"/>
    </row>
    <row r="6462" spans="1:13" ht="15.75" hidden="1" x14ac:dyDescent="0.25">
      <c r="A6462" s="6" t="s">
        <v>3949</v>
      </c>
      <c r="B6462" s="3" t="s">
        <v>23027</v>
      </c>
      <c r="C6462" s="3" t="s">
        <v>23028</v>
      </c>
      <c r="D6462" s="3" t="s">
        <v>22926</v>
      </c>
      <c r="E6462" s="3" t="s">
        <v>23016</v>
      </c>
      <c r="F6462" s="3" t="s">
        <v>15</v>
      </c>
      <c r="G6462" s="3" t="s">
        <v>15</v>
      </c>
      <c r="H6462" s="3" t="s">
        <v>23029</v>
      </c>
      <c r="I6462" s="3" t="s">
        <v>91</v>
      </c>
      <c r="J6462" s="3" t="s">
        <v>37</v>
      </c>
      <c r="K6462" s="3" t="s">
        <v>209</v>
      </c>
      <c r="L6462" s="7" t="s">
        <v>23030</v>
      </c>
      <c r="M6462" s="2"/>
    </row>
    <row r="6463" spans="1:13" ht="15.75" hidden="1" x14ac:dyDescent="0.25">
      <c r="A6463" s="6" t="s">
        <v>23031</v>
      </c>
      <c r="B6463" s="3" t="s">
        <v>23032</v>
      </c>
      <c r="C6463" s="3" t="s">
        <v>23033</v>
      </c>
      <c r="D6463" s="3" t="s">
        <v>22926</v>
      </c>
      <c r="E6463" s="3" t="s">
        <v>23016</v>
      </c>
      <c r="F6463" s="3" t="s">
        <v>15</v>
      </c>
      <c r="G6463" s="3" t="s">
        <v>15</v>
      </c>
      <c r="H6463" s="3" t="s">
        <v>23034</v>
      </c>
      <c r="I6463" s="3" t="s">
        <v>91</v>
      </c>
      <c r="J6463" s="3" t="s">
        <v>37</v>
      </c>
      <c r="K6463" s="3" t="s">
        <v>209</v>
      </c>
      <c r="L6463" s="7" t="s">
        <v>23035</v>
      </c>
      <c r="M6463" s="2"/>
    </row>
    <row r="6464" spans="1:13" ht="15.75" hidden="1" x14ac:dyDescent="0.25">
      <c r="A6464" s="6" t="s">
        <v>791</v>
      </c>
      <c r="B6464" s="3" t="s">
        <v>23036</v>
      </c>
      <c r="C6464" s="3" t="s">
        <v>23037</v>
      </c>
      <c r="D6464" s="3" t="s">
        <v>22926</v>
      </c>
      <c r="E6464" s="3" t="s">
        <v>23016</v>
      </c>
      <c r="F6464" s="3" t="s">
        <v>15</v>
      </c>
      <c r="G6464" s="3" t="s">
        <v>15</v>
      </c>
      <c r="H6464" s="3" t="s">
        <v>23038</v>
      </c>
      <c r="I6464" s="3" t="s">
        <v>91</v>
      </c>
      <c r="J6464" s="3" t="s">
        <v>37</v>
      </c>
      <c r="K6464" s="3" t="s">
        <v>209</v>
      </c>
      <c r="L6464" s="7" t="s">
        <v>23039</v>
      </c>
      <c r="M6464" s="2"/>
    </row>
    <row r="6465" spans="1:13" ht="15.75" hidden="1" x14ac:dyDescent="0.25">
      <c r="A6465" s="6" t="s">
        <v>1083</v>
      </c>
      <c r="B6465" s="3" t="s">
        <v>23040</v>
      </c>
      <c r="C6465" s="3" t="s">
        <v>23041</v>
      </c>
      <c r="D6465" s="3" t="s">
        <v>22926</v>
      </c>
      <c r="E6465" s="3" t="s">
        <v>23016</v>
      </c>
      <c r="F6465" s="3" t="s">
        <v>15</v>
      </c>
      <c r="G6465" s="3" t="s">
        <v>15</v>
      </c>
      <c r="H6465" s="3" t="s">
        <v>23042</v>
      </c>
      <c r="I6465" s="3" t="s">
        <v>91</v>
      </c>
      <c r="J6465" s="3" t="s">
        <v>37</v>
      </c>
      <c r="K6465" s="3" t="s">
        <v>209</v>
      </c>
      <c r="L6465" s="7" t="s">
        <v>23043</v>
      </c>
      <c r="M6465" s="2"/>
    </row>
    <row r="6466" spans="1:13" ht="15.75" hidden="1" x14ac:dyDescent="0.25">
      <c r="A6466" s="6" t="s">
        <v>3407</v>
      </c>
      <c r="B6466" s="3" t="s">
        <v>23044</v>
      </c>
      <c r="C6466" s="3" t="s">
        <v>23045</v>
      </c>
      <c r="D6466" s="3" t="s">
        <v>22926</v>
      </c>
      <c r="E6466" s="3" t="s">
        <v>23016</v>
      </c>
      <c r="F6466" s="3" t="s">
        <v>15</v>
      </c>
      <c r="G6466" s="3" t="s">
        <v>15</v>
      </c>
      <c r="H6466" s="3" t="s">
        <v>23046</v>
      </c>
      <c r="I6466" s="3" t="s">
        <v>91</v>
      </c>
      <c r="J6466" s="3" t="s">
        <v>37</v>
      </c>
      <c r="K6466" s="3" t="s">
        <v>209</v>
      </c>
      <c r="L6466" s="7" t="s">
        <v>23047</v>
      </c>
      <c r="M6466" s="2"/>
    </row>
    <row r="6467" spans="1:13" ht="15.75" hidden="1" x14ac:dyDescent="0.25">
      <c r="A6467" s="6" t="s">
        <v>23048</v>
      </c>
      <c r="B6467" s="3" t="s">
        <v>23049</v>
      </c>
      <c r="C6467" s="3" t="s">
        <v>141</v>
      </c>
      <c r="D6467" s="3" t="s">
        <v>22926</v>
      </c>
      <c r="E6467" s="3" t="s">
        <v>23016</v>
      </c>
      <c r="F6467" s="3" t="s">
        <v>15</v>
      </c>
      <c r="G6467" s="3" t="s">
        <v>15</v>
      </c>
      <c r="H6467" s="3" t="s">
        <v>23050</v>
      </c>
      <c r="I6467" s="3" t="s">
        <v>91</v>
      </c>
      <c r="J6467" s="3" t="s">
        <v>37</v>
      </c>
      <c r="K6467" s="3" t="s">
        <v>209</v>
      </c>
      <c r="L6467" s="7" t="s">
        <v>23051</v>
      </c>
      <c r="M6467" s="2"/>
    </row>
    <row r="6468" spans="1:13" ht="15.75" hidden="1" x14ac:dyDescent="0.25">
      <c r="A6468" s="6" t="s">
        <v>2042</v>
      </c>
      <c r="B6468" s="3" t="s">
        <v>23052</v>
      </c>
      <c r="C6468" s="3" t="s">
        <v>23053</v>
      </c>
      <c r="D6468" s="3" t="s">
        <v>22926</v>
      </c>
      <c r="E6468" s="3" t="s">
        <v>23016</v>
      </c>
      <c r="F6468" s="3" t="s">
        <v>15</v>
      </c>
      <c r="G6468" s="3" t="s">
        <v>15</v>
      </c>
      <c r="H6468" s="3" t="s">
        <v>23054</v>
      </c>
      <c r="I6468" s="3" t="s">
        <v>91</v>
      </c>
      <c r="J6468" s="3" t="s">
        <v>37</v>
      </c>
      <c r="K6468" s="3" t="s">
        <v>209</v>
      </c>
      <c r="L6468" s="7" t="s">
        <v>23055</v>
      </c>
      <c r="M6468" s="2"/>
    </row>
    <row r="6469" spans="1:13" ht="15.75" hidden="1" x14ac:dyDescent="0.25">
      <c r="A6469" s="6" t="s">
        <v>683</v>
      </c>
      <c r="B6469" s="3" t="s">
        <v>10416</v>
      </c>
      <c r="C6469" s="3" t="s">
        <v>9738</v>
      </c>
      <c r="D6469" s="3" t="s">
        <v>22926</v>
      </c>
      <c r="E6469" s="3" t="s">
        <v>23016</v>
      </c>
      <c r="F6469" s="3" t="s">
        <v>15</v>
      </c>
      <c r="G6469" s="3" t="s">
        <v>15</v>
      </c>
      <c r="H6469" s="3" t="s">
        <v>23056</v>
      </c>
      <c r="I6469" s="3" t="s">
        <v>91</v>
      </c>
      <c r="J6469" s="3" t="s">
        <v>37</v>
      </c>
      <c r="K6469" s="3" t="s">
        <v>209</v>
      </c>
      <c r="L6469" s="7" t="s">
        <v>23057</v>
      </c>
      <c r="M6469" s="2"/>
    </row>
    <row r="6470" spans="1:13" ht="15.75" hidden="1" x14ac:dyDescent="0.25">
      <c r="A6470" s="6" t="s">
        <v>683</v>
      </c>
      <c r="B6470" s="3" t="s">
        <v>2295</v>
      </c>
      <c r="C6470" s="3" t="s">
        <v>9738</v>
      </c>
      <c r="D6470" s="3" t="s">
        <v>22926</v>
      </c>
      <c r="E6470" s="3" t="s">
        <v>23016</v>
      </c>
      <c r="F6470" s="3" t="s">
        <v>15</v>
      </c>
      <c r="G6470" s="3" t="s">
        <v>15</v>
      </c>
      <c r="H6470" s="3" t="s">
        <v>23058</v>
      </c>
      <c r="I6470" s="3" t="s">
        <v>91</v>
      </c>
      <c r="J6470" s="3" t="s">
        <v>37</v>
      </c>
      <c r="K6470" s="3" t="s">
        <v>209</v>
      </c>
      <c r="L6470" s="7" t="s">
        <v>23059</v>
      </c>
      <c r="M6470" s="2"/>
    </row>
    <row r="6471" spans="1:13" ht="15.75" hidden="1" x14ac:dyDescent="0.25">
      <c r="A6471" s="6" t="s">
        <v>23060</v>
      </c>
      <c r="B6471" s="3" t="s">
        <v>7888</v>
      </c>
      <c r="C6471" s="3" t="s">
        <v>23061</v>
      </c>
      <c r="D6471" s="3" t="s">
        <v>22926</v>
      </c>
      <c r="E6471" s="3" t="s">
        <v>23016</v>
      </c>
      <c r="F6471" s="3" t="s">
        <v>15</v>
      </c>
      <c r="G6471" s="3" t="s">
        <v>15</v>
      </c>
      <c r="H6471" s="3" t="s">
        <v>23062</v>
      </c>
      <c r="I6471" s="3" t="s">
        <v>91</v>
      </c>
      <c r="J6471" s="3" t="s">
        <v>37</v>
      </c>
      <c r="K6471" s="3" t="s">
        <v>209</v>
      </c>
      <c r="L6471" s="7" t="s">
        <v>23063</v>
      </c>
      <c r="M6471" s="2"/>
    </row>
    <row r="6472" spans="1:13" ht="15.75" hidden="1" x14ac:dyDescent="0.25">
      <c r="A6472" s="6" t="s">
        <v>1781</v>
      </c>
      <c r="B6472" s="3" t="s">
        <v>17651</v>
      </c>
      <c r="C6472" s="3" t="s">
        <v>21997</v>
      </c>
      <c r="D6472" s="3" t="s">
        <v>22926</v>
      </c>
      <c r="E6472" s="3" t="s">
        <v>23016</v>
      </c>
      <c r="F6472" s="3" t="s">
        <v>15</v>
      </c>
      <c r="G6472" s="3" t="s">
        <v>15</v>
      </c>
      <c r="H6472" s="3" t="s">
        <v>23064</v>
      </c>
      <c r="I6472" s="3" t="s">
        <v>91</v>
      </c>
      <c r="J6472" s="3" t="s">
        <v>37</v>
      </c>
      <c r="K6472" s="3" t="s">
        <v>209</v>
      </c>
      <c r="L6472" s="7" t="s">
        <v>23065</v>
      </c>
      <c r="M6472" s="2"/>
    </row>
    <row r="6473" spans="1:13" ht="15.75" hidden="1" x14ac:dyDescent="0.25">
      <c r="A6473" s="6" t="s">
        <v>23066</v>
      </c>
      <c r="B6473" s="3" t="s">
        <v>23067</v>
      </c>
      <c r="C6473" s="3" t="s">
        <v>9738</v>
      </c>
      <c r="D6473" s="3" t="s">
        <v>22926</v>
      </c>
      <c r="E6473" s="3" t="s">
        <v>23016</v>
      </c>
      <c r="F6473" s="3" t="s">
        <v>15</v>
      </c>
      <c r="G6473" s="3" t="s">
        <v>15</v>
      </c>
      <c r="H6473" s="3" t="s">
        <v>23068</v>
      </c>
      <c r="I6473" s="3" t="s">
        <v>91</v>
      </c>
      <c r="J6473" s="3" t="s">
        <v>37</v>
      </c>
      <c r="K6473" s="3" t="s">
        <v>209</v>
      </c>
      <c r="L6473" s="7" t="s">
        <v>23069</v>
      </c>
      <c r="M6473" s="2"/>
    </row>
    <row r="6474" spans="1:13" ht="15.75" hidden="1" x14ac:dyDescent="0.25">
      <c r="A6474" s="6" t="s">
        <v>23070</v>
      </c>
      <c r="B6474" s="3" t="s">
        <v>23071</v>
      </c>
      <c r="C6474" s="3" t="s">
        <v>23072</v>
      </c>
      <c r="D6474" s="3" t="s">
        <v>22926</v>
      </c>
      <c r="E6474" s="3" t="s">
        <v>23016</v>
      </c>
      <c r="F6474" s="3" t="s">
        <v>15</v>
      </c>
      <c r="G6474" s="3" t="s">
        <v>15</v>
      </c>
      <c r="H6474" s="3" t="s">
        <v>23073</v>
      </c>
      <c r="I6474" s="3" t="s">
        <v>91</v>
      </c>
      <c r="J6474" s="3" t="s">
        <v>37</v>
      </c>
      <c r="K6474" s="3" t="s">
        <v>209</v>
      </c>
      <c r="L6474" s="7" t="s">
        <v>23074</v>
      </c>
      <c r="M6474" s="2"/>
    </row>
    <row r="6475" spans="1:13" ht="15.75" hidden="1" x14ac:dyDescent="0.25">
      <c r="A6475" s="6" t="s">
        <v>23075</v>
      </c>
      <c r="B6475" s="3" t="s">
        <v>23076</v>
      </c>
      <c r="C6475" s="3" t="s">
        <v>9738</v>
      </c>
      <c r="D6475" s="3" t="s">
        <v>22926</v>
      </c>
      <c r="E6475" s="3" t="s">
        <v>23016</v>
      </c>
      <c r="F6475" s="3" t="s">
        <v>15</v>
      </c>
      <c r="G6475" s="3" t="s">
        <v>15</v>
      </c>
      <c r="H6475" s="3" t="s">
        <v>23077</v>
      </c>
      <c r="I6475" s="3" t="s">
        <v>91</v>
      </c>
      <c r="J6475" s="3" t="s">
        <v>37</v>
      </c>
      <c r="K6475" s="3" t="s">
        <v>209</v>
      </c>
      <c r="L6475" s="7" t="s">
        <v>23078</v>
      </c>
      <c r="M6475" s="2"/>
    </row>
    <row r="6476" spans="1:13" ht="15.75" hidden="1" x14ac:dyDescent="0.25">
      <c r="A6476" s="6" t="s">
        <v>664</v>
      </c>
      <c r="B6476" s="3" t="s">
        <v>6628</v>
      </c>
      <c r="C6476" s="3" t="s">
        <v>141</v>
      </c>
      <c r="D6476" s="3" t="s">
        <v>22926</v>
      </c>
      <c r="E6476" s="3" t="s">
        <v>23016</v>
      </c>
      <c r="F6476" s="3" t="s">
        <v>15</v>
      </c>
      <c r="G6476" s="3" t="s">
        <v>15</v>
      </c>
      <c r="H6476" s="3" t="s">
        <v>23079</v>
      </c>
      <c r="I6476" s="3" t="s">
        <v>91</v>
      </c>
      <c r="J6476" s="3" t="s">
        <v>37</v>
      </c>
      <c r="K6476" s="3" t="s">
        <v>209</v>
      </c>
      <c r="L6476" s="7" t="s">
        <v>23080</v>
      </c>
      <c r="M6476" s="2"/>
    </row>
    <row r="6477" spans="1:13" ht="15.75" hidden="1" x14ac:dyDescent="0.25">
      <c r="A6477" s="6" t="s">
        <v>2770</v>
      </c>
      <c r="B6477" s="3" t="s">
        <v>23081</v>
      </c>
      <c r="C6477" s="3" t="s">
        <v>23082</v>
      </c>
      <c r="D6477" s="3" t="s">
        <v>22926</v>
      </c>
      <c r="E6477" s="3" t="s">
        <v>23016</v>
      </c>
      <c r="F6477" s="3" t="s">
        <v>15</v>
      </c>
      <c r="G6477" s="3" t="s">
        <v>15</v>
      </c>
      <c r="H6477" s="3" t="s">
        <v>23083</v>
      </c>
      <c r="I6477" s="3" t="s">
        <v>91</v>
      </c>
      <c r="J6477" s="3" t="s">
        <v>37</v>
      </c>
      <c r="K6477" s="3" t="s">
        <v>209</v>
      </c>
      <c r="L6477" s="7" t="s">
        <v>23084</v>
      </c>
      <c r="M6477" s="2"/>
    </row>
    <row r="6478" spans="1:13" ht="15.75" hidden="1" x14ac:dyDescent="0.25">
      <c r="A6478" s="6" t="s">
        <v>131</v>
      </c>
      <c r="B6478" s="3" t="s">
        <v>4998</v>
      </c>
      <c r="C6478" s="3" t="s">
        <v>5612</v>
      </c>
      <c r="D6478" s="3" t="s">
        <v>22926</v>
      </c>
      <c r="E6478" s="3" t="s">
        <v>23016</v>
      </c>
      <c r="F6478" s="3" t="s">
        <v>15</v>
      </c>
      <c r="G6478" s="3" t="s">
        <v>15</v>
      </c>
      <c r="H6478" s="3" t="s">
        <v>23085</v>
      </c>
      <c r="I6478" s="3" t="s">
        <v>91</v>
      </c>
      <c r="J6478" s="3" t="s">
        <v>37</v>
      </c>
      <c r="K6478" s="3" t="s">
        <v>209</v>
      </c>
      <c r="L6478" s="7" t="s">
        <v>23086</v>
      </c>
      <c r="M6478" s="2"/>
    </row>
    <row r="6479" spans="1:13" ht="15.75" hidden="1" x14ac:dyDescent="0.25">
      <c r="A6479" s="6" t="s">
        <v>1600</v>
      </c>
      <c r="B6479" s="3" t="s">
        <v>23087</v>
      </c>
      <c r="C6479" s="3" t="s">
        <v>23088</v>
      </c>
      <c r="D6479" s="3" t="s">
        <v>22926</v>
      </c>
      <c r="E6479" s="3" t="s">
        <v>23016</v>
      </c>
      <c r="F6479" s="3" t="s">
        <v>15</v>
      </c>
      <c r="G6479" s="3" t="s">
        <v>15</v>
      </c>
      <c r="H6479" s="3" t="s">
        <v>23089</v>
      </c>
      <c r="I6479" s="3" t="s">
        <v>91</v>
      </c>
      <c r="J6479" s="3" t="s">
        <v>37</v>
      </c>
      <c r="K6479" s="3" t="s">
        <v>209</v>
      </c>
      <c r="L6479" s="7" t="s">
        <v>23090</v>
      </c>
      <c r="M6479" s="2"/>
    </row>
    <row r="6480" spans="1:13" ht="15.75" hidden="1" x14ac:dyDescent="0.25">
      <c r="A6480" s="6" t="s">
        <v>1690</v>
      </c>
      <c r="B6480" s="3" t="s">
        <v>125</v>
      </c>
      <c r="C6480" s="3" t="s">
        <v>23091</v>
      </c>
      <c r="D6480" s="3" t="s">
        <v>22926</v>
      </c>
      <c r="E6480" s="3" t="s">
        <v>23016</v>
      </c>
      <c r="F6480" s="3" t="s">
        <v>15</v>
      </c>
      <c r="G6480" s="3" t="s">
        <v>15</v>
      </c>
      <c r="H6480" s="3" t="s">
        <v>23092</v>
      </c>
      <c r="I6480" s="3" t="s">
        <v>91</v>
      </c>
      <c r="J6480" s="3" t="s">
        <v>37</v>
      </c>
      <c r="K6480" s="3" t="s">
        <v>209</v>
      </c>
      <c r="L6480" s="7" t="s">
        <v>23093</v>
      </c>
      <c r="M6480" s="2"/>
    </row>
    <row r="6481" spans="1:14" ht="15.75" hidden="1" x14ac:dyDescent="0.25">
      <c r="A6481" s="6" t="s">
        <v>823</v>
      </c>
      <c r="B6481" s="3" t="s">
        <v>23094</v>
      </c>
      <c r="C6481" s="3" t="s">
        <v>9738</v>
      </c>
      <c r="D6481" s="3" t="s">
        <v>22926</v>
      </c>
      <c r="E6481" s="3" t="s">
        <v>23016</v>
      </c>
      <c r="F6481" s="3" t="s">
        <v>15</v>
      </c>
      <c r="G6481" s="3" t="s">
        <v>15</v>
      </c>
      <c r="H6481" s="3" t="s">
        <v>23095</v>
      </c>
      <c r="I6481" s="3" t="s">
        <v>91</v>
      </c>
      <c r="J6481" s="3" t="s">
        <v>37</v>
      </c>
      <c r="K6481" s="3" t="s">
        <v>209</v>
      </c>
      <c r="L6481" s="7" t="s">
        <v>23096</v>
      </c>
      <c r="M6481" s="2"/>
    </row>
    <row r="6482" spans="1:14" ht="15.75" hidden="1" x14ac:dyDescent="0.25">
      <c r="A6482" s="6" t="s">
        <v>146</v>
      </c>
      <c r="B6482" s="3" t="s">
        <v>23097</v>
      </c>
      <c r="C6482" s="3" t="s">
        <v>9738</v>
      </c>
      <c r="D6482" s="3" t="s">
        <v>22926</v>
      </c>
      <c r="E6482" s="3" t="s">
        <v>23016</v>
      </c>
      <c r="F6482" s="3" t="s">
        <v>15</v>
      </c>
      <c r="G6482" s="3" t="s">
        <v>15</v>
      </c>
      <c r="H6482" s="3" t="s">
        <v>23098</v>
      </c>
      <c r="I6482" s="3" t="s">
        <v>91</v>
      </c>
      <c r="J6482" s="3" t="s">
        <v>37</v>
      </c>
      <c r="K6482" s="3" t="s">
        <v>209</v>
      </c>
      <c r="L6482" s="7" t="s">
        <v>23099</v>
      </c>
      <c r="M6482" s="2"/>
    </row>
    <row r="6483" spans="1:14" ht="15.75" hidden="1" x14ac:dyDescent="0.25">
      <c r="A6483" s="6" t="s">
        <v>23100</v>
      </c>
      <c r="B6483" s="3" t="s">
        <v>23101</v>
      </c>
      <c r="C6483" s="3" t="s">
        <v>106</v>
      </c>
      <c r="D6483" s="3" t="s">
        <v>22926</v>
      </c>
      <c r="E6483" s="3" t="s">
        <v>23016</v>
      </c>
      <c r="F6483" s="3" t="s">
        <v>15</v>
      </c>
      <c r="G6483" s="3" t="s">
        <v>15</v>
      </c>
      <c r="H6483" s="3" t="s">
        <v>23102</v>
      </c>
      <c r="I6483" s="3" t="s">
        <v>91</v>
      </c>
      <c r="J6483" s="3" t="s">
        <v>37</v>
      </c>
      <c r="K6483" s="3" t="s">
        <v>209</v>
      </c>
      <c r="L6483" s="7" t="s">
        <v>23103</v>
      </c>
      <c r="M6483" s="2"/>
    </row>
    <row r="6484" spans="1:14" ht="15.75" hidden="1" x14ac:dyDescent="0.25">
      <c r="A6484" s="6" t="s">
        <v>23104</v>
      </c>
      <c r="B6484" s="3" t="s">
        <v>14097</v>
      </c>
      <c r="C6484" s="3" t="s">
        <v>9738</v>
      </c>
      <c r="D6484" s="3" t="s">
        <v>22926</v>
      </c>
      <c r="E6484" s="3" t="s">
        <v>23016</v>
      </c>
      <c r="F6484" s="3" t="s">
        <v>15</v>
      </c>
      <c r="G6484" s="3" t="s">
        <v>15</v>
      </c>
      <c r="H6484" s="3" t="s">
        <v>23105</v>
      </c>
      <c r="I6484" s="3" t="s">
        <v>91</v>
      </c>
      <c r="J6484" s="3" t="s">
        <v>37</v>
      </c>
      <c r="K6484" s="3" t="s">
        <v>209</v>
      </c>
      <c r="L6484" s="7" t="s">
        <v>23106</v>
      </c>
      <c r="M6484" s="2"/>
    </row>
    <row r="6485" spans="1:14" ht="15.75" hidden="1" x14ac:dyDescent="0.25">
      <c r="A6485" s="6" t="s">
        <v>7694</v>
      </c>
      <c r="B6485" s="3" t="s">
        <v>23107</v>
      </c>
      <c r="C6485" s="3" t="s">
        <v>565</v>
      </c>
      <c r="D6485" s="3" t="s">
        <v>22926</v>
      </c>
      <c r="E6485" s="3" t="s">
        <v>23016</v>
      </c>
      <c r="F6485" s="3" t="s">
        <v>15</v>
      </c>
      <c r="G6485" s="3" t="s">
        <v>15</v>
      </c>
      <c r="H6485" s="3" t="s">
        <v>23108</v>
      </c>
      <c r="I6485" s="3" t="s">
        <v>91</v>
      </c>
      <c r="J6485" s="3" t="s">
        <v>37</v>
      </c>
      <c r="K6485" s="3" t="s">
        <v>209</v>
      </c>
      <c r="L6485" s="7" t="s">
        <v>23109</v>
      </c>
      <c r="M6485" s="2"/>
    </row>
    <row r="6486" spans="1:14" ht="15.75" hidden="1" x14ac:dyDescent="0.25">
      <c r="A6486" s="6" t="s">
        <v>23110</v>
      </c>
      <c r="B6486" s="3" t="s">
        <v>11228</v>
      </c>
      <c r="C6486" s="3" t="s">
        <v>141</v>
      </c>
      <c r="D6486" s="3" t="s">
        <v>22926</v>
      </c>
      <c r="E6486" s="3" t="s">
        <v>23016</v>
      </c>
      <c r="F6486" s="3" t="s">
        <v>15</v>
      </c>
      <c r="G6486" s="3" t="s">
        <v>15</v>
      </c>
      <c r="H6486" s="3" t="s">
        <v>23111</v>
      </c>
      <c r="I6486" s="3" t="s">
        <v>91</v>
      </c>
      <c r="J6486" s="3" t="s">
        <v>37</v>
      </c>
      <c r="K6486" s="3" t="s">
        <v>209</v>
      </c>
      <c r="L6486" s="7" t="s">
        <v>23112</v>
      </c>
      <c r="M6486" s="2"/>
    </row>
    <row r="6487" spans="1:14" ht="15.75" hidden="1" x14ac:dyDescent="0.25">
      <c r="A6487" s="6" t="s">
        <v>23113</v>
      </c>
      <c r="B6487" s="3" t="s">
        <v>809</v>
      </c>
      <c r="C6487" s="3" t="s">
        <v>141</v>
      </c>
      <c r="D6487" s="3" t="s">
        <v>22926</v>
      </c>
      <c r="E6487" s="3" t="s">
        <v>23016</v>
      </c>
      <c r="F6487" s="3" t="s">
        <v>15</v>
      </c>
      <c r="G6487" s="3" t="s">
        <v>15</v>
      </c>
      <c r="H6487" s="3" t="s">
        <v>23114</v>
      </c>
      <c r="I6487" s="3" t="s">
        <v>91</v>
      </c>
      <c r="J6487" s="3" t="s">
        <v>37</v>
      </c>
      <c r="K6487" s="3" t="s">
        <v>209</v>
      </c>
      <c r="L6487" s="7" t="s">
        <v>23115</v>
      </c>
      <c r="M6487" s="2"/>
    </row>
    <row r="6488" spans="1:14" ht="15.75" hidden="1" x14ac:dyDescent="0.25">
      <c r="A6488" s="6" t="s">
        <v>23113</v>
      </c>
      <c r="B6488" s="3" t="s">
        <v>7723</v>
      </c>
      <c r="C6488" s="3" t="s">
        <v>141</v>
      </c>
      <c r="D6488" s="3" t="s">
        <v>22926</v>
      </c>
      <c r="E6488" s="3" t="s">
        <v>23016</v>
      </c>
      <c r="F6488" s="3" t="s">
        <v>15</v>
      </c>
      <c r="G6488" s="3" t="s">
        <v>15</v>
      </c>
      <c r="H6488" s="3" t="s">
        <v>23116</v>
      </c>
      <c r="I6488" s="3" t="s">
        <v>91</v>
      </c>
      <c r="J6488" s="3" t="s">
        <v>37</v>
      </c>
      <c r="K6488" s="3" t="s">
        <v>209</v>
      </c>
      <c r="L6488" s="7" t="s">
        <v>23117</v>
      </c>
      <c r="M6488" s="2"/>
    </row>
    <row r="6489" spans="1:14" ht="15.75" hidden="1" x14ac:dyDescent="0.25">
      <c r="A6489" s="6" t="s">
        <v>135</v>
      </c>
      <c r="B6489" s="3" t="s">
        <v>23118</v>
      </c>
      <c r="C6489" s="3" t="s">
        <v>9738</v>
      </c>
      <c r="D6489" s="3" t="s">
        <v>22926</v>
      </c>
      <c r="E6489" s="3" t="s">
        <v>23016</v>
      </c>
      <c r="F6489" s="3" t="s">
        <v>15</v>
      </c>
      <c r="G6489" s="3" t="s">
        <v>15</v>
      </c>
      <c r="H6489" s="3" t="s">
        <v>23119</v>
      </c>
      <c r="I6489" s="3" t="s">
        <v>91</v>
      </c>
      <c r="J6489" s="3" t="s">
        <v>37</v>
      </c>
      <c r="K6489" s="3" t="s">
        <v>209</v>
      </c>
      <c r="L6489" s="7" t="s">
        <v>23120</v>
      </c>
      <c r="M6489" s="2"/>
    </row>
    <row r="6490" spans="1:14" ht="15.75" hidden="1" x14ac:dyDescent="0.25">
      <c r="A6490" s="6" t="s">
        <v>2281</v>
      </c>
      <c r="B6490" s="3" t="s">
        <v>23121</v>
      </c>
      <c r="C6490" s="3" t="s">
        <v>9738</v>
      </c>
      <c r="D6490" s="3" t="s">
        <v>22926</v>
      </c>
      <c r="E6490" s="3" t="s">
        <v>23016</v>
      </c>
      <c r="F6490" s="3" t="s">
        <v>15</v>
      </c>
      <c r="G6490" s="3" t="s">
        <v>15</v>
      </c>
      <c r="H6490" s="3" t="s">
        <v>23122</v>
      </c>
      <c r="I6490" s="3" t="s">
        <v>91</v>
      </c>
      <c r="J6490" s="3" t="s">
        <v>37</v>
      </c>
      <c r="K6490" s="3" t="s">
        <v>209</v>
      </c>
      <c r="L6490" s="7" t="s">
        <v>23123</v>
      </c>
      <c r="M6490" s="2"/>
    </row>
    <row r="6491" spans="1:14" ht="15.75" hidden="1" x14ac:dyDescent="0.25">
      <c r="A6491" s="6" t="s">
        <v>328</v>
      </c>
      <c r="B6491" s="3" t="s">
        <v>23124</v>
      </c>
      <c r="C6491" s="3" t="s">
        <v>177</v>
      </c>
      <c r="D6491" s="3" t="s">
        <v>22926</v>
      </c>
      <c r="E6491" s="3" t="s">
        <v>23125</v>
      </c>
      <c r="F6491" s="3" t="s">
        <v>15</v>
      </c>
      <c r="G6491" s="3" t="s">
        <v>15</v>
      </c>
      <c r="H6491" s="3" t="s">
        <v>23126</v>
      </c>
      <c r="I6491" s="3" t="s">
        <v>91</v>
      </c>
      <c r="J6491" s="3" t="s">
        <v>37</v>
      </c>
      <c r="K6491" s="3" t="s">
        <v>209</v>
      </c>
      <c r="L6491" s="7" t="s">
        <v>23127</v>
      </c>
      <c r="M6491" s="2"/>
    </row>
    <row r="6492" spans="1:14" ht="15.75" hidden="1" x14ac:dyDescent="0.25">
      <c r="A6492" s="6" t="s">
        <v>18836</v>
      </c>
      <c r="B6492" s="3" t="s">
        <v>23128</v>
      </c>
      <c r="C6492" s="3" t="s">
        <v>1234</v>
      </c>
      <c r="D6492" s="3" t="s">
        <v>22926</v>
      </c>
      <c r="E6492" s="3" t="s">
        <v>23129</v>
      </c>
      <c r="F6492" s="3" t="s">
        <v>15</v>
      </c>
      <c r="G6492" s="3" t="s">
        <v>15</v>
      </c>
      <c r="H6492" s="3" t="s">
        <v>23130</v>
      </c>
      <c r="I6492" s="3" t="s">
        <v>91</v>
      </c>
      <c r="J6492" s="3" t="s">
        <v>37</v>
      </c>
      <c r="K6492" s="3" t="s">
        <v>209</v>
      </c>
      <c r="L6492" s="7" t="s">
        <v>15</v>
      </c>
      <c r="M6492" s="2"/>
    </row>
    <row r="6493" spans="1:14" ht="15.75" hidden="1" x14ac:dyDescent="0.25">
      <c r="A6493" s="6" t="s">
        <v>119</v>
      </c>
      <c r="B6493" s="3" t="s">
        <v>23131</v>
      </c>
      <c r="C6493" s="3" t="s">
        <v>10174</v>
      </c>
      <c r="D6493" s="3" t="s">
        <v>22926</v>
      </c>
      <c r="E6493" s="3" t="s">
        <v>23132</v>
      </c>
      <c r="F6493" s="3" t="s">
        <v>15</v>
      </c>
      <c r="G6493" s="3" t="s">
        <v>15</v>
      </c>
      <c r="H6493" s="3" t="s">
        <v>23133</v>
      </c>
      <c r="I6493" s="3" t="s">
        <v>91</v>
      </c>
      <c r="J6493" s="3" t="s">
        <v>37</v>
      </c>
      <c r="K6493" s="3" t="s">
        <v>209</v>
      </c>
      <c r="L6493" s="7" t="s">
        <v>15</v>
      </c>
      <c r="M6493" s="2"/>
    </row>
    <row r="6494" spans="1:14" ht="15.75" hidden="1" x14ac:dyDescent="0.25">
      <c r="A6494" s="11" t="s">
        <v>23134</v>
      </c>
      <c r="B6494" s="12">
        <v>6492</v>
      </c>
      <c r="C6494" s="12"/>
      <c r="D6494" s="12"/>
      <c r="E6494" s="12"/>
      <c r="F6494" s="12"/>
      <c r="G6494" s="12"/>
      <c r="H6494" s="12"/>
      <c r="I6494" s="12"/>
      <c r="J6494" s="12"/>
      <c r="K6494" s="12"/>
      <c r="L6494" s="13"/>
      <c r="M6494" s="2"/>
    </row>
    <row r="6495" spans="1:14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2"/>
    </row>
    <row r="6496" spans="1:14" x14ac:dyDescent="0.25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5"/>
    </row>
  </sheetData>
  <hyperlinks>
    <hyperlink ref="L2" r:id="rId1" xr:uid="{00000000-0004-0000-0000-000000000000}"/>
    <hyperlink ref="L3" r:id="rId2" xr:uid="{00000000-0004-0000-0000-000001000000}"/>
    <hyperlink ref="L4" xr:uid="{00000000-0004-0000-0000-000002000000}"/>
    <hyperlink ref="L5" r:id="rId3" xr:uid="{00000000-0004-0000-0000-000003000000}"/>
    <hyperlink ref="L6" xr:uid="{00000000-0004-0000-0000-000004000000}"/>
    <hyperlink ref="L7" xr:uid="{00000000-0004-0000-0000-000005000000}"/>
    <hyperlink ref="L8" xr:uid="{00000000-0004-0000-0000-000006000000}"/>
    <hyperlink ref="L9" xr:uid="{00000000-0004-0000-0000-000007000000}"/>
    <hyperlink ref="L10" xr:uid="{00000000-0004-0000-0000-000008000000}"/>
    <hyperlink ref="L11" xr:uid="{00000000-0004-0000-0000-000009000000}"/>
    <hyperlink ref="L12" r:id="rId4" xr:uid="{00000000-0004-0000-0000-00000A000000}"/>
    <hyperlink ref="L13" xr:uid="{00000000-0004-0000-0000-00000B000000}"/>
    <hyperlink ref="L14" r:id="rId5" xr:uid="{00000000-0004-0000-0000-00000C000000}"/>
    <hyperlink ref="L15" r:id="rId6" xr:uid="{00000000-0004-0000-0000-00000D000000}"/>
    <hyperlink ref="L16" r:id="rId7" xr:uid="{00000000-0004-0000-0000-00000E000000}"/>
    <hyperlink ref="L17" r:id="rId8" xr:uid="{00000000-0004-0000-0000-00000F000000}"/>
    <hyperlink ref="L18" xr:uid="{00000000-0004-0000-0000-000010000000}"/>
    <hyperlink ref="L19" xr:uid="{00000000-0004-0000-0000-000011000000}"/>
    <hyperlink ref="L20" xr:uid="{00000000-0004-0000-0000-000012000000}"/>
    <hyperlink ref="L21" xr:uid="{00000000-0004-0000-0000-000013000000}"/>
    <hyperlink ref="L22" xr:uid="{00000000-0004-0000-0000-000014000000}"/>
    <hyperlink ref="L23" xr:uid="{00000000-0004-0000-0000-000015000000}"/>
    <hyperlink ref="L24" xr:uid="{00000000-0004-0000-0000-000016000000}"/>
    <hyperlink ref="L25" xr:uid="{00000000-0004-0000-0000-000017000000}"/>
    <hyperlink ref="L26" r:id="rId9" xr:uid="{00000000-0004-0000-0000-000018000000}"/>
    <hyperlink ref="L27" xr:uid="{00000000-0004-0000-0000-000019000000}"/>
    <hyperlink ref="L28" xr:uid="{00000000-0004-0000-0000-00001A000000}"/>
    <hyperlink ref="L29" xr:uid="{00000000-0004-0000-0000-00001B000000}"/>
    <hyperlink ref="L30" xr:uid="{00000000-0004-0000-0000-00001C000000}"/>
    <hyperlink ref="L31" xr:uid="{00000000-0004-0000-0000-00001D000000}"/>
    <hyperlink ref="L32" xr:uid="{00000000-0004-0000-0000-00001E000000}"/>
    <hyperlink ref="L33" xr:uid="{00000000-0004-0000-0000-00001F000000}"/>
    <hyperlink ref="L34" r:id="rId10" xr:uid="{00000000-0004-0000-0000-000020000000}"/>
    <hyperlink ref="L35" r:id="rId11" xr:uid="{00000000-0004-0000-0000-000021000000}"/>
    <hyperlink ref="L36" xr:uid="{00000000-0004-0000-0000-000022000000}"/>
    <hyperlink ref="L37" xr:uid="{00000000-0004-0000-0000-000023000000}"/>
    <hyperlink ref="L38" xr:uid="{00000000-0004-0000-0000-000024000000}"/>
    <hyperlink ref="L39" xr:uid="{00000000-0004-0000-0000-000025000000}"/>
    <hyperlink ref="L40" xr:uid="{00000000-0004-0000-0000-000026000000}"/>
    <hyperlink ref="L41" xr:uid="{00000000-0004-0000-0000-000027000000}"/>
    <hyperlink ref="L42" xr:uid="{00000000-0004-0000-0000-000028000000}"/>
    <hyperlink ref="L43" xr:uid="{00000000-0004-0000-0000-000029000000}"/>
    <hyperlink ref="L44" xr:uid="{00000000-0004-0000-0000-00002A000000}"/>
    <hyperlink ref="L45" r:id="rId12" xr:uid="{00000000-0004-0000-0000-00002B000000}"/>
    <hyperlink ref="L46" xr:uid="{00000000-0004-0000-0000-00002C000000}"/>
    <hyperlink ref="L47" xr:uid="{00000000-0004-0000-0000-00002D000000}"/>
    <hyperlink ref="L48" xr:uid="{00000000-0004-0000-0000-00002E000000}"/>
    <hyperlink ref="L49" xr:uid="{00000000-0004-0000-0000-00002F000000}"/>
    <hyperlink ref="L50" xr:uid="{00000000-0004-0000-0000-000030000000}"/>
    <hyperlink ref="L51" xr:uid="{00000000-0004-0000-0000-000031000000}"/>
    <hyperlink ref="L52" xr:uid="{00000000-0004-0000-0000-000032000000}"/>
    <hyperlink ref="L53" xr:uid="{00000000-0004-0000-0000-000033000000}"/>
    <hyperlink ref="L54" xr:uid="{00000000-0004-0000-0000-000034000000}"/>
    <hyperlink ref="L55" r:id="rId13" xr:uid="{00000000-0004-0000-0000-000035000000}"/>
    <hyperlink ref="L56" r:id="rId14" xr:uid="{00000000-0004-0000-0000-000036000000}"/>
    <hyperlink ref="L57" r:id="rId15" xr:uid="{00000000-0004-0000-0000-000037000000}"/>
    <hyperlink ref="L58" r:id="rId16" xr:uid="{00000000-0004-0000-0000-000038000000}"/>
    <hyperlink ref="L59" r:id="rId17" xr:uid="{00000000-0004-0000-0000-000039000000}"/>
    <hyperlink ref="L60" r:id="rId18" xr:uid="{00000000-0004-0000-0000-00003A000000}"/>
    <hyperlink ref="L61" r:id="rId19" xr:uid="{00000000-0004-0000-0000-00003B000000}"/>
    <hyperlink ref="L62" r:id="rId20" xr:uid="{00000000-0004-0000-0000-00003C000000}"/>
    <hyperlink ref="L63" r:id="rId21" xr:uid="{00000000-0004-0000-0000-00003D000000}"/>
    <hyperlink ref="L64" r:id="rId22" xr:uid="{00000000-0004-0000-0000-00003E000000}"/>
    <hyperlink ref="L65" r:id="rId23" xr:uid="{00000000-0004-0000-0000-00003F000000}"/>
    <hyperlink ref="L66" r:id="rId24" xr:uid="{00000000-0004-0000-0000-000040000000}"/>
    <hyperlink ref="L67" r:id="rId25" xr:uid="{00000000-0004-0000-0000-000041000000}"/>
    <hyperlink ref="L68" r:id="rId26" xr:uid="{00000000-0004-0000-0000-000042000000}"/>
    <hyperlink ref="L69" r:id="rId27" xr:uid="{00000000-0004-0000-0000-000043000000}"/>
    <hyperlink ref="L70" r:id="rId28" xr:uid="{00000000-0004-0000-0000-000044000000}"/>
    <hyperlink ref="L71" r:id="rId29" xr:uid="{00000000-0004-0000-0000-000045000000}"/>
    <hyperlink ref="L72" r:id="rId30" xr:uid="{00000000-0004-0000-0000-000046000000}"/>
    <hyperlink ref="L73" r:id="rId31" xr:uid="{00000000-0004-0000-0000-000047000000}"/>
    <hyperlink ref="L74" r:id="rId32" xr:uid="{00000000-0004-0000-0000-000048000000}"/>
    <hyperlink ref="L75" r:id="rId33" xr:uid="{00000000-0004-0000-0000-000049000000}"/>
    <hyperlink ref="L76" r:id="rId34" xr:uid="{00000000-0004-0000-0000-00004A000000}"/>
    <hyperlink ref="L77" r:id="rId35" xr:uid="{00000000-0004-0000-0000-00004B000000}"/>
    <hyperlink ref="L78" r:id="rId36" xr:uid="{00000000-0004-0000-0000-00004C000000}"/>
    <hyperlink ref="L79" r:id="rId37" xr:uid="{00000000-0004-0000-0000-00004D000000}"/>
    <hyperlink ref="L80" r:id="rId38" xr:uid="{00000000-0004-0000-0000-00004E000000}"/>
    <hyperlink ref="L81" r:id="rId39" xr:uid="{00000000-0004-0000-0000-00004F000000}"/>
    <hyperlink ref="L82" r:id="rId40" xr:uid="{00000000-0004-0000-0000-000050000000}"/>
    <hyperlink ref="L83" r:id="rId41" xr:uid="{00000000-0004-0000-0000-000051000000}"/>
    <hyperlink ref="L84" r:id="rId42" xr:uid="{00000000-0004-0000-0000-000052000000}"/>
    <hyperlink ref="L85" r:id="rId43" xr:uid="{00000000-0004-0000-0000-000053000000}"/>
    <hyperlink ref="L86" r:id="rId44" xr:uid="{00000000-0004-0000-0000-000054000000}"/>
    <hyperlink ref="L87" r:id="rId45" xr:uid="{00000000-0004-0000-0000-000055000000}"/>
    <hyperlink ref="L88" r:id="rId46" xr:uid="{00000000-0004-0000-0000-000056000000}"/>
    <hyperlink ref="L89" r:id="rId47" xr:uid="{00000000-0004-0000-0000-000057000000}"/>
    <hyperlink ref="L90" r:id="rId48" xr:uid="{00000000-0004-0000-0000-000058000000}"/>
    <hyperlink ref="L91" r:id="rId49" xr:uid="{00000000-0004-0000-0000-000059000000}"/>
    <hyperlink ref="L92" r:id="rId50" xr:uid="{00000000-0004-0000-0000-00005A000000}"/>
    <hyperlink ref="L93" r:id="rId51" xr:uid="{00000000-0004-0000-0000-00005B000000}"/>
    <hyperlink ref="L94" r:id="rId52" xr:uid="{00000000-0004-0000-0000-00005C000000}"/>
    <hyperlink ref="L95" r:id="rId53" xr:uid="{00000000-0004-0000-0000-00005D000000}"/>
    <hyperlink ref="L96" r:id="rId54" xr:uid="{00000000-0004-0000-0000-00005E000000}"/>
    <hyperlink ref="L97" r:id="rId55" xr:uid="{00000000-0004-0000-0000-00005F000000}"/>
    <hyperlink ref="L98" r:id="rId56" xr:uid="{00000000-0004-0000-0000-000060000000}"/>
    <hyperlink ref="L99" r:id="rId57" xr:uid="{00000000-0004-0000-0000-000061000000}"/>
    <hyperlink ref="L100" r:id="rId58" xr:uid="{00000000-0004-0000-0000-000062000000}"/>
    <hyperlink ref="L101" r:id="rId59" xr:uid="{00000000-0004-0000-0000-000063000000}"/>
    <hyperlink ref="L102" r:id="rId60" xr:uid="{00000000-0004-0000-0000-000064000000}"/>
    <hyperlink ref="L103" r:id="rId61" xr:uid="{00000000-0004-0000-0000-000065000000}"/>
    <hyperlink ref="L104" r:id="rId62" xr:uid="{00000000-0004-0000-0000-000066000000}"/>
    <hyperlink ref="L105" r:id="rId63" xr:uid="{00000000-0004-0000-0000-000067000000}"/>
    <hyperlink ref="L106" r:id="rId64" xr:uid="{00000000-0004-0000-0000-000068000000}"/>
    <hyperlink ref="L107" r:id="rId65" xr:uid="{00000000-0004-0000-0000-000069000000}"/>
    <hyperlink ref="L108" r:id="rId66" xr:uid="{00000000-0004-0000-0000-00006A000000}"/>
    <hyperlink ref="L109" r:id="rId67" xr:uid="{00000000-0004-0000-0000-00006B000000}"/>
    <hyperlink ref="L110" r:id="rId68" xr:uid="{00000000-0004-0000-0000-00006C000000}"/>
    <hyperlink ref="L111" r:id="rId69" xr:uid="{00000000-0004-0000-0000-00006D000000}"/>
    <hyperlink ref="L112" r:id="rId70" xr:uid="{00000000-0004-0000-0000-00006E000000}"/>
    <hyperlink ref="L113" r:id="rId71" xr:uid="{00000000-0004-0000-0000-00006F000000}"/>
    <hyperlink ref="L114" r:id="rId72" xr:uid="{00000000-0004-0000-0000-000070000000}"/>
    <hyperlink ref="L115" r:id="rId73" xr:uid="{00000000-0004-0000-0000-000071000000}"/>
    <hyperlink ref="L116" r:id="rId74" xr:uid="{00000000-0004-0000-0000-000072000000}"/>
    <hyperlink ref="L117" r:id="rId75" xr:uid="{00000000-0004-0000-0000-000073000000}"/>
    <hyperlink ref="L118" r:id="rId76" xr:uid="{00000000-0004-0000-0000-000074000000}"/>
    <hyperlink ref="L119" r:id="rId77" xr:uid="{00000000-0004-0000-0000-000075000000}"/>
    <hyperlink ref="L120" r:id="rId78" xr:uid="{00000000-0004-0000-0000-000076000000}"/>
    <hyperlink ref="L121" r:id="rId79" xr:uid="{00000000-0004-0000-0000-000077000000}"/>
    <hyperlink ref="L122" r:id="rId80" xr:uid="{00000000-0004-0000-0000-000078000000}"/>
    <hyperlink ref="L123" r:id="rId81" xr:uid="{00000000-0004-0000-0000-000079000000}"/>
    <hyperlink ref="L124" r:id="rId82" xr:uid="{00000000-0004-0000-0000-00007A000000}"/>
    <hyperlink ref="L125" r:id="rId83" xr:uid="{00000000-0004-0000-0000-00007B000000}"/>
    <hyperlink ref="L126" r:id="rId84" xr:uid="{00000000-0004-0000-0000-00007C000000}"/>
    <hyperlink ref="L127" r:id="rId85" xr:uid="{00000000-0004-0000-0000-00007D000000}"/>
    <hyperlink ref="L128" r:id="rId86" xr:uid="{00000000-0004-0000-0000-00007E000000}"/>
    <hyperlink ref="L129" r:id="rId87" xr:uid="{00000000-0004-0000-0000-00007F000000}"/>
    <hyperlink ref="L130" r:id="rId88" xr:uid="{00000000-0004-0000-0000-000080000000}"/>
    <hyperlink ref="L131" r:id="rId89" xr:uid="{00000000-0004-0000-0000-000081000000}"/>
    <hyperlink ref="L132" r:id="rId90" xr:uid="{00000000-0004-0000-0000-000082000000}"/>
    <hyperlink ref="L133" r:id="rId91" xr:uid="{00000000-0004-0000-0000-000083000000}"/>
    <hyperlink ref="L134" r:id="rId92" xr:uid="{00000000-0004-0000-0000-000084000000}"/>
    <hyperlink ref="L135" r:id="rId93" xr:uid="{00000000-0004-0000-0000-000085000000}"/>
    <hyperlink ref="L136" r:id="rId94" xr:uid="{00000000-0004-0000-0000-000086000000}"/>
    <hyperlink ref="L137" r:id="rId95" xr:uid="{00000000-0004-0000-0000-000087000000}"/>
    <hyperlink ref="L138" r:id="rId96" xr:uid="{00000000-0004-0000-0000-000088000000}"/>
    <hyperlink ref="L139" r:id="rId97" xr:uid="{00000000-0004-0000-0000-000089000000}"/>
    <hyperlink ref="L140" r:id="rId98" xr:uid="{00000000-0004-0000-0000-00008A000000}"/>
    <hyperlink ref="L141" r:id="rId99" xr:uid="{00000000-0004-0000-0000-00008B000000}"/>
    <hyperlink ref="L142" r:id="rId100" xr:uid="{00000000-0004-0000-0000-00008C000000}"/>
    <hyperlink ref="L143" r:id="rId101" xr:uid="{00000000-0004-0000-0000-00008D000000}"/>
    <hyperlink ref="L144" r:id="rId102" xr:uid="{00000000-0004-0000-0000-00008E000000}"/>
    <hyperlink ref="L145" r:id="rId103" xr:uid="{00000000-0004-0000-0000-00008F000000}"/>
    <hyperlink ref="L146" r:id="rId104" xr:uid="{00000000-0004-0000-0000-000090000000}"/>
    <hyperlink ref="L147" r:id="rId105" xr:uid="{00000000-0004-0000-0000-000091000000}"/>
    <hyperlink ref="L148" r:id="rId106" xr:uid="{00000000-0004-0000-0000-000092000000}"/>
    <hyperlink ref="L149" r:id="rId107" xr:uid="{00000000-0004-0000-0000-000093000000}"/>
    <hyperlink ref="L150" r:id="rId108" xr:uid="{00000000-0004-0000-0000-000094000000}"/>
    <hyperlink ref="L151" r:id="rId109" xr:uid="{00000000-0004-0000-0000-000095000000}"/>
    <hyperlink ref="L152" r:id="rId110" xr:uid="{00000000-0004-0000-0000-000096000000}"/>
    <hyperlink ref="L153" r:id="rId111" xr:uid="{00000000-0004-0000-0000-000097000000}"/>
    <hyperlink ref="L154" r:id="rId112" xr:uid="{00000000-0004-0000-0000-000098000000}"/>
    <hyperlink ref="L155" r:id="rId113" xr:uid="{00000000-0004-0000-0000-000099000000}"/>
    <hyperlink ref="L156" r:id="rId114" xr:uid="{00000000-0004-0000-0000-00009A000000}"/>
    <hyperlink ref="L157" r:id="rId115" xr:uid="{00000000-0004-0000-0000-00009B000000}"/>
    <hyperlink ref="L158" r:id="rId116" xr:uid="{00000000-0004-0000-0000-00009C000000}"/>
    <hyperlink ref="L159" r:id="rId117" xr:uid="{00000000-0004-0000-0000-00009D000000}"/>
    <hyperlink ref="L160" r:id="rId118" xr:uid="{00000000-0004-0000-0000-00009E000000}"/>
    <hyperlink ref="L161" r:id="rId119" xr:uid="{00000000-0004-0000-0000-00009F000000}"/>
    <hyperlink ref="L162" r:id="rId120" xr:uid="{00000000-0004-0000-0000-0000A0000000}"/>
    <hyperlink ref="L163" r:id="rId121" xr:uid="{00000000-0004-0000-0000-0000A1000000}"/>
    <hyperlink ref="L164" r:id="rId122" xr:uid="{00000000-0004-0000-0000-0000A2000000}"/>
    <hyperlink ref="L165" r:id="rId123" xr:uid="{00000000-0004-0000-0000-0000A3000000}"/>
    <hyperlink ref="L166" r:id="rId124" xr:uid="{00000000-0004-0000-0000-0000A4000000}"/>
    <hyperlink ref="L167" r:id="rId125" xr:uid="{00000000-0004-0000-0000-0000A5000000}"/>
    <hyperlink ref="L168" r:id="rId126" xr:uid="{00000000-0004-0000-0000-0000A6000000}"/>
    <hyperlink ref="L169" r:id="rId127" xr:uid="{00000000-0004-0000-0000-0000A7000000}"/>
    <hyperlink ref="L170" r:id="rId128" xr:uid="{00000000-0004-0000-0000-0000A8000000}"/>
    <hyperlink ref="L171" r:id="rId129" xr:uid="{00000000-0004-0000-0000-0000A9000000}"/>
    <hyperlink ref="L172" r:id="rId130" xr:uid="{00000000-0004-0000-0000-0000AA000000}"/>
    <hyperlink ref="L173" r:id="rId131" xr:uid="{00000000-0004-0000-0000-0000AB000000}"/>
    <hyperlink ref="L174" r:id="rId132" xr:uid="{00000000-0004-0000-0000-0000AC000000}"/>
    <hyperlink ref="L175" r:id="rId133" xr:uid="{00000000-0004-0000-0000-0000AD000000}"/>
    <hyperlink ref="L176" r:id="rId134" xr:uid="{00000000-0004-0000-0000-0000AE000000}"/>
    <hyperlink ref="L177" r:id="rId135" xr:uid="{00000000-0004-0000-0000-0000AF000000}"/>
    <hyperlink ref="L178" r:id="rId136" xr:uid="{00000000-0004-0000-0000-0000B0000000}"/>
    <hyperlink ref="L179" r:id="rId137" xr:uid="{00000000-0004-0000-0000-0000B1000000}"/>
    <hyperlink ref="L180" r:id="rId138" xr:uid="{00000000-0004-0000-0000-0000B2000000}"/>
    <hyperlink ref="L181" r:id="rId139" xr:uid="{00000000-0004-0000-0000-0000B3000000}"/>
    <hyperlink ref="L182" r:id="rId140" xr:uid="{00000000-0004-0000-0000-0000B4000000}"/>
    <hyperlink ref="L183" r:id="rId141" xr:uid="{00000000-0004-0000-0000-0000B5000000}"/>
    <hyperlink ref="L184" r:id="rId142" xr:uid="{00000000-0004-0000-0000-0000B6000000}"/>
    <hyperlink ref="L185" r:id="rId143" xr:uid="{00000000-0004-0000-0000-0000B7000000}"/>
    <hyperlink ref="L186" r:id="rId144" xr:uid="{00000000-0004-0000-0000-0000B8000000}"/>
    <hyperlink ref="L187" r:id="rId145" xr:uid="{00000000-0004-0000-0000-0000B9000000}"/>
    <hyperlink ref="L188" r:id="rId146" xr:uid="{00000000-0004-0000-0000-0000BA000000}"/>
    <hyperlink ref="L189" r:id="rId147" xr:uid="{00000000-0004-0000-0000-0000BB000000}"/>
    <hyperlink ref="L190" r:id="rId148" xr:uid="{00000000-0004-0000-0000-0000BC000000}"/>
    <hyperlink ref="L191" r:id="rId149" xr:uid="{00000000-0004-0000-0000-0000BD000000}"/>
    <hyperlink ref="L192" r:id="rId150" xr:uid="{00000000-0004-0000-0000-0000BE000000}"/>
    <hyperlink ref="L193" r:id="rId151" xr:uid="{00000000-0004-0000-0000-0000BF000000}"/>
    <hyperlink ref="L194" r:id="rId152" xr:uid="{00000000-0004-0000-0000-0000C0000000}"/>
    <hyperlink ref="L195" r:id="rId153" xr:uid="{00000000-0004-0000-0000-0000C1000000}"/>
    <hyperlink ref="L196" r:id="rId154" xr:uid="{00000000-0004-0000-0000-0000C2000000}"/>
    <hyperlink ref="L197" r:id="rId155" xr:uid="{00000000-0004-0000-0000-0000C3000000}"/>
    <hyperlink ref="L198" r:id="rId156" xr:uid="{00000000-0004-0000-0000-0000C4000000}"/>
    <hyperlink ref="L199" r:id="rId157" xr:uid="{00000000-0004-0000-0000-0000C5000000}"/>
    <hyperlink ref="L200" r:id="rId158" xr:uid="{00000000-0004-0000-0000-0000C6000000}"/>
    <hyperlink ref="L201" r:id="rId159" xr:uid="{00000000-0004-0000-0000-0000C7000000}"/>
    <hyperlink ref="L202" r:id="rId160" xr:uid="{00000000-0004-0000-0000-0000C8000000}"/>
    <hyperlink ref="L203" r:id="rId161" xr:uid="{00000000-0004-0000-0000-0000C9000000}"/>
    <hyperlink ref="L204" r:id="rId162" xr:uid="{00000000-0004-0000-0000-0000CA000000}"/>
    <hyperlink ref="L205" r:id="rId163" xr:uid="{00000000-0004-0000-0000-0000CB000000}"/>
    <hyperlink ref="L206" r:id="rId164" xr:uid="{00000000-0004-0000-0000-0000CC000000}"/>
    <hyperlink ref="L207" r:id="rId165" xr:uid="{00000000-0004-0000-0000-0000CD000000}"/>
    <hyperlink ref="L208" r:id="rId166" xr:uid="{00000000-0004-0000-0000-0000CE000000}"/>
    <hyperlink ref="L209" r:id="rId167" xr:uid="{00000000-0004-0000-0000-0000CF000000}"/>
    <hyperlink ref="L210" r:id="rId168" xr:uid="{00000000-0004-0000-0000-0000D0000000}"/>
    <hyperlink ref="L211" r:id="rId169" xr:uid="{00000000-0004-0000-0000-0000D1000000}"/>
    <hyperlink ref="L212" r:id="rId170" xr:uid="{00000000-0004-0000-0000-0000D2000000}"/>
    <hyperlink ref="L213" r:id="rId171" xr:uid="{00000000-0004-0000-0000-0000D3000000}"/>
    <hyperlink ref="L214" r:id="rId172" xr:uid="{00000000-0004-0000-0000-0000D4000000}"/>
    <hyperlink ref="L215" r:id="rId173" xr:uid="{00000000-0004-0000-0000-0000D5000000}"/>
    <hyperlink ref="L216" r:id="rId174" xr:uid="{00000000-0004-0000-0000-0000D6000000}"/>
    <hyperlink ref="L217" r:id="rId175" xr:uid="{00000000-0004-0000-0000-0000D7000000}"/>
    <hyperlink ref="L218" r:id="rId176" xr:uid="{00000000-0004-0000-0000-0000D8000000}"/>
    <hyperlink ref="L219" r:id="rId177" xr:uid="{00000000-0004-0000-0000-0000D9000000}"/>
    <hyperlink ref="L220" r:id="rId178" xr:uid="{00000000-0004-0000-0000-0000DA000000}"/>
    <hyperlink ref="L221" r:id="rId179" xr:uid="{00000000-0004-0000-0000-0000DB000000}"/>
    <hyperlink ref="L222" r:id="rId180" xr:uid="{00000000-0004-0000-0000-0000DC000000}"/>
    <hyperlink ref="L223" r:id="rId181" xr:uid="{00000000-0004-0000-0000-0000DD000000}"/>
    <hyperlink ref="L224" r:id="rId182" xr:uid="{00000000-0004-0000-0000-0000DE000000}"/>
    <hyperlink ref="L225" r:id="rId183" xr:uid="{00000000-0004-0000-0000-0000DF000000}"/>
    <hyperlink ref="L226" r:id="rId184" xr:uid="{00000000-0004-0000-0000-0000E0000000}"/>
    <hyperlink ref="L227" r:id="rId185" xr:uid="{00000000-0004-0000-0000-0000E1000000}"/>
    <hyperlink ref="L228" r:id="rId186" xr:uid="{00000000-0004-0000-0000-0000E2000000}"/>
    <hyperlink ref="L229" r:id="rId187" xr:uid="{00000000-0004-0000-0000-0000E3000000}"/>
    <hyperlink ref="L230" r:id="rId188" xr:uid="{00000000-0004-0000-0000-0000E4000000}"/>
    <hyperlink ref="L231" r:id="rId189" xr:uid="{00000000-0004-0000-0000-0000E5000000}"/>
    <hyperlink ref="L232" r:id="rId190" xr:uid="{00000000-0004-0000-0000-0000E6000000}"/>
    <hyperlink ref="L233" r:id="rId191" xr:uid="{00000000-0004-0000-0000-0000E7000000}"/>
    <hyperlink ref="L234" r:id="rId192" xr:uid="{00000000-0004-0000-0000-0000E8000000}"/>
    <hyperlink ref="L235" r:id="rId193" xr:uid="{00000000-0004-0000-0000-0000E9000000}"/>
    <hyperlink ref="L236" r:id="rId194" xr:uid="{00000000-0004-0000-0000-0000EA000000}"/>
    <hyperlink ref="L237" r:id="rId195" xr:uid="{00000000-0004-0000-0000-0000EB000000}"/>
    <hyperlink ref="L238" r:id="rId196" xr:uid="{00000000-0004-0000-0000-0000EC000000}"/>
    <hyperlink ref="L239" r:id="rId197" xr:uid="{00000000-0004-0000-0000-0000ED000000}"/>
    <hyperlink ref="L240" r:id="rId198" xr:uid="{00000000-0004-0000-0000-0000EE000000}"/>
    <hyperlink ref="L241" r:id="rId199" xr:uid="{00000000-0004-0000-0000-0000EF000000}"/>
    <hyperlink ref="L242" r:id="rId200" xr:uid="{00000000-0004-0000-0000-0000F0000000}"/>
    <hyperlink ref="L243" r:id="rId201" xr:uid="{00000000-0004-0000-0000-0000F1000000}"/>
    <hyperlink ref="L244" r:id="rId202" xr:uid="{00000000-0004-0000-0000-0000F2000000}"/>
    <hyperlink ref="L245" r:id="rId203" xr:uid="{00000000-0004-0000-0000-0000F3000000}"/>
    <hyperlink ref="L246" r:id="rId204" xr:uid="{00000000-0004-0000-0000-0000F4000000}"/>
    <hyperlink ref="L247" r:id="rId205" xr:uid="{00000000-0004-0000-0000-0000F5000000}"/>
    <hyperlink ref="L248" r:id="rId206" xr:uid="{00000000-0004-0000-0000-0000F6000000}"/>
    <hyperlink ref="L249" r:id="rId207" xr:uid="{00000000-0004-0000-0000-0000F7000000}"/>
    <hyperlink ref="L250" xr:uid="{00000000-0004-0000-0000-0000F8000000}"/>
    <hyperlink ref="L251" xr:uid="{00000000-0004-0000-0000-0000F9000000}"/>
    <hyperlink ref="L252" r:id="rId208" xr:uid="{00000000-0004-0000-0000-0000FA000000}"/>
    <hyperlink ref="L253" r:id="rId209" xr:uid="{00000000-0004-0000-0000-0000FB000000}"/>
    <hyperlink ref="L254" xr:uid="{00000000-0004-0000-0000-0000FC000000}"/>
    <hyperlink ref="L255" xr:uid="{00000000-0004-0000-0000-0000FD000000}"/>
    <hyperlink ref="L256" r:id="rId210" xr:uid="{00000000-0004-0000-0000-0000FE000000}"/>
    <hyperlink ref="L257" xr:uid="{00000000-0004-0000-0000-0000FF000000}"/>
    <hyperlink ref="L258" xr:uid="{00000000-0004-0000-0000-000000010000}"/>
    <hyperlink ref="L259" xr:uid="{00000000-0004-0000-0000-000001010000}"/>
    <hyperlink ref="L260" xr:uid="{00000000-0004-0000-0000-000002010000}"/>
    <hyperlink ref="L261" xr:uid="{00000000-0004-0000-0000-000003010000}"/>
    <hyperlink ref="L262" xr:uid="{00000000-0004-0000-0000-000004010000}"/>
    <hyperlink ref="L263" xr:uid="{00000000-0004-0000-0000-000005010000}"/>
    <hyperlink ref="L264" r:id="rId211" xr:uid="{00000000-0004-0000-0000-000006010000}"/>
    <hyperlink ref="L265" xr:uid="{00000000-0004-0000-0000-000007010000}"/>
    <hyperlink ref="L266" xr:uid="{00000000-0004-0000-0000-000008010000}"/>
    <hyperlink ref="L267" xr:uid="{00000000-0004-0000-0000-000009010000}"/>
    <hyperlink ref="L268" xr:uid="{00000000-0004-0000-0000-00000A010000}"/>
    <hyperlink ref="L269" xr:uid="{00000000-0004-0000-0000-00000B010000}"/>
    <hyperlink ref="L270" xr:uid="{00000000-0004-0000-0000-00000C010000}"/>
    <hyperlink ref="L271" xr:uid="{00000000-0004-0000-0000-00000D010000}"/>
    <hyperlink ref="L272" xr:uid="{00000000-0004-0000-0000-00000E010000}"/>
    <hyperlink ref="L273" xr:uid="{00000000-0004-0000-0000-00000F010000}"/>
    <hyperlink ref="L274" r:id="rId212" xr:uid="{00000000-0004-0000-0000-000010010000}"/>
    <hyperlink ref="L275" xr:uid="{00000000-0004-0000-0000-000011010000}"/>
    <hyperlink ref="L276" xr:uid="{00000000-0004-0000-0000-000012010000}"/>
    <hyperlink ref="L277" xr:uid="{00000000-0004-0000-0000-000013010000}"/>
    <hyperlink ref="L278" xr:uid="{00000000-0004-0000-0000-000014010000}"/>
    <hyperlink ref="L279" xr:uid="{00000000-0004-0000-0000-000015010000}"/>
    <hyperlink ref="L280" r:id="rId213" xr:uid="{00000000-0004-0000-0000-000016010000}"/>
    <hyperlink ref="L281" xr:uid="{00000000-0004-0000-0000-000017010000}"/>
    <hyperlink ref="L282" r:id="rId214" xr:uid="{00000000-0004-0000-0000-000018010000}"/>
    <hyperlink ref="L283" r:id="rId215" xr:uid="{00000000-0004-0000-0000-000019010000}"/>
    <hyperlink ref="L284" xr:uid="{00000000-0004-0000-0000-00001A010000}"/>
    <hyperlink ref="L285" xr:uid="{00000000-0004-0000-0000-00001B010000}"/>
    <hyperlink ref="L286" xr:uid="{00000000-0004-0000-0000-00001C010000}"/>
    <hyperlink ref="L287" r:id="rId216" xr:uid="{00000000-0004-0000-0000-00001D010000}"/>
    <hyperlink ref="L288" r:id="rId217" xr:uid="{00000000-0004-0000-0000-00001E010000}"/>
    <hyperlink ref="L289" xr:uid="{00000000-0004-0000-0000-00001F010000}"/>
    <hyperlink ref="L290" xr:uid="{00000000-0004-0000-0000-000020010000}"/>
    <hyperlink ref="L291" xr:uid="{00000000-0004-0000-0000-000021010000}"/>
    <hyperlink ref="L292" xr:uid="{00000000-0004-0000-0000-000022010000}"/>
    <hyperlink ref="L293" xr:uid="{00000000-0004-0000-0000-000023010000}"/>
    <hyperlink ref="L294" r:id="rId218" xr:uid="{00000000-0004-0000-0000-000024010000}"/>
    <hyperlink ref="L295" xr:uid="{00000000-0004-0000-0000-000025010000}"/>
    <hyperlink ref="L296" xr:uid="{00000000-0004-0000-0000-000026010000}"/>
    <hyperlink ref="L297" xr:uid="{00000000-0004-0000-0000-000027010000}"/>
    <hyperlink ref="L298" xr:uid="{00000000-0004-0000-0000-000028010000}"/>
    <hyperlink ref="L299" xr:uid="{00000000-0004-0000-0000-000029010000}"/>
    <hyperlink ref="L300" xr:uid="{00000000-0004-0000-0000-00002A010000}"/>
    <hyperlink ref="L301" xr:uid="{00000000-0004-0000-0000-00002B010000}"/>
    <hyperlink ref="L302" xr:uid="{00000000-0004-0000-0000-00002C010000}"/>
    <hyperlink ref="L303" xr:uid="{00000000-0004-0000-0000-00002D010000}"/>
    <hyperlink ref="L304" xr:uid="{00000000-0004-0000-0000-00002E010000}"/>
    <hyperlink ref="L305" xr:uid="{00000000-0004-0000-0000-00002F010000}"/>
    <hyperlink ref="L306" xr:uid="{00000000-0004-0000-0000-000030010000}"/>
    <hyperlink ref="L307" xr:uid="{00000000-0004-0000-0000-000031010000}"/>
    <hyperlink ref="L308" xr:uid="{00000000-0004-0000-0000-000032010000}"/>
    <hyperlink ref="L309" r:id="rId219" xr:uid="{00000000-0004-0000-0000-000033010000}"/>
    <hyperlink ref="L310" xr:uid="{00000000-0004-0000-0000-000034010000}"/>
    <hyperlink ref="L311" xr:uid="{00000000-0004-0000-0000-000035010000}"/>
    <hyperlink ref="L312" r:id="rId220" xr:uid="{00000000-0004-0000-0000-000036010000}"/>
    <hyperlink ref="L313" r:id="rId221" xr:uid="{00000000-0004-0000-0000-000037010000}"/>
    <hyperlink ref="L314" xr:uid="{00000000-0004-0000-0000-000038010000}"/>
    <hyperlink ref="L315" xr:uid="{00000000-0004-0000-0000-000039010000}"/>
    <hyperlink ref="L316" xr:uid="{00000000-0004-0000-0000-00003A010000}"/>
    <hyperlink ref="L317" xr:uid="{00000000-0004-0000-0000-00003B010000}"/>
    <hyperlink ref="L318" xr:uid="{00000000-0004-0000-0000-00003C010000}"/>
    <hyperlink ref="L319" xr:uid="{00000000-0004-0000-0000-00003D010000}"/>
    <hyperlink ref="L320" xr:uid="{00000000-0004-0000-0000-00003E010000}"/>
    <hyperlink ref="L321" r:id="rId222" xr:uid="{00000000-0004-0000-0000-00003F010000}"/>
    <hyperlink ref="L322" xr:uid="{00000000-0004-0000-0000-000040010000}"/>
    <hyperlink ref="L323" r:id="rId223" xr:uid="{00000000-0004-0000-0000-000041010000}"/>
    <hyperlink ref="L324" xr:uid="{00000000-0004-0000-0000-000042010000}"/>
    <hyperlink ref="L325" xr:uid="{00000000-0004-0000-0000-000043010000}"/>
    <hyperlink ref="L326" xr:uid="{00000000-0004-0000-0000-000044010000}"/>
    <hyperlink ref="L327" r:id="rId224" xr:uid="{00000000-0004-0000-0000-000045010000}"/>
    <hyperlink ref="L328" xr:uid="{00000000-0004-0000-0000-000046010000}"/>
    <hyperlink ref="L329" xr:uid="{00000000-0004-0000-0000-000047010000}"/>
    <hyperlink ref="L330" xr:uid="{00000000-0004-0000-0000-000048010000}"/>
    <hyperlink ref="L331" xr:uid="{00000000-0004-0000-0000-000049010000}"/>
    <hyperlink ref="L332" xr:uid="{00000000-0004-0000-0000-00004A010000}"/>
    <hyperlink ref="L333" r:id="rId225" xr:uid="{00000000-0004-0000-0000-00004B010000}"/>
    <hyperlink ref="L334" xr:uid="{00000000-0004-0000-0000-00004C010000}"/>
    <hyperlink ref="L335" xr:uid="{00000000-0004-0000-0000-00004D010000}"/>
    <hyperlink ref="L336" xr:uid="{00000000-0004-0000-0000-00004E010000}"/>
    <hyperlink ref="L337" xr:uid="{00000000-0004-0000-0000-00004F010000}"/>
    <hyperlink ref="L338" r:id="rId226" xr:uid="{00000000-0004-0000-0000-000050010000}"/>
    <hyperlink ref="L339" xr:uid="{00000000-0004-0000-0000-000051010000}"/>
    <hyperlink ref="L340" xr:uid="{00000000-0004-0000-0000-000052010000}"/>
    <hyperlink ref="L341" xr:uid="{00000000-0004-0000-0000-000053010000}"/>
    <hyperlink ref="L342" xr:uid="{00000000-0004-0000-0000-000054010000}"/>
    <hyperlink ref="L343" xr:uid="{00000000-0004-0000-0000-000055010000}"/>
    <hyperlink ref="L344" r:id="rId227" xr:uid="{00000000-0004-0000-0000-000056010000}"/>
    <hyperlink ref="L345" r:id="rId228" xr:uid="{00000000-0004-0000-0000-000057010000}"/>
    <hyperlink ref="L346" xr:uid="{00000000-0004-0000-0000-000058010000}"/>
    <hyperlink ref="L347" r:id="rId229" xr:uid="{00000000-0004-0000-0000-000059010000}"/>
    <hyperlink ref="L348" r:id="rId230" xr:uid="{00000000-0004-0000-0000-00005A010000}"/>
    <hyperlink ref="L349" xr:uid="{00000000-0004-0000-0000-00005B010000}"/>
    <hyperlink ref="L350" xr:uid="{00000000-0004-0000-0000-00005C010000}"/>
    <hyperlink ref="L351" xr:uid="{00000000-0004-0000-0000-00005D010000}"/>
    <hyperlink ref="L352" xr:uid="{00000000-0004-0000-0000-00005E010000}"/>
    <hyperlink ref="L353" xr:uid="{00000000-0004-0000-0000-00005F010000}"/>
    <hyperlink ref="L354" xr:uid="{00000000-0004-0000-0000-000060010000}"/>
    <hyperlink ref="L355" xr:uid="{00000000-0004-0000-0000-000061010000}"/>
    <hyperlink ref="L356" xr:uid="{00000000-0004-0000-0000-000062010000}"/>
    <hyperlink ref="L357" r:id="rId231" xr:uid="{00000000-0004-0000-0000-000063010000}"/>
    <hyperlink ref="L358" xr:uid="{00000000-0004-0000-0000-000064010000}"/>
    <hyperlink ref="L359" xr:uid="{00000000-0004-0000-0000-000065010000}"/>
    <hyperlink ref="L360" xr:uid="{00000000-0004-0000-0000-000066010000}"/>
    <hyperlink ref="L361" xr:uid="{00000000-0004-0000-0000-000067010000}"/>
    <hyperlink ref="L362" xr:uid="{00000000-0004-0000-0000-000068010000}"/>
    <hyperlink ref="L363" xr:uid="{00000000-0004-0000-0000-000069010000}"/>
    <hyperlink ref="L364" r:id="rId232" xr:uid="{00000000-0004-0000-0000-00006A010000}"/>
    <hyperlink ref="L365" r:id="rId233" xr:uid="{00000000-0004-0000-0000-00006B010000}"/>
    <hyperlink ref="L366" r:id="rId234" xr:uid="{00000000-0004-0000-0000-00006C010000}"/>
    <hyperlink ref="L367" xr:uid="{00000000-0004-0000-0000-00006D010000}"/>
    <hyperlink ref="L368" r:id="rId235" xr:uid="{00000000-0004-0000-0000-00006E010000}"/>
    <hyperlink ref="L369" xr:uid="{00000000-0004-0000-0000-00006F010000}"/>
    <hyperlink ref="L370" xr:uid="{00000000-0004-0000-0000-000070010000}"/>
    <hyperlink ref="L371" xr:uid="{00000000-0004-0000-0000-000071010000}"/>
    <hyperlink ref="L372" r:id="rId236" xr:uid="{00000000-0004-0000-0000-000072010000}"/>
    <hyperlink ref="L373" xr:uid="{00000000-0004-0000-0000-000073010000}"/>
    <hyperlink ref="L374" xr:uid="{00000000-0004-0000-0000-000074010000}"/>
    <hyperlink ref="L375" xr:uid="{00000000-0004-0000-0000-000075010000}"/>
    <hyperlink ref="L376" xr:uid="{00000000-0004-0000-0000-000076010000}"/>
    <hyperlink ref="L377" xr:uid="{00000000-0004-0000-0000-000077010000}"/>
    <hyperlink ref="L378" xr:uid="{00000000-0004-0000-0000-000078010000}"/>
    <hyperlink ref="L379" xr:uid="{00000000-0004-0000-0000-000079010000}"/>
    <hyperlink ref="L380" r:id="rId237" xr:uid="{00000000-0004-0000-0000-00007A010000}"/>
    <hyperlink ref="L381" xr:uid="{00000000-0004-0000-0000-00007B010000}"/>
    <hyperlink ref="L382" xr:uid="{00000000-0004-0000-0000-00007C010000}"/>
    <hyperlink ref="L383" xr:uid="{00000000-0004-0000-0000-00007D010000}"/>
    <hyperlink ref="L384" xr:uid="{00000000-0004-0000-0000-00007E010000}"/>
    <hyperlink ref="L385" xr:uid="{00000000-0004-0000-0000-00007F010000}"/>
    <hyperlink ref="L386" xr:uid="{00000000-0004-0000-0000-000080010000}"/>
    <hyperlink ref="L387" xr:uid="{00000000-0004-0000-0000-000081010000}"/>
    <hyperlink ref="L388" xr:uid="{00000000-0004-0000-0000-000082010000}"/>
    <hyperlink ref="L389" xr:uid="{00000000-0004-0000-0000-000083010000}"/>
    <hyperlink ref="L390" xr:uid="{00000000-0004-0000-0000-000084010000}"/>
    <hyperlink ref="L391" xr:uid="{00000000-0004-0000-0000-000085010000}"/>
    <hyperlink ref="L392" xr:uid="{00000000-0004-0000-0000-000086010000}"/>
    <hyperlink ref="L393" xr:uid="{00000000-0004-0000-0000-000087010000}"/>
    <hyperlink ref="L394" xr:uid="{00000000-0004-0000-0000-000088010000}"/>
    <hyperlink ref="L395" xr:uid="{00000000-0004-0000-0000-000089010000}"/>
    <hyperlink ref="L396" xr:uid="{00000000-0004-0000-0000-00008A010000}"/>
    <hyperlink ref="L397" r:id="rId238" xr:uid="{00000000-0004-0000-0000-00008B010000}"/>
    <hyperlink ref="L398" xr:uid="{00000000-0004-0000-0000-00008C010000}"/>
    <hyperlink ref="L399" xr:uid="{00000000-0004-0000-0000-00008D010000}"/>
    <hyperlink ref="L400" xr:uid="{00000000-0004-0000-0000-00008E010000}"/>
    <hyperlink ref="L401" xr:uid="{00000000-0004-0000-0000-00008F010000}"/>
    <hyperlink ref="L402" r:id="rId239" xr:uid="{00000000-0004-0000-0000-000090010000}"/>
    <hyperlink ref="L403" xr:uid="{00000000-0004-0000-0000-000091010000}"/>
    <hyperlink ref="L404" xr:uid="{00000000-0004-0000-0000-000092010000}"/>
    <hyperlink ref="L405" xr:uid="{00000000-0004-0000-0000-000093010000}"/>
    <hyperlink ref="L406" r:id="rId240" xr:uid="{00000000-0004-0000-0000-000094010000}"/>
    <hyperlink ref="L407" xr:uid="{00000000-0004-0000-0000-000095010000}"/>
    <hyperlink ref="L408" xr:uid="{00000000-0004-0000-0000-000096010000}"/>
    <hyperlink ref="L409" xr:uid="{00000000-0004-0000-0000-000097010000}"/>
    <hyperlink ref="L410" xr:uid="{00000000-0004-0000-0000-000098010000}"/>
    <hyperlink ref="L411" xr:uid="{00000000-0004-0000-0000-000099010000}"/>
    <hyperlink ref="L412" xr:uid="{00000000-0004-0000-0000-00009A010000}"/>
    <hyperlink ref="L413" xr:uid="{00000000-0004-0000-0000-00009B010000}"/>
    <hyperlink ref="L414" xr:uid="{00000000-0004-0000-0000-00009C010000}"/>
    <hyperlink ref="L415" xr:uid="{00000000-0004-0000-0000-00009D010000}"/>
    <hyperlink ref="L416" xr:uid="{00000000-0004-0000-0000-00009E010000}"/>
    <hyperlink ref="L417" xr:uid="{00000000-0004-0000-0000-00009F010000}"/>
    <hyperlink ref="L418" r:id="rId241" xr:uid="{00000000-0004-0000-0000-0000A0010000}"/>
    <hyperlink ref="L419" xr:uid="{00000000-0004-0000-0000-0000A1010000}"/>
    <hyperlink ref="L420" xr:uid="{00000000-0004-0000-0000-0000A2010000}"/>
    <hyperlink ref="L421" xr:uid="{00000000-0004-0000-0000-0000A3010000}"/>
    <hyperlink ref="L422" xr:uid="{00000000-0004-0000-0000-0000A4010000}"/>
    <hyperlink ref="L423" r:id="rId242" xr:uid="{00000000-0004-0000-0000-0000A5010000}"/>
    <hyperlink ref="L424" xr:uid="{00000000-0004-0000-0000-0000A6010000}"/>
    <hyperlink ref="L425" xr:uid="{00000000-0004-0000-0000-0000A7010000}"/>
    <hyperlink ref="L426" xr:uid="{00000000-0004-0000-0000-0000A8010000}"/>
    <hyperlink ref="L427" r:id="rId243" xr:uid="{00000000-0004-0000-0000-0000A9010000}"/>
    <hyperlink ref="L428" xr:uid="{00000000-0004-0000-0000-0000AA010000}"/>
    <hyperlink ref="L429" xr:uid="{00000000-0004-0000-0000-0000AB010000}"/>
    <hyperlink ref="L430" xr:uid="{00000000-0004-0000-0000-0000AC010000}"/>
    <hyperlink ref="L431" xr:uid="{00000000-0004-0000-0000-0000AD010000}"/>
    <hyperlink ref="L432" xr:uid="{00000000-0004-0000-0000-0000AE010000}"/>
    <hyperlink ref="L433" xr:uid="{00000000-0004-0000-0000-0000AF010000}"/>
    <hyperlink ref="L434" xr:uid="{00000000-0004-0000-0000-0000B0010000}"/>
    <hyperlink ref="L435" xr:uid="{00000000-0004-0000-0000-0000B1010000}"/>
    <hyperlink ref="L436" xr:uid="{00000000-0004-0000-0000-0000B2010000}"/>
    <hyperlink ref="L437" xr:uid="{00000000-0004-0000-0000-0000B3010000}"/>
    <hyperlink ref="L438" xr:uid="{00000000-0004-0000-0000-0000B4010000}"/>
    <hyperlink ref="L439" r:id="rId244" xr:uid="{00000000-0004-0000-0000-0000B5010000}"/>
    <hyperlink ref="L440" r:id="rId245" xr:uid="{00000000-0004-0000-0000-0000B6010000}"/>
    <hyperlink ref="L441" r:id="rId246" xr:uid="{00000000-0004-0000-0000-0000B7010000}"/>
    <hyperlink ref="L442" r:id="rId247" xr:uid="{00000000-0004-0000-0000-0000B8010000}"/>
    <hyperlink ref="L443" r:id="rId248" xr:uid="{00000000-0004-0000-0000-0000B9010000}"/>
    <hyperlink ref="L444" r:id="rId249" xr:uid="{00000000-0004-0000-0000-0000BA010000}"/>
    <hyperlink ref="L445" r:id="rId250" xr:uid="{00000000-0004-0000-0000-0000BB010000}"/>
    <hyperlink ref="L446" r:id="rId251" xr:uid="{00000000-0004-0000-0000-0000BC010000}"/>
    <hyperlink ref="L447" r:id="rId252" xr:uid="{00000000-0004-0000-0000-0000BD010000}"/>
    <hyperlink ref="L448" r:id="rId253" xr:uid="{00000000-0004-0000-0000-0000BE010000}"/>
    <hyperlink ref="L449" r:id="rId254" xr:uid="{00000000-0004-0000-0000-0000BF010000}"/>
    <hyperlink ref="L450" r:id="rId255" xr:uid="{00000000-0004-0000-0000-0000C0010000}"/>
    <hyperlink ref="L451" r:id="rId256" xr:uid="{00000000-0004-0000-0000-0000C1010000}"/>
    <hyperlink ref="L452" r:id="rId257" xr:uid="{00000000-0004-0000-0000-0000C2010000}"/>
    <hyperlink ref="L453" r:id="rId258" xr:uid="{00000000-0004-0000-0000-0000C3010000}"/>
    <hyperlink ref="L454" r:id="rId259" xr:uid="{00000000-0004-0000-0000-0000C4010000}"/>
    <hyperlink ref="L455" r:id="rId260" xr:uid="{00000000-0004-0000-0000-0000C5010000}"/>
    <hyperlink ref="L456" r:id="rId261" xr:uid="{00000000-0004-0000-0000-0000C6010000}"/>
    <hyperlink ref="L457" r:id="rId262" xr:uid="{00000000-0004-0000-0000-0000C7010000}"/>
    <hyperlink ref="L458" r:id="rId263" xr:uid="{00000000-0004-0000-0000-0000C8010000}"/>
    <hyperlink ref="L459" r:id="rId264" xr:uid="{00000000-0004-0000-0000-0000C9010000}"/>
    <hyperlink ref="L460" r:id="rId265" xr:uid="{00000000-0004-0000-0000-0000CA010000}"/>
    <hyperlink ref="L461" r:id="rId266" xr:uid="{00000000-0004-0000-0000-0000CB010000}"/>
    <hyperlink ref="L462" r:id="rId267" xr:uid="{00000000-0004-0000-0000-0000CC010000}"/>
    <hyperlink ref="L463" r:id="rId268" xr:uid="{00000000-0004-0000-0000-0000CD010000}"/>
    <hyperlink ref="L464" r:id="rId269" xr:uid="{00000000-0004-0000-0000-0000CE010000}"/>
    <hyperlink ref="L465" r:id="rId270" xr:uid="{00000000-0004-0000-0000-0000CF010000}"/>
    <hyperlink ref="L466" r:id="rId271" xr:uid="{00000000-0004-0000-0000-0000D0010000}"/>
    <hyperlink ref="L467" r:id="rId272" xr:uid="{00000000-0004-0000-0000-0000D1010000}"/>
    <hyperlink ref="L468" r:id="rId273" xr:uid="{00000000-0004-0000-0000-0000D2010000}"/>
    <hyperlink ref="L469" r:id="rId274" xr:uid="{00000000-0004-0000-0000-0000D3010000}"/>
    <hyperlink ref="L470" r:id="rId275" xr:uid="{00000000-0004-0000-0000-0000D4010000}"/>
    <hyperlink ref="L471" r:id="rId276" xr:uid="{00000000-0004-0000-0000-0000D5010000}"/>
    <hyperlink ref="L472" r:id="rId277" xr:uid="{00000000-0004-0000-0000-0000D6010000}"/>
    <hyperlink ref="L473" r:id="rId278" xr:uid="{00000000-0004-0000-0000-0000D7010000}"/>
    <hyperlink ref="L474" r:id="rId279" xr:uid="{00000000-0004-0000-0000-0000D8010000}"/>
    <hyperlink ref="L475" r:id="rId280" xr:uid="{00000000-0004-0000-0000-0000D9010000}"/>
    <hyperlink ref="L476" r:id="rId281" xr:uid="{00000000-0004-0000-0000-0000DA010000}"/>
    <hyperlink ref="L477" r:id="rId282" xr:uid="{00000000-0004-0000-0000-0000DB010000}"/>
    <hyperlink ref="L478" r:id="rId283" xr:uid="{00000000-0004-0000-0000-0000DC010000}"/>
    <hyperlink ref="L479" r:id="rId284" xr:uid="{00000000-0004-0000-0000-0000DD010000}"/>
    <hyperlink ref="L480" r:id="rId285" xr:uid="{00000000-0004-0000-0000-0000DE010000}"/>
    <hyperlink ref="L481" r:id="rId286" xr:uid="{00000000-0004-0000-0000-0000DF010000}"/>
    <hyperlink ref="L482" r:id="rId287" xr:uid="{00000000-0004-0000-0000-0000E0010000}"/>
    <hyperlink ref="L483" r:id="rId288" xr:uid="{00000000-0004-0000-0000-0000E1010000}"/>
    <hyperlink ref="L484" r:id="rId289" xr:uid="{00000000-0004-0000-0000-0000E2010000}"/>
    <hyperlink ref="L485" r:id="rId290" xr:uid="{00000000-0004-0000-0000-0000E3010000}"/>
    <hyperlink ref="L486" r:id="rId291" xr:uid="{00000000-0004-0000-0000-0000E4010000}"/>
    <hyperlink ref="L487" r:id="rId292" xr:uid="{00000000-0004-0000-0000-0000E5010000}"/>
    <hyperlink ref="L488" r:id="rId293" xr:uid="{00000000-0004-0000-0000-0000E6010000}"/>
    <hyperlink ref="L489" r:id="rId294" xr:uid="{00000000-0004-0000-0000-0000E7010000}"/>
    <hyperlink ref="L490" r:id="rId295" xr:uid="{00000000-0004-0000-0000-0000E8010000}"/>
    <hyperlink ref="L491" r:id="rId296" xr:uid="{00000000-0004-0000-0000-0000E9010000}"/>
    <hyperlink ref="L492" r:id="rId297" xr:uid="{00000000-0004-0000-0000-0000EA010000}"/>
    <hyperlink ref="L493" r:id="rId298" xr:uid="{00000000-0004-0000-0000-0000EB010000}"/>
    <hyperlink ref="L494" r:id="rId299" xr:uid="{00000000-0004-0000-0000-0000EC010000}"/>
    <hyperlink ref="L495" r:id="rId300" xr:uid="{00000000-0004-0000-0000-0000ED010000}"/>
    <hyperlink ref="L496" r:id="rId301" xr:uid="{00000000-0004-0000-0000-0000EE010000}"/>
    <hyperlink ref="L497" r:id="rId302" xr:uid="{00000000-0004-0000-0000-0000EF010000}"/>
    <hyperlink ref="L498" r:id="rId303" xr:uid="{00000000-0004-0000-0000-0000F0010000}"/>
    <hyperlink ref="L499" r:id="rId304" xr:uid="{00000000-0004-0000-0000-0000F1010000}"/>
    <hyperlink ref="L500" r:id="rId305" xr:uid="{00000000-0004-0000-0000-0000F2010000}"/>
    <hyperlink ref="L501" r:id="rId306" xr:uid="{00000000-0004-0000-0000-0000F3010000}"/>
    <hyperlink ref="L502" r:id="rId307" xr:uid="{00000000-0004-0000-0000-0000F4010000}"/>
    <hyperlink ref="L503" r:id="rId308" xr:uid="{00000000-0004-0000-0000-0000F5010000}"/>
    <hyperlink ref="L504" r:id="rId309" xr:uid="{00000000-0004-0000-0000-0000F6010000}"/>
    <hyperlink ref="L505" r:id="rId310" xr:uid="{00000000-0004-0000-0000-0000F7010000}"/>
    <hyperlink ref="L506" r:id="rId311" xr:uid="{00000000-0004-0000-0000-0000F8010000}"/>
    <hyperlink ref="L507" r:id="rId312" xr:uid="{00000000-0004-0000-0000-0000F9010000}"/>
    <hyperlink ref="L508" r:id="rId313" xr:uid="{00000000-0004-0000-0000-0000FA010000}"/>
    <hyperlink ref="L509" r:id="rId314" xr:uid="{00000000-0004-0000-0000-0000FB010000}"/>
    <hyperlink ref="L510" r:id="rId315" xr:uid="{00000000-0004-0000-0000-0000FC010000}"/>
    <hyperlink ref="L511" r:id="rId316" xr:uid="{00000000-0004-0000-0000-0000FD010000}"/>
    <hyperlink ref="L512" r:id="rId317" xr:uid="{00000000-0004-0000-0000-0000FE010000}"/>
    <hyperlink ref="L513" r:id="rId318" xr:uid="{00000000-0004-0000-0000-0000FF010000}"/>
    <hyperlink ref="L514" r:id="rId319" xr:uid="{00000000-0004-0000-0000-000000020000}"/>
    <hyperlink ref="L515" r:id="rId320" xr:uid="{00000000-0004-0000-0000-000001020000}"/>
    <hyperlink ref="L516" r:id="rId321" xr:uid="{00000000-0004-0000-0000-000002020000}"/>
    <hyperlink ref="L517" r:id="rId322" xr:uid="{00000000-0004-0000-0000-000003020000}"/>
    <hyperlink ref="L518" r:id="rId323" xr:uid="{00000000-0004-0000-0000-000004020000}"/>
    <hyperlink ref="L519" r:id="rId324" xr:uid="{00000000-0004-0000-0000-000005020000}"/>
    <hyperlink ref="L520" r:id="rId325" xr:uid="{00000000-0004-0000-0000-000006020000}"/>
    <hyperlink ref="L521" r:id="rId326" xr:uid="{00000000-0004-0000-0000-000007020000}"/>
    <hyperlink ref="L522" r:id="rId327" xr:uid="{00000000-0004-0000-0000-000008020000}"/>
    <hyperlink ref="L523" r:id="rId328" xr:uid="{00000000-0004-0000-0000-000009020000}"/>
    <hyperlink ref="L524" r:id="rId329" xr:uid="{00000000-0004-0000-0000-00000A020000}"/>
    <hyperlink ref="L525" r:id="rId330" xr:uid="{00000000-0004-0000-0000-00000B020000}"/>
    <hyperlink ref="L526" r:id="rId331" xr:uid="{00000000-0004-0000-0000-00000C020000}"/>
    <hyperlink ref="L527" r:id="rId332" xr:uid="{00000000-0004-0000-0000-00000D020000}"/>
    <hyperlink ref="L528" r:id="rId333" xr:uid="{00000000-0004-0000-0000-00000E020000}"/>
    <hyperlink ref="L529" r:id="rId334" xr:uid="{00000000-0004-0000-0000-00000F020000}"/>
    <hyperlink ref="L530" r:id="rId335" xr:uid="{00000000-0004-0000-0000-000010020000}"/>
    <hyperlink ref="L531" r:id="rId336" xr:uid="{00000000-0004-0000-0000-000011020000}"/>
    <hyperlink ref="L532" r:id="rId337" xr:uid="{00000000-0004-0000-0000-000012020000}"/>
    <hyperlink ref="L533" xr:uid="{00000000-0004-0000-0000-000013020000}"/>
    <hyperlink ref="L534" xr:uid="{00000000-0004-0000-0000-000014020000}"/>
    <hyperlink ref="L535" r:id="rId338" xr:uid="{00000000-0004-0000-0000-000015020000}"/>
    <hyperlink ref="L536" xr:uid="{00000000-0004-0000-0000-000016020000}"/>
    <hyperlink ref="L537" xr:uid="{00000000-0004-0000-0000-000017020000}"/>
    <hyperlink ref="L538" xr:uid="{00000000-0004-0000-0000-000018020000}"/>
    <hyperlink ref="L539" r:id="rId339" xr:uid="{00000000-0004-0000-0000-000019020000}"/>
    <hyperlink ref="L540" r:id="rId340" xr:uid="{00000000-0004-0000-0000-00001A020000}"/>
    <hyperlink ref="L541" xr:uid="{00000000-0004-0000-0000-00001B020000}"/>
    <hyperlink ref="L542" xr:uid="{00000000-0004-0000-0000-00001C020000}"/>
    <hyperlink ref="L543" xr:uid="{00000000-0004-0000-0000-00001D020000}"/>
    <hyperlink ref="L544" xr:uid="{00000000-0004-0000-0000-00001E020000}"/>
    <hyperlink ref="L545" xr:uid="{00000000-0004-0000-0000-00001F020000}"/>
    <hyperlink ref="L546" xr:uid="{00000000-0004-0000-0000-000020020000}"/>
    <hyperlink ref="L547" r:id="rId341" xr:uid="{00000000-0004-0000-0000-000021020000}"/>
    <hyperlink ref="L548" xr:uid="{00000000-0004-0000-0000-000022020000}"/>
    <hyperlink ref="L549" xr:uid="{00000000-0004-0000-0000-000023020000}"/>
    <hyperlink ref="L550" r:id="rId342" xr:uid="{00000000-0004-0000-0000-000024020000}"/>
    <hyperlink ref="L551" xr:uid="{00000000-0004-0000-0000-000025020000}"/>
    <hyperlink ref="L552" xr:uid="{00000000-0004-0000-0000-000026020000}"/>
    <hyperlink ref="L553" xr:uid="{00000000-0004-0000-0000-000027020000}"/>
    <hyperlink ref="L554" xr:uid="{00000000-0004-0000-0000-000028020000}"/>
    <hyperlink ref="L555" r:id="rId343" xr:uid="{00000000-0004-0000-0000-000029020000}"/>
    <hyperlink ref="L556" r:id="rId344" xr:uid="{00000000-0004-0000-0000-00002A020000}"/>
    <hyperlink ref="L557" r:id="rId345" xr:uid="{00000000-0004-0000-0000-00002B020000}"/>
    <hyperlink ref="L558" r:id="rId346" xr:uid="{00000000-0004-0000-0000-00002C020000}"/>
    <hyperlink ref="L559" xr:uid="{00000000-0004-0000-0000-00002D020000}"/>
    <hyperlink ref="L560" xr:uid="{00000000-0004-0000-0000-00002E020000}"/>
    <hyperlink ref="L561" xr:uid="{00000000-0004-0000-0000-00002F020000}"/>
    <hyperlink ref="L562" xr:uid="{00000000-0004-0000-0000-000030020000}"/>
    <hyperlink ref="L563" xr:uid="{00000000-0004-0000-0000-000031020000}"/>
    <hyperlink ref="L564" xr:uid="{00000000-0004-0000-0000-000032020000}"/>
    <hyperlink ref="L565" xr:uid="{00000000-0004-0000-0000-000033020000}"/>
    <hyperlink ref="L566" r:id="rId347" xr:uid="{00000000-0004-0000-0000-000034020000}"/>
    <hyperlink ref="L567" xr:uid="{00000000-0004-0000-0000-000035020000}"/>
    <hyperlink ref="L568" xr:uid="{00000000-0004-0000-0000-000036020000}"/>
    <hyperlink ref="L569" xr:uid="{00000000-0004-0000-0000-000037020000}"/>
    <hyperlink ref="L570" xr:uid="{00000000-0004-0000-0000-000038020000}"/>
    <hyperlink ref="L571" xr:uid="{00000000-0004-0000-0000-000039020000}"/>
    <hyperlink ref="L572" xr:uid="{00000000-0004-0000-0000-00003A020000}"/>
    <hyperlink ref="L573" xr:uid="{00000000-0004-0000-0000-00003B020000}"/>
    <hyperlink ref="L574" xr:uid="{00000000-0004-0000-0000-00003C020000}"/>
    <hyperlink ref="L575" xr:uid="{00000000-0004-0000-0000-00003D020000}"/>
    <hyperlink ref="L576" xr:uid="{00000000-0004-0000-0000-00003E020000}"/>
    <hyperlink ref="L577" r:id="rId348" xr:uid="{00000000-0004-0000-0000-00003F020000}"/>
    <hyperlink ref="L578" xr:uid="{00000000-0004-0000-0000-000040020000}"/>
    <hyperlink ref="L579" xr:uid="{00000000-0004-0000-0000-000041020000}"/>
    <hyperlink ref="L580" r:id="rId349" xr:uid="{00000000-0004-0000-0000-000042020000}"/>
    <hyperlink ref="L581" xr:uid="{00000000-0004-0000-0000-000043020000}"/>
    <hyperlink ref="L582" xr:uid="{00000000-0004-0000-0000-000044020000}"/>
    <hyperlink ref="L583" xr:uid="{00000000-0004-0000-0000-000045020000}"/>
    <hyperlink ref="L584" r:id="rId350" xr:uid="{00000000-0004-0000-0000-000046020000}"/>
    <hyperlink ref="L585" xr:uid="{00000000-0004-0000-0000-000047020000}"/>
    <hyperlink ref="L586" xr:uid="{00000000-0004-0000-0000-000048020000}"/>
    <hyperlink ref="L587" xr:uid="{00000000-0004-0000-0000-000049020000}"/>
    <hyperlink ref="L588" xr:uid="{00000000-0004-0000-0000-00004A020000}"/>
    <hyperlink ref="L589" xr:uid="{00000000-0004-0000-0000-00004B020000}"/>
    <hyperlink ref="L590" xr:uid="{00000000-0004-0000-0000-00004C020000}"/>
    <hyperlink ref="L591" xr:uid="{00000000-0004-0000-0000-00004D020000}"/>
    <hyperlink ref="L592" xr:uid="{00000000-0004-0000-0000-00004E020000}"/>
    <hyperlink ref="L593" xr:uid="{00000000-0004-0000-0000-00004F020000}"/>
    <hyperlink ref="L594" xr:uid="{00000000-0004-0000-0000-000050020000}"/>
    <hyperlink ref="L595" xr:uid="{00000000-0004-0000-0000-000051020000}"/>
    <hyperlink ref="L596" xr:uid="{00000000-0004-0000-0000-000052020000}"/>
    <hyperlink ref="L597" xr:uid="{00000000-0004-0000-0000-000053020000}"/>
    <hyperlink ref="L598" xr:uid="{00000000-0004-0000-0000-000054020000}"/>
    <hyperlink ref="L599" xr:uid="{00000000-0004-0000-0000-000055020000}"/>
    <hyperlink ref="L600" xr:uid="{00000000-0004-0000-0000-000056020000}"/>
    <hyperlink ref="L601" xr:uid="{00000000-0004-0000-0000-000057020000}"/>
    <hyperlink ref="L602" xr:uid="{00000000-0004-0000-0000-000058020000}"/>
    <hyperlink ref="L603" xr:uid="{00000000-0004-0000-0000-000059020000}"/>
    <hyperlink ref="L604" xr:uid="{00000000-0004-0000-0000-00005A020000}"/>
    <hyperlink ref="L605" xr:uid="{00000000-0004-0000-0000-00005B020000}"/>
    <hyperlink ref="L606" r:id="rId351" xr:uid="{00000000-0004-0000-0000-00005C020000}"/>
    <hyperlink ref="L607" xr:uid="{00000000-0004-0000-0000-00005D020000}"/>
    <hyperlink ref="L608" xr:uid="{00000000-0004-0000-0000-00005E020000}"/>
    <hyperlink ref="L609" xr:uid="{00000000-0004-0000-0000-00005F020000}"/>
    <hyperlink ref="L610" xr:uid="{00000000-0004-0000-0000-000060020000}"/>
    <hyperlink ref="L611" xr:uid="{00000000-0004-0000-0000-000061020000}"/>
    <hyperlink ref="L612" xr:uid="{00000000-0004-0000-0000-000062020000}"/>
    <hyperlink ref="L613" xr:uid="{00000000-0004-0000-0000-000063020000}"/>
    <hyperlink ref="L614" r:id="rId352" xr:uid="{00000000-0004-0000-0000-000064020000}"/>
    <hyperlink ref="L615" xr:uid="{00000000-0004-0000-0000-000065020000}"/>
    <hyperlink ref="L616" r:id="rId353" xr:uid="{00000000-0004-0000-0000-000066020000}"/>
    <hyperlink ref="L617" xr:uid="{00000000-0004-0000-0000-000067020000}"/>
    <hyperlink ref="L618" xr:uid="{00000000-0004-0000-0000-000068020000}"/>
    <hyperlink ref="L619" xr:uid="{00000000-0004-0000-0000-000069020000}"/>
    <hyperlink ref="L620" r:id="rId354" xr:uid="{00000000-0004-0000-0000-00006A020000}"/>
    <hyperlink ref="L621" r:id="rId355" xr:uid="{00000000-0004-0000-0000-00006B020000}"/>
    <hyperlink ref="L622" xr:uid="{00000000-0004-0000-0000-00006C020000}"/>
    <hyperlink ref="L623" xr:uid="{00000000-0004-0000-0000-00006D020000}"/>
    <hyperlink ref="L624" xr:uid="{00000000-0004-0000-0000-00006E020000}"/>
    <hyperlink ref="L625" xr:uid="{00000000-0004-0000-0000-00006F020000}"/>
    <hyperlink ref="L626" xr:uid="{00000000-0004-0000-0000-000070020000}"/>
    <hyperlink ref="L627" r:id="rId356" xr:uid="{00000000-0004-0000-0000-000071020000}"/>
    <hyperlink ref="L628" xr:uid="{00000000-0004-0000-0000-000072020000}"/>
    <hyperlink ref="L629" xr:uid="{00000000-0004-0000-0000-000073020000}"/>
    <hyperlink ref="L630" xr:uid="{00000000-0004-0000-0000-000074020000}"/>
    <hyperlink ref="L631" r:id="rId357" xr:uid="{00000000-0004-0000-0000-000075020000}"/>
    <hyperlink ref="L632" xr:uid="{00000000-0004-0000-0000-000076020000}"/>
    <hyperlink ref="L633" xr:uid="{00000000-0004-0000-0000-000077020000}"/>
    <hyperlink ref="L634" xr:uid="{00000000-0004-0000-0000-000078020000}"/>
    <hyperlink ref="L635" xr:uid="{00000000-0004-0000-0000-000079020000}"/>
    <hyperlink ref="L636" xr:uid="{00000000-0004-0000-0000-00007A020000}"/>
    <hyperlink ref="L637" xr:uid="{00000000-0004-0000-0000-00007B020000}"/>
    <hyperlink ref="L638" xr:uid="{00000000-0004-0000-0000-00007C020000}"/>
    <hyperlink ref="L639" r:id="rId358" xr:uid="{00000000-0004-0000-0000-00007D020000}"/>
    <hyperlink ref="L640" r:id="rId359" xr:uid="{00000000-0004-0000-0000-00007E020000}"/>
    <hyperlink ref="L641" xr:uid="{00000000-0004-0000-0000-00007F020000}"/>
    <hyperlink ref="L642" xr:uid="{00000000-0004-0000-0000-000080020000}"/>
    <hyperlink ref="L643" r:id="rId360" xr:uid="{00000000-0004-0000-0000-000081020000}"/>
    <hyperlink ref="L644" xr:uid="{00000000-0004-0000-0000-000082020000}"/>
    <hyperlink ref="L645" xr:uid="{00000000-0004-0000-0000-000083020000}"/>
    <hyperlink ref="L646" xr:uid="{00000000-0004-0000-0000-000084020000}"/>
    <hyperlink ref="L647" r:id="rId361" xr:uid="{00000000-0004-0000-0000-000085020000}"/>
    <hyperlink ref="L648" xr:uid="{00000000-0004-0000-0000-000086020000}"/>
    <hyperlink ref="L649" r:id="rId362" xr:uid="{00000000-0004-0000-0000-000087020000}"/>
    <hyperlink ref="L650" r:id="rId363" xr:uid="{00000000-0004-0000-0000-000088020000}"/>
    <hyperlink ref="L651" xr:uid="{00000000-0004-0000-0000-000089020000}"/>
    <hyperlink ref="L652" xr:uid="{00000000-0004-0000-0000-00008A020000}"/>
    <hyperlink ref="L653" xr:uid="{00000000-0004-0000-0000-00008B020000}"/>
    <hyperlink ref="L654" r:id="rId364" xr:uid="{00000000-0004-0000-0000-00008C020000}"/>
    <hyperlink ref="L655" xr:uid="{00000000-0004-0000-0000-00008D020000}"/>
    <hyperlink ref="L656" r:id="rId365" xr:uid="{00000000-0004-0000-0000-00008E020000}"/>
    <hyperlink ref="L657" xr:uid="{00000000-0004-0000-0000-00008F020000}"/>
    <hyperlink ref="L658" xr:uid="{00000000-0004-0000-0000-000090020000}"/>
    <hyperlink ref="L659" xr:uid="{00000000-0004-0000-0000-000091020000}"/>
    <hyperlink ref="L660" r:id="rId366" xr:uid="{00000000-0004-0000-0000-000092020000}"/>
    <hyperlink ref="L661" xr:uid="{00000000-0004-0000-0000-000093020000}"/>
    <hyperlink ref="L662" xr:uid="{00000000-0004-0000-0000-000094020000}"/>
    <hyperlink ref="L663" xr:uid="{00000000-0004-0000-0000-000095020000}"/>
    <hyperlink ref="L664" r:id="rId367" xr:uid="{00000000-0004-0000-0000-000096020000}"/>
    <hyperlink ref="L665" xr:uid="{00000000-0004-0000-0000-000097020000}"/>
    <hyperlink ref="L666" xr:uid="{00000000-0004-0000-0000-000098020000}"/>
    <hyperlink ref="L667" xr:uid="{00000000-0004-0000-0000-000099020000}"/>
    <hyperlink ref="L668" xr:uid="{00000000-0004-0000-0000-00009A020000}"/>
    <hyperlink ref="L669" xr:uid="{00000000-0004-0000-0000-00009B020000}"/>
    <hyperlink ref="L670" xr:uid="{00000000-0004-0000-0000-00009C020000}"/>
    <hyperlink ref="L671" xr:uid="{00000000-0004-0000-0000-00009D020000}"/>
    <hyperlink ref="L672" xr:uid="{00000000-0004-0000-0000-00009E020000}"/>
    <hyperlink ref="L673" r:id="rId368" xr:uid="{00000000-0004-0000-0000-00009F020000}"/>
    <hyperlink ref="L674" xr:uid="{00000000-0004-0000-0000-0000A0020000}"/>
    <hyperlink ref="L675" xr:uid="{00000000-0004-0000-0000-0000A1020000}"/>
    <hyperlink ref="L676" xr:uid="{00000000-0004-0000-0000-0000A2020000}"/>
    <hyperlink ref="L677" xr:uid="{00000000-0004-0000-0000-0000A3020000}"/>
    <hyperlink ref="L678" xr:uid="{00000000-0004-0000-0000-0000A4020000}"/>
    <hyperlink ref="L679" r:id="rId369" xr:uid="{00000000-0004-0000-0000-0000A5020000}"/>
    <hyperlink ref="L680" xr:uid="{00000000-0004-0000-0000-0000A6020000}"/>
    <hyperlink ref="L681" xr:uid="{00000000-0004-0000-0000-0000A7020000}"/>
    <hyperlink ref="L682" xr:uid="{00000000-0004-0000-0000-0000A8020000}"/>
    <hyperlink ref="L683" xr:uid="{00000000-0004-0000-0000-0000A9020000}"/>
    <hyperlink ref="L684" xr:uid="{00000000-0004-0000-0000-0000AA020000}"/>
    <hyperlink ref="L685" xr:uid="{00000000-0004-0000-0000-0000AB020000}"/>
    <hyperlink ref="L686" xr:uid="{00000000-0004-0000-0000-0000AC020000}"/>
    <hyperlink ref="L687" xr:uid="{00000000-0004-0000-0000-0000AD020000}"/>
    <hyperlink ref="L688" xr:uid="{00000000-0004-0000-0000-0000AE020000}"/>
    <hyperlink ref="L689" xr:uid="{00000000-0004-0000-0000-0000AF020000}"/>
    <hyperlink ref="L690" xr:uid="{00000000-0004-0000-0000-0000B0020000}"/>
    <hyperlink ref="L691" r:id="rId370" xr:uid="{00000000-0004-0000-0000-0000B1020000}"/>
    <hyperlink ref="L692" xr:uid="{00000000-0004-0000-0000-0000B2020000}"/>
    <hyperlink ref="L693" r:id="rId371" xr:uid="{00000000-0004-0000-0000-0000B3020000}"/>
    <hyperlink ref="L694" xr:uid="{00000000-0004-0000-0000-0000B4020000}"/>
    <hyperlink ref="L695" xr:uid="{00000000-0004-0000-0000-0000B5020000}"/>
    <hyperlink ref="L696" r:id="rId372" xr:uid="{00000000-0004-0000-0000-0000B6020000}"/>
    <hyperlink ref="L697" r:id="rId373" xr:uid="{00000000-0004-0000-0000-0000B7020000}"/>
    <hyperlink ref="L698" xr:uid="{00000000-0004-0000-0000-0000B8020000}"/>
    <hyperlink ref="L699" xr:uid="{00000000-0004-0000-0000-0000B9020000}"/>
    <hyperlink ref="L700" xr:uid="{00000000-0004-0000-0000-0000BA020000}"/>
    <hyperlink ref="L701" xr:uid="{00000000-0004-0000-0000-0000BB020000}"/>
    <hyperlink ref="L702" xr:uid="{00000000-0004-0000-0000-0000BC020000}"/>
    <hyperlink ref="L703" xr:uid="{00000000-0004-0000-0000-0000BD020000}"/>
    <hyperlink ref="L704" xr:uid="{00000000-0004-0000-0000-0000BE020000}"/>
    <hyperlink ref="L705" xr:uid="{00000000-0004-0000-0000-0000BF020000}"/>
    <hyperlink ref="L706" r:id="rId374" xr:uid="{00000000-0004-0000-0000-0000C0020000}"/>
    <hyperlink ref="L707" r:id="rId375" xr:uid="{00000000-0004-0000-0000-0000C1020000}"/>
    <hyperlink ref="L708" r:id="rId376" xr:uid="{00000000-0004-0000-0000-0000C2020000}"/>
    <hyperlink ref="L709" r:id="rId377" xr:uid="{00000000-0004-0000-0000-0000C3020000}"/>
    <hyperlink ref="L710" r:id="rId378" xr:uid="{00000000-0004-0000-0000-0000C4020000}"/>
    <hyperlink ref="L711" r:id="rId379" xr:uid="{00000000-0004-0000-0000-0000C5020000}"/>
    <hyperlink ref="L712" r:id="rId380" xr:uid="{00000000-0004-0000-0000-0000C6020000}"/>
    <hyperlink ref="L713" r:id="rId381" xr:uid="{00000000-0004-0000-0000-0000C7020000}"/>
    <hyperlink ref="L714" r:id="rId382" xr:uid="{00000000-0004-0000-0000-0000C8020000}"/>
    <hyperlink ref="L715" r:id="rId383" xr:uid="{00000000-0004-0000-0000-0000C9020000}"/>
    <hyperlink ref="L716" r:id="rId384" xr:uid="{00000000-0004-0000-0000-0000CA020000}"/>
    <hyperlink ref="L717" r:id="rId385" xr:uid="{00000000-0004-0000-0000-0000CB020000}"/>
    <hyperlink ref="L718" r:id="rId386" xr:uid="{00000000-0004-0000-0000-0000CC020000}"/>
    <hyperlink ref="L719" r:id="rId387" xr:uid="{00000000-0004-0000-0000-0000CD020000}"/>
    <hyperlink ref="L720" r:id="rId388" xr:uid="{00000000-0004-0000-0000-0000CE020000}"/>
    <hyperlink ref="L721" r:id="rId389" xr:uid="{00000000-0004-0000-0000-0000CF020000}"/>
    <hyperlink ref="L722" xr:uid="{00000000-0004-0000-0000-0000D0020000}"/>
    <hyperlink ref="L723" xr:uid="{00000000-0004-0000-0000-0000D1020000}"/>
    <hyperlink ref="L724" xr:uid="{00000000-0004-0000-0000-0000D2020000}"/>
    <hyperlink ref="L725" r:id="rId390" xr:uid="{00000000-0004-0000-0000-0000D3020000}"/>
    <hyperlink ref="L726" r:id="rId391" xr:uid="{00000000-0004-0000-0000-0000D4020000}"/>
    <hyperlink ref="L727" xr:uid="{00000000-0004-0000-0000-0000D5020000}"/>
    <hyperlink ref="L728" r:id="rId392" xr:uid="{00000000-0004-0000-0000-0000D6020000}"/>
    <hyperlink ref="L729" xr:uid="{00000000-0004-0000-0000-0000D7020000}"/>
    <hyperlink ref="L730" xr:uid="{00000000-0004-0000-0000-0000D8020000}"/>
    <hyperlink ref="L731" r:id="rId393" xr:uid="{00000000-0004-0000-0000-0000D9020000}"/>
    <hyperlink ref="L732" r:id="rId394" xr:uid="{00000000-0004-0000-0000-0000DA020000}"/>
    <hyperlink ref="L733" r:id="rId395" xr:uid="{00000000-0004-0000-0000-0000DB020000}"/>
    <hyperlink ref="L734" xr:uid="{00000000-0004-0000-0000-0000DC020000}"/>
    <hyperlink ref="L735" xr:uid="{00000000-0004-0000-0000-0000DD020000}"/>
    <hyperlink ref="L736" xr:uid="{00000000-0004-0000-0000-0000DE020000}"/>
    <hyperlink ref="L737" xr:uid="{00000000-0004-0000-0000-0000DF020000}"/>
    <hyperlink ref="L738" xr:uid="{00000000-0004-0000-0000-0000E0020000}"/>
    <hyperlink ref="L739" xr:uid="{00000000-0004-0000-0000-0000E1020000}"/>
    <hyperlink ref="L740" xr:uid="{00000000-0004-0000-0000-0000E2020000}"/>
    <hyperlink ref="L741" xr:uid="{00000000-0004-0000-0000-0000E3020000}"/>
    <hyperlink ref="L742" r:id="rId396" xr:uid="{00000000-0004-0000-0000-0000E4020000}"/>
    <hyperlink ref="L743" xr:uid="{00000000-0004-0000-0000-0000E5020000}"/>
    <hyperlink ref="L744" xr:uid="{00000000-0004-0000-0000-0000E6020000}"/>
    <hyperlink ref="L745" xr:uid="{00000000-0004-0000-0000-0000E7020000}"/>
    <hyperlink ref="L746" xr:uid="{00000000-0004-0000-0000-0000E8020000}"/>
    <hyperlink ref="L747" xr:uid="{00000000-0004-0000-0000-0000E9020000}"/>
    <hyperlink ref="L748" r:id="rId397" xr:uid="{00000000-0004-0000-0000-0000EA020000}"/>
    <hyperlink ref="L749" xr:uid="{00000000-0004-0000-0000-0000EB020000}"/>
    <hyperlink ref="L750" xr:uid="{00000000-0004-0000-0000-0000EC020000}"/>
    <hyperlink ref="L751" xr:uid="{00000000-0004-0000-0000-0000ED020000}"/>
    <hyperlink ref="L752" xr:uid="{00000000-0004-0000-0000-0000EE020000}"/>
    <hyperlink ref="L753" xr:uid="{00000000-0004-0000-0000-0000EF020000}"/>
    <hyperlink ref="L754" xr:uid="{00000000-0004-0000-0000-0000F0020000}"/>
    <hyperlink ref="L755" xr:uid="{00000000-0004-0000-0000-0000F1020000}"/>
    <hyperlink ref="L756" r:id="rId398" xr:uid="{00000000-0004-0000-0000-0000F2020000}"/>
    <hyperlink ref="L757" xr:uid="{00000000-0004-0000-0000-0000F3020000}"/>
    <hyperlink ref="L758" xr:uid="{00000000-0004-0000-0000-0000F4020000}"/>
    <hyperlink ref="L759" xr:uid="{00000000-0004-0000-0000-0000F5020000}"/>
    <hyperlink ref="L760" xr:uid="{00000000-0004-0000-0000-0000F6020000}"/>
    <hyperlink ref="L761" xr:uid="{00000000-0004-0000-0000-0000F7020000}"/>
    <hyperlink ref="L762" xr:uid="{00000000-0004-0000-0000-0000F8020000}"/>
    <hyperlink ref="L763" xr:uid="{00000000-0004-0000-0000-0000F9020000}"/>
    <hyperlink ref="L764" xr:uid="{00000000-0004-0000-0000-0000FA020000}"/>
    <hyperlink ref="L765" r:id="rId399" xr:uid="{00000000-0004-0000-0000-0000FB020000}"/>
    <hyperlink ref="L766" xr:uid="{00000000-0004-0000-0000-0000FC020000}"/>
    <hyperlink ref="L767" xr:uid="{00000000-0004-0000-0000-0000FD020000}"/>
    <hyperlink ref="L768" xr:uid="{00000000-0004-0000-0000-0000FE020000}"/>
    <hyperlink ref="L769" xr:uid="{00000000-0004-0000-0000-0000FF020000}"/>
    <hyperlink ref="L770" r:id="rId400" xr:uid="{00000000-0004-0000-0000-000000030000}"/>
    <hyperlink ref="L771" xr:uid="{00000000-0004-0000-0000-000001030000}"/>
    <hyperlink ref="L772" xr:uid="{00000000-0004-0000-0000-000002030000}"/>
    <hyperlink ref="L773" xr:uid="{00000000-0004-0000-0000-000003030000}"/>
    <hyperlink ref="L774" xr:uid="{00000000-0004-0000-0000-000004030000}"/>
    <hyperlink ref="L775" r:id="rId401" xr:uid="{00000000-0004-0000-0000-000005030000}"/>
    <hyperlink ref="L776" xr:uid="{00000000-0004-0000-0000-000006030000}"/>
    <hyperlink ref="L777" xr:uid="{00000000-0004-0000-0000-000007030000}"/>
    <hyperlink ref="L778" r:id="rId402" xr:uid="{00000000-0004-0000-0000-000008030000}"/>
    <hyperlink ref="L779" r:id="rId403" xr:uid="{00000000-0004-0000-0000-000009030000}"/>
    <hyperlink ref="L780" r:id="rId404" xr:uid="{00000000-0004-0000-0000-00000A030000}"/>
    <hyperlink ref="L781" xr:uid="{00000000-0004-0000-0000-00000B030000}"/>
    <hyperlink ref="L782" xr:uid="{00000000-0004-0000-0000-00000C030000}"/>
    <hyperlink ref="L783" xr:uid="{00000000-0004-0000-0000-00000D030000}"/>
    <hyperlink ref="L784" r:id="rId405" xr:uid="{00000000-0004-0000-0000-00000E030000}"/>
    <hyperlink ref="L785" xr:uid="{00000000-0004-0000-0000-00000F030000}"/>
    <hyperlink ref="L786" r:id="rId406" xr:uid="{00000000-0004-0000-0000-000010030000}"/>
    <hyperlink ref="L787" r:id="rId407" xr:uid="{00000000-0004-0000-0000-000011030000}"/>
    <hyperlink ref="L788" r:id="rId408" xr:uid="{00000000-0004-0000-0000-000012030000}"/>
    <hyperlink ref="L789" xr:uid="{00000000-0004-0000-0000-000013030000}"/>
    <hyperlink ref="L790" xr:uid="{00000000-0004-0000-0000-000014030000}"/>
    <hyperlink ref="L791" xr:uid="{00000000-0004-0000-0000-000015030000}"/>
    <hyperlink ref="L792" xr:uid="{00000000-0004-0000-0000-000016030000}"/>
    <hyperlink ref="L793" xr:uid="{00000000-0004-0000-0000-000017030000}"/>
    <hyperlink ref="L794" xr:uid="{00000000-0004-0000-0000-000018030000}"/>
    <hyperlink ref="L795" xr:uid="{00000000-0004-0000-0000-000019030000}"/>
    <hyperlink ref="L796" xr:uid="{00000000-0004-0000-0000-00001A030000}"/>
    <hyperlink ref="L797" xr:uid="{00000000-0004-0000-0000-00001B030000}"/>
    <hyperlink ref="L798" xr:uid="{00000000-0004-0000-0000-00001C030000}"/>
    <hyperlink ref="L799" xr:uid="{00000000-0004-0000-0000-00001D030000}"/>
    <hyperlink ref="L800" xr:uid="{00000000-0004-0000-0000-00001E030000}"/>
    <hyperlink ref="L801" xr:uid="{00000000-0004-0000-0000-00001F030000}"/>
    <hyperlink ref="L802" xr:uid="{00000000-0004-0000-0000-000020030000}"/>
    <hyperlink ref="L803" xr:uid="{00000000-0004-0000-0000-000021030000}"/>
    <hyperlink ref="L804" xr:uid="{00000000-0004-0000-0000-000022030000}"/>
    <hyperlink ref="L805" xr:uid="{00000000-0004-0000-0000-000023030000}"/>
    <hyperlink ref="L806" xr:uid="{00000000-0004-0000-0000-000024030000}"/>
    <hyperlink ref="L807" xr:uid="{00000000-0004-0000-0000-000025030000}"/>
    <hyperlink ref="L808" xr:uid="{00000000-0004-0000-0000-000026030000}"/>
    <hyperlink ref="L809" r:id="rId409" xr:uid="{00000000-0004-0000-0000-000027030000}"/>
    <hyperlink ref="L810" xr:uid="{00000000-0004-0000-0000-000028030000}"/>
    <hyperlink ref="L811" r:id="rId410" xr:uid="{00000000-0004-0000-0000-000029030000}"/>
    <hyperlink ref="L812" xr:uid="{00000000-0004-0000-0000-00002A030000}"/>
    <hyperlink ref="L813" xr:uid="{00000000-0004-0000-0000-00002B030000}"/>
    <hyperlink ref="L814" xr:uid="{00000000-0004-0000-0000-00002C030000}"/>
    <hyperlink ref="L815" xr:uid="{00000000-0004-0000-0000-00002D030000}"/>
    <hyperlink ref="L816" xr:uid="{00000000-0004-0000-0000-00002E030000}"/>
    <hyperlink ref="L817" xr:uid="{00000000-0004-0000-0000-00002F030000}"/>
    <hyperlink ref="L818" xr:uid="{00000000-0004-0000-0000-000030030000}"/>
    <hyperlink ref="L819" xr:uid="{00000000-0004-0000-0000-000031030000}"/>
    <hyperlink ref="L820" xr:uid="{00000000-0004-0000-0000-000032030000}"/>
    <hyperlink ref="L821" xr:uid="{00000000-0004-0000-0000-000033030000}"/>
    <hyperlink ref="L822" xr:uid="{00000000-0004-0000-0000-000034030000}"/>
    <hyperlink ref="L823" xr:uid="{00000000-0004-0000-0000-000035030000}"/>
    <hyperlink ref="L824" r:id="rId411" xr:uid="{00000000-0004-0000-0000-000036030000}"/>
    <hyperlink ref="L825" r:id="rId412" xr:uid="{00000000-0004-0000-0000-000037030000}"/>
    <hyperlink ref="L826" xr:uid="{00000000-0004-0000-0000-000038030000}"/>
    <hyperlink ref="L827" xr:uid="{00000000-0004-0000-0000-000039030000}"/>
    <hyperlink ref="L828" xr:uid="{00000000-0004-0000-0000-00003A030000}"/>
    <hyperlink ref="L829" xr:uid="{00000000-0004-0000-0000-00003B030000}"/>
    <hyperlink ref="L830" xr:uid="{00000000-0004-0000-0000-00003C030000}"/>
    <hyperlink ref="L831" r:id="rId413" xr:uid="{00000000-0004-0000-0000-00003D030000}"/>
    <hyperlink ref="L832" r:id="rId414" xr:uid="{00000000-0004-0000-0000-00003E030000}"/>
    <hyperlink ref="L833" xr:uid="{00000000-0004-0000-0000-00003F030000}"/>
    <hyperlink ref="L834" xr:uid="{00000000-0004-0000-0000-000040030000}"/>
    <hyperlink ref="L835" r:id="rId415" xr:uid="{00000000-0004-0000-0000-000041030000}"/>
    <hyperlink ref="L836" xr:uid="{00000000-0004-0000-0000-000042030000}"/>
    <hyperlink ref="L837" xr:uid="{00000000-0004-0000-0000-000043030000}"/>
    <hyperlink ref="L838" xr:uid="{00000000-0004-0000-0000-000044030000}"/>
    <hyperlink ref="L839" xr:uid="{00000000-0004-0000-0000-000045030000}"/>
    <hyperlink ref="L840" r:id="rId416" xr:uid="{00000000-0004-0000-0000-000046030000}"/>
    <hyperlink ref="L841" xr:uid="{00000000-0004-0000-0000-000047030000}"/>
    <hyperlink ref="L842" xr:uid="{00000000-0004-0000-0000-000048030000}"/>
    <hyperlink ref="L843" xr:uid="{00000000-0004-0000-0000-000049030000}"/>
    <hyperlink ref="L844" xr:uid="{00000000-0004-0000-0000-00004A030000}"/>
    <hyperlink ref="L845" xr:uid="{00000000-0004-0000-0000-00004B030000}"/>
    <hyperlink ref="L846" xr:uid="{00000000-0004-0000-0000-00004C030000}"/>
    <hyperlink ref="L847" xr:uid="{00000000-0004-0000-0000-00004D030000}"/>
    <hyperlink ref="L848" xr:uid="{00000000-0004-0000-0000-00004E030000}"/>
    <hyperlink ref="L849" xr:uid="{00000000-0004-0000-0000-00004F030000}"/>
    <hyperlink ref="L850" xr:uid="{00000000-0004-0000-0000-000050030000}"/>
    <hyperlink ref="L851" xr:uid="{00000000-0004-0000-0000-000051030000}"/>
    <hyperlink ref="L852" xr:uid="{00000000-0004-0000-0000-000052030000}"/>
    <hyperlink ref="L853" xr:uid="{00000000-0004-0000-0000-000053030000}"/>
    <hyperlink ref="L854" xr:uid="{00000000-0004-0000-0000-000054030000}"/>
    <hyperlink ref="L855" xr:uid="{00000000-0004-0000-0000-000055030000}"/>
    <hyperlink ref="L856" xr:uid="{00000000-0004-0000-0000-000056030000}"/>
    <hyperlink ref="L857" xr:uid="{00000000-0004-0000-0000-000057030000}"/>
    <hyperlink ref="L858" xr:uid="{00000000-0004-0000-0000-000058030000}"/>
    <hyperlink ref="L859" xr:uid="{00000000-0004-0000-0000-000059030000}"/>
    <hyperlink ref="L860" xr:uid="{00000000-0004-0000-0000-00005A030000}"/>
    <hyperlink ref="L861" xr:uid="{00000000-0004-0000-0000-00005B030000}"/>
    <hyperlink ref="L862" xr:uid="{00000000-0004-0000-0000-00005C030000}"/>
    <hyperlink ref="L863" xr:uid="{00000000-0004-0000-0000-00005D030000}"/>
    <hyperlink ref="L864" xr:uid="{00000000-0004-0000-0000-00005E030000}"/>
    <hyperlink ref="L865" xr:uid="{00000000-0004-0000-0000-00005F030000}"/>
    <hyperlink ref="L866" xr:uid="{00000000-0004-0000-0000-000060030000}"/>
    <hyperlink ref="L867" xr:uid="{00000000-0004-0000-0000-000061030000}"/>
    <hyperlink ref="L868" xr:uid="{00000000-0004-0000-0000-000062030000}"/>
    <hyperlink ref="L869" xr:uid="{00000000-0004-0000-0000-000063030000}"/>
    <hyperlink ref="L870" xr:uid="{00000000-0004-0000-0000-000064030000}"/>
    <hyperlink ref="L871" r:id="rId417" xr:uid="{00000000-0004-0000-0000-000065030000}"/>
    <hyperlink ref="L872" xr:uid="{00000000-0004-0000-0000-000066030000}"/>
    <hyperlink ref="L873" xr:uid="{00000000-0004-0000-0000-000067030000}"/>
    <hyperlink ref="L874" xr:uid="{00000000-0004-0000-0000-000068030000}"/>
    <hyperlink ref="L875" xr:uid="{00000000-0004-0000-0000-000069030000}"/>
    <hyperlink ref="L876" xr:uid="{00000000-0004-0000-0000-00006A030000}"/>
    <hyperlink ref="L877" xr:uid="{00000000-0004-0000-0000-00006B030000}"/>
    <hyperlink ref="L878" xr:uid="{00000000-0004-0000-0000-00006C030000}"/>
    <hyperlink ref="L879" xr:uid="{00000000-0004-0000-0000-00006D030000}"/>
    <hyperlink ref="L880" xr:uid="{00000000-0004-0000-0000-00006E030000}"/>
    <hyperlink ref="L881" xr:uid="{00000000-0004-0000-0000-00006F030000}"/>
    <hyperlink ref="L882" r:id="rId418" xr:uid="{00000000-0004-0000-0000-000070030000}"/>
    <hyperlink ref="L883" r:id="rId419" xr:uid="{00000000-0004-0000-0000-000071030000}"/>
    <hyperlink ref="L884" r:id="rId420" xr:uid="{00000000-0004-0000-0000-000072030000}"/>
    <hyperlink ref="L885" r:id="rId421" xr:uid="{00000000-0004-0000-0000-000073030000}"/>
    <hyperlink ref="L886" r:id="rId422" xr:uid="{00000000-0004-0000-0000-000074030000}"/>
    <hyperlink ref="L887" r:id="rId423" xr:uid="{00000000-0004-0000-0000-000075030000}"/>
    <hyperlink ref="L888" r:id="rId424" xr:uid="{00000000-0004-0000-0000-000076030000}"/>
    <hyperlink ref="L889" r:id="rId425" xr:uid="{00000000-0004-0000-0000-000077030000}"/>
    <hyperlink ref="L890" r:id="rId426" xr:uid="{00000000-0004-0000-0000-000078030000}"/>
    <hyperlink ref="L891" r:id="rId427" xr:uid="{00000000-0004-0000-0000-000079030000}"/>
    <hyperlink ref="L892" r:id="rId428" xr:uid="{00000000-0004-0000-0000-00007A030000}"/>
    <hyperlink ref="L893" r:id="rId429" xr:uid="{00000000-0004-0000-0000-00007B030000}"/>
    <hyperlink ref="L894" r:id="rId430" xr:uid="{00000000-0004-0000-0000-00007C030000}"/>
    <hyperlink ref="L895" r:id="rId431" xr:uid="{00000000-0004-0000-0000-00007D030000}"/>
    <hyperlink ref="L896" r:id="rId432" xr:uid="{00000000-0004-0000-0000-00007E030000}"/>
    <hyperlink ref="L897" xr:uid="{00000000-0004-0000-0000-00007F030000}"/>
    <hyperlink ref="L898" r:id="rId433" xr:uid="{00000000-0004-0000-0000-000080030000}"/>
    <hyperlink ref="L899" r:id="rId434" xr:uid="{00000000-0004-0000-0000-000081030000}"/>
    <hyperlink ref="L900" r:id="rId435" xr:uid="{00000000-0004-0000-0000-000082030000}"/>
    <hyperlink ref="L901" r:id="rId436" xr:uid="{00000000-0004-0000-0000-000083030000}"/>
    <hyperlink ref="L902" r:id="rId437" xr:uid="{00000000-0004-0000-0000-000084030000}"/>
    <hyperlink ref="L903" r:id="rId438" xr:uid="{00000000-0004-0000-0000-000085030000}"/>
    <hyperlink ref="L904" r:id="rId439" xr:uid="{00000000-0004-0000-0000-000086030000}"/>
    <hyperlink ref="L905" r:id="rId440" xr:uid="{00000000-0004-0000-0000-000087030000}"/>
    <hyperlink ref="L906" r:id="rId441" xr:uid="{00000000-0004-0000-0000-000088030000}"/>
    <hyperlink ref="L907" r:id="rId442" xr:uid="{00000000-0004-0000-0000-000089030000}"/>
    <hyperlink ref="L908" r:id="rId443" xr:uid="{00000000-0004-0000-0000-00008A030000}"/>
    <hyperlink ref="L909" r:id="rId444" xr:uid="{00000000-0004-0000-0000-00008B030000}"/>
    <hyperlink ref="L910" r:id="rId445" xr:uid="{00000000-0004-0000-0000-00008C030000}"/>
    <hyperlink ref="L911" r:id="rId446" xr:uid="{00000000-0004-0000-0000-00008D030000}"/>
    <hyperlink ref="L912" r:id="rId447" xr:uid="{00000000-0004-0000-0000-00008E030000}"/>
    <hyperlink ref="L913" r:id="rId448" xr:uid="{00000000-0004-0000-0000-00008F030000}"/>
    <hyperlink ref="L914" xr:uid="{00000000-0004-0000-0000-000090030000}"/>
    <hyperlink ref="L915" xr:uid="{00000000-0004-0000-0000-000091030000}"/>
    <hyperlink ref="L916" xr:uid="{00000000-0004-0000-0000-000092030000}"/>
    <hyperlink ref="L917" xr:uid="{00000000-0004-0000-0000-000093030000}"/>
    <hyperlink ref="L918" xr:uid="{00000000-0004-0000-0000-000094030000}"/>
    <hyperlink ref="L919" xr:uid="{00000000-0004-0000-0000-000095030000}"/>
    <hyperlink ref="L920" r:id="rId449" xr:uid="{00000000-0004-0000-0000-000096030000}"/>
    <hyperlink ref="L921" xr:uid="{00000000-0004-0000-0000-000097030000}"/>
    <hyperlink ref="L922" xr:uid="{00000000-0004-0000-0000-000098030000}"/>
    <hyperlink ref="L923" xr:uid="{00000000-0004-0000-0000-000099030000}"/>
    <hyperlink ref="L924" xr:uid="{00000000-0004-0000-0000-00009A030000}"/>
    <hyperlink ref="L925" xr:uid="{00000000-0004-0000-0000-00009B030000}"/>
    <hyperlink ref="L926" xr:uid="{00000000-0004-0000-0000-00009C030000}"/>
    <hyperlink ref="L927" xr:uid="{00000000-0004-0000-0000-00009D030000}"/>
    <hyperlink ref="L928" xr:uid="{00000000-0004-0000-0000-00009E030000}"/>
    <hyperlink ref="L929" xr:uid="{00000000-0004-0000-0000-00009F030000}"/>
    <hyperlink ref="L930" xr:uid="{00000000-0004-0000-0000-0000A0030000}"/>
    <hyperlink ref="L931" r:id="rId450" xr:uid="{00000000-0004-0000-0000-0000A1030000}"/>
    <hyperlink ref="L932" xr:uid="{00000000-0004-0000-0000-0000A2030000}"/>
    <hyperlink ref="L933" xr:uid="{00000000-0004-0000-0000-0000A3030000}"/>
    <hyperlink ref="L934" xr:uid="{00000000-0004-0000-0000-0000A4030000}"/>
    <hyperlink ref="L935" xr:uid="{00000000-0004-0000-0000-0000A5030000}"/>
    <hyperlink ref="L936" xr:uid="{00000000-0004-0000-0000-0000A6030000}"/>
    <hyperlink ref="L937" xr:uid="{00000000-0004-0000-0000-0000A7030000}"/>
    <hyperlink ref="L938" xr:uid="{00000000-0004-0000-0000-0000A8030000}"/>
    <hyperlink ref="L939" xr:uid="{00000000-0004-0000-0000-0000A9030000}"/>
    <hyperlink ref="L940" xr:uid="{00000000-0004-0000-0000-0000AA030000}"/>
    <hyperlink ref="L941" xr:uid="{00000000-0004-0000-0000-0000AB030000}"/>
    <hyperlink ref="L942" xr:uid="{00000000-0004-0000-0000-0000AC030000}"/>
    <hyperlink ref="L943" xr:uid="{00000000-0004-0000-0000-0000AD030000}"/>
    <hyperlink ref="L944" xr:uid="{00000000-0004-0000-0000-0000AE030000}"/>
    <hyperlink ref="L945" xr:uid="{00000000-0004-0000-0000-0000AF030000}"/>
    <hyperlink ref="L946" r:id="rId451" xr:uid="{00000000-0004-0000-0000-0000B0030000}"/>
    <hyperlink ref="L947" xr:uid="{00000000-0004-0000-0000-0000B1030000}"/>
    <hyperlink ref="L948" xr:uid="{00000000-0004-0000-0000-0000B2030000}"/>
    <hyperlink ref="L949" xr:uid="{00000000-0004-0000-0000-0000B3030000}"/>
    <hyperlink ref="L950" xr:uid="{00000000-0004-0000-0000-0000B4030000}"/>
    <hyperlink ref="L951" xr:uid="{00000000-0004-0000-0000-0000B5030000}"/>
    <hyperlink ref="L952" xr:uid="{00000000-0004-0000-0000-0000B6030000}"/>
    <hyperlink ref="L953" xr:uid="{00000000-0004-0000-0000-0000B7030000}"/>
    <hyperlink ref="L954" xr:uid="{00000000-0004-0000-0000-0000B8030000}"/>
    <hyperlink ref="L955" xr:uid="{00000000-0004-0000-0000-0000B9030000}"/>
    <hyperlink ref="L956" r:id="rId452" xr:uid="{00000000-0004-0000-0000-0000BA030000}"/>
    <hyperlink ref="L957" r:id="rId453" xr:uid="{00000000-0004-0000-0000-0000BB030000}"/>
    <hyperlink ref="L958" r:id="rId454" xr:uid="{00000000-0004-0000-0000-0000BC030000}"/>
    <hyperlink ref="L959" r:id="rId455" xr:uid="{00000000-0004-0000-0000-0000BD030000}"/>
    <hyperlink ref="L960" r:id="rId456" xr:uid="{00000000-0004-0000-0000-0000BE030000}"/>
    <hyperlink ref="L961" r:id="rId457" xr:uid="{00000000-0004-0000-0000-0000BF030000}"/>
    <hyperlink ref="L962" r:id="rId458" xr:uid="{00000000-0004-0000-0000-0000C0030000}"/>
    <hyperlink ref="L963" r:id="rId459" xr:uid="{00000000-0004-0000-0000-0000C1030000}"/>
    <hyperlink ref="L964" xr:uid="{00000000-0004-0000-0000-0000C2030000}"/>
    <hyperlink ref="L965" xr:uid="{00000000-0004-0000-0000-0000C3030000}"/>
    <hyperlink ref="L966" xr:uid="{00000000-0004-0000-0000-0000C4030000}"/>
    <hyperlink ref="L967" xr:uid="{00000000-0004-0000-0000-0000C5030000}"/>
    <hyperlink ref="L968" xr:uid="{00000000-0004-0000-0000-0000C6030000}"/>
    <hyperlink ref="L969" r:id="rId460" xr:uid="{00000000-0004-0000-0000-0000C7030000}"/>
    <hyperlink ref="L970" r:id="rId461" xr:uid="{00000000-0004-0000-0000-0000C8030000}"/>
    <hyperlink ref="L971" xr:uid="{00000000-0004-0000-0000-0000C9030000}"/>
    <hyperlink ref="L972" xr:uid="{00000000-0004-0000-0000-0000CA030000}"/>
    <hyperlink ref="L973" xr:uid="{00000000-0004-0000-0000-0000CB030000}"/>
    <hyperlink ref="L974" xr:uid="{00000000-0004-0000-0000-0000CC030000}"/>
    <hyperlink ref="L975" r:id="rId462" xr:uid="{00000000-0004-0000-0000-0000CD030000}"/>
    <hyperlink ref="L976" xr:uid="{00000000-0004-0000-0000-0000CE030000}"/>
    <hyperlink ref="L977" xr:uid="{00000000-0004-0000-0000-0000CF030000}"/>
    <hyperlink ref="L978" xr:uid="{00000000-0004-0000-0000-0000D0030000}"/>
    <hyperlink ref="L979" r:id="rId463" xr:uid="{00000000-0004-0000-0000-0000D1030000}"/>
    <hyperlink ref="L980" r:id="rId464" xr:uid="{00000000-0004-0000-0000-0000D2030000}"/>
    <hyperlink ref="L981" xr:uid="{00000000-0004-0000-0000-0000D3030000}"/>
    <hyperlink ref="L982" xr:uid="{00000000-0004-0000-0000-0000D4030000}"/>
    <hyperlink ref="L983" xr:uid="{00000000-0004-0000-0000-0000D5030000}"/>
    <hyperlink ref="L984" xr:uid="{00000000-0004-0000-0000-0000D6030000}"/>
    <hyperlink ref="L985" xr:uid="{00000000-0004-0000-0000-0000D7030000}"/>
    <hyperlink ref="L986" r:id="rId465" xr:uid="{00000000-0004-0000-0000-0000D8030000}"/>
    <hyperlink ref="L987" xr:uid="{00000000-0004-0000-0000-0000D9030000}"/>
    <hyperlink ref="L988" xr:uid="{00000000-0004-0000-0000-0000DA030000}"/>
    <hyperlink ref="L989" xr:uid="{00000000-0004-0000-0000-0000DB030000}"/>
    <hyperlink ref="L990" r:id="rId466" xr:uid="{00000000-0004-0000-0000-0000DC030000}"/>
    <hyperlink ref="L991" r:id="rId467" xr:uid="{00000000-0004-0000-0000-0000DD030000}"/>
    <hyperlink ref="L992" r:id="rId468" xr:uid="{00000000-0004-0000-0000-0000DE030000}"/>
    <hyperlink ref="L993" r:id="rId469" xr:uid="{00000000-0004-0000-0000-0000DF030000}"/>
    <hyperlink ref="L994" r:id="rId470" xr:uid="{00000000-0004-0000-0000-0000E0030000}"/>
    <hyperlink ref="L995" r:id="rId471" xr:uid="{00000000-0004-0000-0000-0000E1030000}"/>
    <hyperlink ref="L996" r:id="rId472" xr:uid="{00000000-0004-0000-0000-0000E2030000}"/>
    <hyperlink ref="L997" r:id="rId473" xr:uid="{00000000-0004-0000-0000-0000E3030000}"/>
    <hyperlink ref="L998" r:id="rId474" xr:uid="{00000000-0004-0000-0000-0000E4030000}"/>
    <hyperlink ref="L999" r:id="rId475" xr:uid="{00000000-0004-0000-0000-0000E5030000}"/>
    <hyperlink ref="L1000" r:id="rId476" xr:uid="{00000000-0004-0000-0000-0000E6030000}"/>
    <hyperlink ref="L1001" r:id="rId477" xr:uid="{00000000-0004-0000-0000-0000E7030000}"/>
    <hyperlink ref="L1002" r:id="rId478" xr:uid="{00000000-0004-0000-0000-0000E8030000}"/>
    <hyperlink ref="L1003" r:id="rId479" xr:uid="{00000000-0004-0000-0000-0000E9030000}"/>
    <hyperlink ref="L1004" r:id="rId480" xr:uid="{00000000-0004-0000-0000-0000EA030000}"/>
    <hyperlink ref="L1005" r:id="rId481" xr:uid="{00000000-0004-0000-0000-0000EB030000}"/>
    <hyperlink ref="L1006" r:id="rId482" xr:uid="{00000000-0004-0000-0000-0000EC030000}"/>
    <hyperlink ref="L1007" r:id="rId483" xr:uid="{00000000-0004-0000-0000-0000ED030000}"/>
    <hyperlink ref="L1008" r:id="rId484" xr:uid="{00000000-0004-0000-0000-0000EE030000}"/>
    <hyperlink ref="L1009" r:id="rId485" xr:uid="{00000000-0004-0000-0000-0000EF030000}"/>
    <hyperlink ref="L1010" r:id="rId486" xr:uid="{00000000-0004-0000-0000-0000F0030000}"/>
    <hyperlink ref="L1011" r:id="rId487" xr:uid="{00000000-0004-0000-0000-0000F1030000}"/>
    <hyperlink ref="L1012" r:id="rId488" xr:uid="{00000000-0004-0000-0000-0000F2030000}"/>
    <hyperlink ref="L1013" r:id="rId489" xr:uid="{00000000-0004-0000-0000-0000F3030000}"/>
    <hyperlink ref="L1014" r:id="rId490" xr:uid="{00000000-0004-0000-0000-0000F4030000}"/>
    <hyperlink ref="L1015" r:id="rId491" xr:uid="{00000000-0004-0000-0000-0000F5030000}"/>
    <hyperlink ref="L1016" r:id="rId492" xr:uid="{00000000-0004-0000-0000-0000F6030000}"/>
    <hyperlink ref="L1017" r:id="rId493" xr:uid="{00000000-0004-0000-0000-0000F7030000}"/>
    <hyperlink ref="L1018" r:id="rId494" xr:uid="{00000000-0004-0000-0000-0000F8030000}"/>
    <hyperlink ref="L1019" r:id="rId495" xr:uid="{00000000-0004-0000-0000-0000F9030000}"/>
    <hyperlink ref="L1020" r:id="rId496" xr:uid="{00000000-0004-0000-0000-0000FA030000}"/>
    <hyperlink ref="L1021" xr:uid="{00000000-0004-0000-0000-0000FB030000}"/>
    <hyperlink ref="L1022" xr:uid="{00000000-0004-0000-0000-0000FC030000}"/>
    <hyperlink ref="L1023" r:id="rId497" xr:uid="{00000000-0004-0000-0000-0000FD030000}"/>
    <hyperlink ref="L1024" r:id="rId498" xr:uid="{00000000-0004-0000-0000-0000FE030000}"/>
    <hyperlink ref="L1025" r:id="rId499" xr:uid="{00000000-0004-0000-0000-0000FF030000}"/>
    <hyperlink ref="L1026" r:id="rId500" xr:uid="{00000000-0004-0000-0000-000000040000}"/>
    <hyperlink ref="L1027" r:id="rId501" xr:uid="{00000000-0004-0000-0000-000001040000}"/>
    <hyperlink ref="L1028" r:id="rId502" xr:uid="{00000000-0004-0000-0000-000002040000}"/>
    <hyperlink ref="L1029" xr:uid="{00000000-0004-0000-0000-000003040000}"/>
    <hyperlink ref="L1030" xr:uid="{00000000-0004-0000-0000-000004040000}"/>
    <hyperlink ref="L1031" xr:uid="{00000000-0004-0000-0000-000005040000}"/>
    <hyperlink ref="L1032" r:id="rId503" xr:uid="{00000000-0004-0000-0000-000006040000}"/>
    <hyperlink ref="L1033" xr:uid="{00000000-0004-0000-0000-000007040000}"/>
    <hyperlink ref="L1034" xr:uid="{00000000-0004-0000-0000-000008040000}"/>
    <hyperlink ref="L1035" xr:uid="{00000000-0004-0000-0000-000009040000}"/>
    <hyperlink ref="L1036" xr:uid="{00000000-0004-0000-0000-00000A040000}"/>
    <hyperlink ref="L1037" xr:uid="{00000000-0004-0000-0000-00000B040000}"/>
    <hyperlink ref="L1038" xr:uid="{00000000-0004-0000-0000-00000C040000}"/>
    <hyperlink ref="L1039" xr:uid="{00000000-0004-0000-0000-00000D040000}"/>
    <hyperlink ref="L1040" xr:uid="{00000000-0004-0000-0000-00000E040000}"/>
    <hyperlink ref="L1041" xr:uid="{00000000-0004-0000-0000-00000F040000}"/>
    <hyperlink ref="L1042" xr:uid="{00000000-0004-0000-0000-000010040000}"/>
    <hyperlink ref="L1043" r:id="rId504" xr:uid="{00000000-0004-0000-0000-000011040000}"/>
    <hyperlink ref="L1044" xr:uid="{00000000-0004-0000-0000-000012040000}"/>
    <hyperlink ref="L1045" xr:uid="{00000000-0004-0000-0000-000013040000}"/>
    <hyperlink ref="L1046" xr:uid="{00000000-0004-0000-0000-000014040000}"/>
    <hyperlink ref="L1047" xr:uid="{00000000-0004-0000-0000-000015040000}"/>
    <hyperlink ref="L1048" r:id="rId505" xr:uid="{00000000-0004-0000-0000-000016040000}"/>
    <hyperlink ref="L1049" r:id="rId506" xr:uid="{00000000-0004-0000-0000-000017040000}"/>
    <hyperlink ref="L1050" xr:uid="{00000000-0004-0000-0000-000018040000}"/>
    <hyperlink ref="L1051" xr:uid="{00000000-0004-0000-0000-000019040000}"/>
    <hyperlink ref="L1052" xr:uid="{00000000-0004-0000-0000-00001A040000}"/>
    <hyperlink ref="L1053" r:id="rId507" xr:uid="{00000000-0004-0000-0000-00001B040000}"/>
    <hyperlink ref="L1054" r:id="rId508" xr:uid="{00000000-0004-0000-0000-00001C040000}"/>
    <hyperlink ref="L1055" xr:uid="{00000000-0004-0000-0000-00001D040000}"/>
    <hyperlink ref="L1056" r:id="rId509" xr:uid="{00000000-0004-0000-0000-00001E040000}"/>
    <hyperlink ref="L1057" xr:uid="{00000000-0004-0000-0000-00001F040000}"/>
    <hyperlink ref="L1058" xr:uid="{00000000-0004-0000-0000-000020040000}"/>
    <hyperlink ref="L1059" r:id="rId510" xr:uid="{00000000-0004-0000-0000-000021040000}"/>
    <hyperlink ref="L1060" r:id="rId511" xr:uid="{00000000-0004-0000-0000-000022040000}"/>
    <hyperlink ref="L1061" r:id="rId512" xr:uid="{00000000-0004-0000-0000-000023040000}"/>
    <hyperlink ref="L1062" r:id="rId513" xr:uid="{00000000-0004-0000-0000-000024040000}"/>
    <hyperlink ref="L1063" r:id="rId514" xr:uid="{00000000-0004-0000-0000-000025040000}"/>
    <hyperlink ref="L1064" xr:uid="{00000000-0004-0000-0000-000026040000}"/>
    <hyperlink ref="L1065" r:id="rId515" xr:uid="{00000000-0004-0000-0000-000027040000}"/>
    <hyperlink ref="L1066" xr:uid="{00000000-0004-0000-0000-000028040000}"/>
    <hyperlink ref="L1067" xr:uid="{00000000-0004-0000-0000-000029040000}"/>
    <hyperlink ref="L1068" xr:uid="{00000000-0004-0000-0000-00002A040000}"/>
    <hyperlink ref="L1069" xr:uid="{00000000-0004-0000-0000-00002B040000}"/>
    <hyperlink ref="L1070" xr:uid="{00000000-0004-0000-0000-00002C040000}"/>
    <hyperlink ref="L1071" xr:uid="{00000000-0004-0000-0000-00002D040000}"/>
    <hyperlink ref="L1072" xr:uid="{00000000-0004-0000-0000-00002E040000}"/>
    <hyperlink ref="L1073" xr:uid="{00000000-0004-0000-0000-00002F040000}"/>
    <hyperlink ref="L1074" xr:uid="{00000000-0004-0000-0000-000030040000}"/>
    <hyperlink ref="L1075" r:id="rId516" xr:uid="{00000000-0004-0000-0000-000031040000}"/>
    <hyperlink ref="L1076" xr:uid="{00000000-0004-0000-0000-000032040000}"/>
    <hyperlink ref="L1077" xr:uid="{00000000-0004-0000-0000-000033040000}"/>
    <hyperlink ref="L1078" xr:uid="{00000000-0004-0000-0000-000034040000}"/>
    <hyperlink ref="L1079" xr:uid="{00000000-0004-0000-0000-000035040000}"/>
    <hyperlink ref="L1080" xr:uid="{00000000-0004-0000-0000-000036040000}"/>
    <hyperlink ref="L1081" xr:uid="{00000000-0004-0000-0000-000037040000}"/>
    <hyperlink ref="L1082" r:id="rId517" xr:uid="{00000000-0004-0000-0000-000038040000}"/>
    <hyperlink ref="L1083" xr:uid="{00000000-0004-0000-0000-000039040000}"/>
    <hyperlink ref="L1084" xr:uid="{00000000-0004-0000-0000-00003A040000}"/>
    <hyperlink ref="L1085" xr:uid="{00000000-0004-0000-0000-00003B040000}"/>
    <hyperlink ref="L1086" xr:uid="{00000000-0004-0000-0000-00003C040000}"/>
    <hyperlink ref="L1087" xr:uid="{00000000-0004-0000-0000-00003D040000}"/>
    <hyperlink ref="L1088" xr:uid="{00000000-0004-0000-0000-00003E040000}"/>
    <hyperlink ref="L1089" xr:uid="{00000000-0004-0000-0000-00003F040000}"/>
    <hyperlink ref="L1090" xr:uid="{00000000-0004-0000-0000-000040040000}"/>
    <hyperlink ref="L1091" xr:uid="{00000000-0004-0000-0000-000041040000}"/>
    <hyperlink ref="L1092" xr:uid="{00000000-0004-0000-0000-000042040000}"/>
    <hyperlink ref="L1093" xr:uid="{00000000-0004-0000-0000-000043040000}"/>
    <hyperlink ref="L1094" xr:uid="{00000000-0004-0000-0000-000044040000}"/>
    <hyperlink ref="L1095" r:id="rId518" xr:uid="{00000000-0004-0000-0000-000045040000}"/>
    <hyperlink ref="L1096" r:id="rId519" xr:uid="{00000000-0004-0000-0000-000046040000}"/>
    <hyperlink ref="L1097" xr:uid="{00000000-0004-0000-0000-000047040000}"/>
    <hyperlink ref="L1098" xr:uid="{00000000-0004-0000-0000-000048040000}"/>
    <hyperlink ref="L1099" xr:uid="{00000000-0004-0000-0000-000049040000}"/>
    <hyperlink ref="L1100" xr:uid="{00000000-0004-0000-0000-00004A040000}"/>
    <hyperlink ref="L1101" xr:uid="{00000000-0004-0000-0000-00004B040000}"/>
    <hyperlink ref="L1102" xr:uid="{00000000-0004-0000-0000-00004C040000}"/>
    <hyperlink ref="L1103" xr:uid="{00000000-0004-0000-0000-00004D040000}"/>
    <hyperlink ref="L1104" xr:uid="{00000000-0004-0000-0000-00004E040000}"/>
    <hyperlink ref="L1105" xr:uid="{00000000-0004-0000-0000-00004F040000}"/>
    <hyperlink ref="L1106" xr:uid="{00000000-0004-0000-0000-000050040000}"/>
    <hyperlink ref="L1107" xr:uid="{00000000-0004-0000-0000-000051040000}"/>
    <hyperlink ref="L1108" xr:uid="{00000000-0004-0000-0000-000052040000}"/>
    <hyperlink ref="L1109" xr:uid="{00000000-0004-0000-0000-000053040000}"/>
    <hyperlink ref="L1110" xr:uid="{00000000-0004-0000-0000-000054040000}"/>
    <hyperlink ref="L1111" xr:uid="{00000000-0004-0000-0000-000055040000}"/>
    <hyperlink ref="L1112" r:id="rId520" xr:uid="{00000000-0004-0000-0000-000056040000}"/>
    <hyperlink ref="L1113" r:id="rId521" xr:uid="{00000000-0004-0000-0000-000057040000}"/>
    <hyperlink ref="L1114" xr:uid="{00000000-0004-0000-0000-000058040000}"/>
    <hyperlink ref="L1115" xr:uid="{00000000-0004-0000-0000-000059040000}"/>
    <hyperlink ref="L1116" xr:uid="{00000000-0004-0000-0000-00005A040000}"/>
    <hyperlink ref="L1117" r:id="rId522" xr:uid="{00000000-0004-0000-0000-00005B040000}"/>
    <hyperlink ref="L1118" r:id="rId523" xr:uid="{00000000-0004-0000-0000-00005C040000}"/>
    <hyperlink ref="L1119" xr:uid="{00000000-0004-0000-0000-00005D040000}"/>
    <hyperlink ref="L1120" r:id="rId524" xr:uid="{00000000-0004-0000-0000-00005E040000}"/>
    <hyperlink ref="L1121" xr:uid="{00000000-0004-0000-0000-00005F040000}"/>
    <hyperlink ref="L1122" xr:uid="{00000000-0004-0000-0000-000060040000}"/>
    <hyperlink ref="L1123" xr:uid="{00000000-0004-0000-0000-000061040000}"/>
    <hyperlink ref="L1124" xr:uid="{00000000-0004-0000-0000-000062040000}"/>
    <hyperlink ref="L1125" xr:uid="{00000000-0004-0000-0000-000063040000}"/>
    <hyperlink ref="L1126" r:id="rId525" xr:uid="{00000000-0004-0000-0000-000064040000}"/>
    <hyperlink ref="L1127" xr:uid="{00000000-0004-0000-0000-000065040000}"/>
    <hyperlink ref="L1128" r:id="rId526" xr:uid="{00000000-0004-0000-0000-000066040000}"/>
    <hyperlink ref="L1129" r:id="rId527" xr:uid="{00000000-0004-0000-0000-000067040000}"/>
    <hyperlink ref="L1130" r:id="rId528" xr:uid="{00000000-0004-0000-0000-000068040000}"/>
    <hyperlink ref="L1131" r:id="rId529" xr:uid="{00000000-0004-0000-0000-000069040000}"/>
    <hyperlink ref="L1132" xr:uid="{00000000-0004-0000-0000-00006A040000}"/>
    <hyperlink ref="L1133" r:id="rId530" xr:uid="{00000000-0004-0000-0000-00006B040000}"/>
    <hyperlink ref="L1134" xr:uid="{00000000-0004-0000-0000-00006C040000}"/>
    <hyperlink ref="L1135" xr:uid="{00000000-0004-0000-0000-00006D040000}"/>
    <hyperlink ref="L1136" xr:uid="{00000000-0004-0000-0000-00006E040000}"/>
    <hyperlink ref="L1137" r:id="rId531" xr:uid="{00000000-0004-0000-0000-00006F040000}"/>
    <hyperlink ref="L1138" xr:uid="{00000000-0004-0000-0000-000070040000}"/>
    <hyperlink ref="L1139" xr:uid="{00000000-0004-0000-0000-000071040000}"/>
    <hyperlink ref="L1140" xr:uid="{00000000-0004-0000-0000-000072040000}"/>
    <hyperlink ref="L1141" xr:uid="{00000000-0004-0000-0000-000073040000}"/>
    <hyperlink ref="L1142" xr:uid="{00000000-0004-0000-0000-000074040000}"/>
    <hyperlink ref="L1143" r:id="rId532" xr:uid="{00000000-0004-0000-0000-000075040000}"/>
    <hyperlink ref="L1144" r:id="rId533" xr:uid="{00000000-0004-0000-0000-000076040000}"/>
    <hyperlink ref="L1145" xr:uid="{00000000-0004-0000-0000-000077040000}"/>
    <hyperlink ref="L1146" xr:uid="{00000000-0004-0000-0000-000078040000}"/>
    <hyperlink ref="L1147" xr:uid="{00000000-0004-0000-0000-000079040000}"/>
    <hyperlink ref="L1148" xr:uid="{00000000-0004-0000-0000-00007A040000}"/>
    <hyperlink ref="L1149" xr:uid="{00000000-0004-0000-0000-00007B040000}"/>
    <hyperlink ref="L1150" xr:uid="{00000000-0004-0000-0000-00007C040000}"/>
    <hyperlink ref="L1151" xr:uid="{00000000-0004-0000-0000-00007D040000}"/>
    <hyperlink ref="L1152" xr:uid="{00000000-0004-0000-0000-00007E040000}"/>
    <hyperlink ref="L1153" xr:uid="{00000000-0004-0000-0000-00007F040000}"/>
    <hyperlink ref="L1154" xr:uid="{00000000-0004-0000-0000-000080040000}"/>
    <hyperlink ref="L1155" xr:uid="{00000000-0004-0000-0000-000081040000}"/>
    <hyperlink ref="L1156" xr:uid="{00000000-0004-0000-0000-000082040000}"/>
    <hyperlink ref="L1157" xr:uid="{00000000-0004-0000-0000-000083040000}"/>
    <hyperlink ref="L1158" xr:uid="{00000000-0004-0000-0000-000084040000}"/>
    <hyperlink ref="L1159" r:id="rId534" xr:uid="{00000000-0004-0000-0000-000085040000}"/>
    <hyperlink ref="L1160" r:id="rId535" xr:uid="{00000000-0004-0000-0000-000086040000}"/>
    <hyperlink ref="L1161" xr:uid="{00000000-0004-0000-0000-000087040000}"/>
    <hyperlink ref="L1162" xr:uid="{00000000-0004-0000-0000-000088040000}"/>
    <hyperlink ref="L1163" xr:uid="{00000000-0004-0000-0000-000089040000}"/>
    <hyperlink ref="L1164" xr:uid="{00000000-0004-0000-0000-00008A040000}"/>
    <hyperlink ref="L1165" r:id="rId536" xr:uid="{00000000-0004-0000-0000-00008B040000}"/>
    <hyperlink ref="L1166" r:id="rId537" xr:uid="{00000000-0004-0000-0000-00008C040000}"/>
    <hyperlink ref="L1167" xr:uid="{00000000-0004-0000-0000-00008D040000}"/>
    <hyperlink ref="L1168" xr:uid="{00000000-0004-0000-0000-00008E040000}"/>
    <hyperlink ref="L1169" xr:uid="{00000000-0004-0000-0000-00008F040000}"/>
    <hyperlink ref="L1170" xr:uid="{00000000-0004-0000-0000-000090040000}"/>
    <hyperlink ref="L1171" xr:uid="{00000000-0004-0000-0000-000091040000}"/>
    <hyperlink ref="L1172" xr:uid="{00000000-0004-0000-0000-000092040000}"/>
    <hyperlink ref="L1173" xr:uid="{00000000-0004-0000-0000-000093040000}"/>
    <hyperlink ref="L1174" xr:uid="{00000000-0004-0000-0000-000094040000}"/>
    <hyperlink ref="L1175" xr:uid="{00000000-0004-0000-0000-000095040000}"/>
    <hyperlink ref="L1176" xr:uid="{00000000-0004-0000-0000-000096040000}"/>
    <hyperlink ref="L1177" xr:uid="{00000000-0004-0000-0000-000097040000}"/>
    <hyperlink ref="L1178" xr:uid="{00000000-0004-0000-0000-000098040000}"/>
    <hyperlink ref="L1179" r:id="rId538" xr:uid="{00000000-0004-0000-0000-000099040000}"/>
    <hyperlink ref="L1180" r:id="rId539" xr:uid="{00000000-0004-0000-0000-00009A040000}"/>
    <hyperlink ref="L1181" xr:uid="{00000000-0004-0000-0000-00009B040000}"/>
    <hyperlink ref="L1182" xr:uid="{00000000-0004-0000-0000-00009C040000}"/>
    <hyperlink ref="L1183" r:id="rId540" xr:uid="{00000000-0004-0000-0000-00009D040000}"/>
    <hyperlink ref="L1184" xr:uid="{00000000-0004-0000-0000-00009E040000}"/>
    <hyperlink ref="L1185" xr:uid="{00000000-0004-0000-0000-00009F040000}"/>
    <hyperlink ref="L1186" xr:uid="{00000000-0004-0000-0000-0000A0040000}"/>
    <hyperlink ref="L1187" xr:uid="{00000000-0004-0000-0000-0000A1040000}"/>
    <hyperlink ref="L1188" xr:uid="{00000000-0004-0000-0000-0000A2040000}"/>
    <hyperlink ref="L1189" xr:uid="{00000000-0004-0000-0000-0000A3040000}"/>
    <hyperlink ref="L1190" xr:uid="{00000000-0004-0000-0000-0000A4040000}"/>
    <hyperlink ref="L1191" xr:uid="{00000000-0004-0000-0000-0000A5040000}"/>
    <hyperlink ref="L1192" xr:uid="{00000000-0004-0000-0000-0000A6040000}"/>
    <hyperlink ref="L1193" xr:uid="{00000000-0004-0000-0000-0000A7040000}"/>
    <hyperlink ref="L1194" xr:uid="{00000000-0004-0000-0000-0000A8040000}"/>
    <hyperlink ref="L1195" xr:uid="{00000000-0004-0000-0000-0000A9040000}"/>
    <hyperlink ref="L1196" xr:uid="{00000000-0004-0000-0000-0000AA040000}"/>
    <hyperlink ref="L1197" xr:uid="{00000000-0004-0000-0000-0000AB040000}"/>
    <hyperlink ref="L1198" xr:uid="{00000000-0004-0000-0000-0000AC040000}"/>
    <hyperlink ref="L1199" xr:uid="{00000000-0004-0000-0000-0000AD040000}"/>
    <hyperlink ref="L1200" xr:uid="{00000000-0004-0000-0000-0000AE040000}"/>
    <hyperlink ref="L1201" r:id="rId541" xr:uid="{00000000-0004-0000-0000-0000AF040000}"/>
    <hyperlink ref="L1202" xr:uid="{00000000-0004-0000-0000-0000B0040000}"/>
    <hyperlink ref="L1203" xr:uid="{00000000-0004-0000-0000-0000B1040000}"/>
    <hyperlink ref="L1204" r:id="rId542" xr:uid="{00000000-0004-0000-0000-0000B2040000}"/>
    <hyperlink ref="L1205" xr:uid="{00000000-0004-0000-0000-0000B3040000}"/>
    <hyperlink ref="L1206" xr:uid="{00000000-0004-0000-0000-0000B4040000}"/>
    <hyperlink ref="L1207" r:id="rId543" xr:uid="{00000000-0004-0000-0000-0000B5040000}"/>
    <hyperlink ref="L1208" xr:uid="{00000000-0004-0000-0000-0000B6040000}"/>
    <hyperlink ref="L1209" xr:uid="{00000000-0004-0000-0000-0000B7040000}"/>
    <hyperlink ref="L1210" xr:uid="{00000000-0004-0000-0000-0000B8040000}"/>
    <hyperlink ref="L1211" xr:uid="{00000000-0004-0000-0000-0000B9040000}"/>
    <hyperlink ref="L1212" xr:uid="{00000000-0004-0000-0000-0000BA040000}"/>
    <hyperlink ref="L1213" xr:uid="{00000000-0004-0000-0000-0000BB040000}"/>
    <hyperlink ref="L1214" xr:uid="{00000000-0004-0000-0000-0000BC040000}"/>
    <hyperlink ref="L1215" r:id="rId544" xr:uid="{00000000-0004-0000-0000-0000BD040000}"/>
    <hyperlink ref="L1216" xr:uid="{00000000-0004-0000-0000-0000BE040000}"/>
    <hyperlink ref="L1217" xr:uid="{00000000-0004-0000-0000-0000BF040000}"/>
    <hyperlink ref="L1218" xr:uid="{00000000-0004-0000-0000-0000C0040000}"/>
    <hyperlink ref="L1219" xr:uid="{00000000-0004-0000-0000-0000C1040000}"/>
    <hyperlink ref="L1220" xr:uid="{00000000-0004-0000-0000-0000C2040000}"/>
    <hyperlink ref="L1221" xr:uid="{00000000-0004-0000-0000-0000C3040000}"/>
    <hyperlink ref="L1222" xr:uid="{00000000-0004-0000-0000-0000C4040000}"/>
    <hyperlink ref="L1223" xr:uid="{00000000-0004-0000-0000-0000C5040000}"/>
    <hyperlink ref="L1224" xr:uid="{00000000-0004-0000-0000-0000C6040000}"/>
    <hyperlink ref="L1225" xr:uid="{00000000-0004-0000-0000-0000C7040000}"/>
    <hyperlink ref="L1226" xr:uid="{00000000-0004-0000-0000-0000C8040000}"/>
    <hyperlink ref="L1227" xr:uid="{00000000-0004-0000-0000-0000C9040000}"/>
    <hyperlink ref="L1228" r:id="rId545" xr:uid="{00000000-0004-0000-0000-0000CA040000}"/>
    <hyperlink ref="L1229" xr:uid="{00000000-0004-0000-0000-0000CB040000}"/>
    <hyperlink ref="L1230" r:id="rId546" xr:uid="{00000000-0004-0000-0000-0000CC040000}"/>
    <hyperlink ref="L1231" xr:uid="{00000000-0004-0000-0000-0000CD040000}"/>
    <hyperlink ref="L1232" r:id="rId547" xr:uid="{00000000-0004-0000-0000-0000CE040000}"/>
    <hyperlink ref="L1233" r:id="rId548" xr:uid="{00000000-0004-0000-0000-0000CF040000}"/>
    <hyperlink ref="L1234" r:id="rId549" xr:uid="{00000000-0004-0000-0000-0000D0040000}"/>
    <hyperlink ref="L1235" r:id="rId550" xr:uid="{00000000-0004-0000-0000-0000D1040000}"/>
    <hyperlink ref="L1236" r:id="rId551" xr:uid="{00000000-0004-0000-0000-0000D2040000}"/>
    <hyperlink ref="L1237" r:id="rId552" xr:uid="{00000000-0004-0000-0000-0000D3040000}"/>
    <hyperlink ref="L1238" r:id="rId553" xr:uid="{00000000-0004-0000-0000-0000D4040000}"/>
    <hyperlink ref="L1239" r:id="rId554" xr:uid="{00000000-0004-0000-0000-0000D5040000}"/>
    <hyperlink ref="L1240" r:id="rId555" xr:uid="{00000000-0004-0000-0000-0000D6040000}"/>
    <hyperlink ref="L1241" r:id="rId556" xr:uid="{00000000-0004-0000-0000-0000D7040000}"/>
    <hyperlink ref="L1242" r:id="rId557" xr:uid="{00000000-0004-0000-0000-0000D8040000}"/>
    <hyperlink ref="L1243" r:id="rId558" xr:uid="{00000000-0004-0000-0000-0000D9040000}"/>
    <hyperlink ref="L1244" r:id="rId559" xr:uid="{00000000-0004-0000-0000-0000DA040000}"/>
    <hyperlink ref="L1245" r:id="rId560" xr:uid="{00000000-0004-0000-0000-0000DB040000}"/>
    <hyperlink ref="L1246" r:id="rId561" xr:uid="{00000000-0004-0000-0000-0000DC040000}"/>
    <hyperlink ref="L1247" r:id="rId562" xr:uid="{00000000-0004-0000-0000-0000DD040000}"/>
    <hyperlink ref="L1248" r:id="rId563" xr:uid="{00000000-0004-0000-0000-0000DE040000}"/>
    <hyperlink ref="L1249" r:id="rId564" xr:uid="{00000000-0004-0000-0000-0000DF040000}"/>
    <hyperlink ref="L1250" r:id="rId565" xr:uid="{00000000-0004-0000-0000-0000E0040000}"/>
    <hyperlink ref="L1251" r:id="rId566" xr:uid="{00000000-0004-0000-0000-0000E1040000}"/>
    <hyperlink ref="L1252" r:id="rId567" xr:uid="{00000000-0004-0000-0000-0000E2040000}"/>
    <hyperlink ref="L1253" r:id="rId568" xr:uid="{00000000-0004-0000-0000-0000E3040000}"/>
    <hyperlink ref="L1254" r:id="rId569" xr:uid="{00000000-0004-0000-0000-0000E4040000}"/>
    <hyperlink ref="L1255" r:id="rId570" xr:uid="{00000000-0004-0000-0000-0000E5040000}"/>
    <hyperlink ref="L1256" r:id="rId571" xr:uid="{00000000-0004-0000-0000-0000E6040000}"/>
    <hyperlink ref="L1257" r:id="rId572" xr:uid="{00000000-0004-0000-0000-0000E7040000}"/>
    <hyperlink ref="L1258" r:id="rId573" xr:uid="{00000000-0004-0000-0000-0000E8040000}"/>
    <hyperlink ref="L1259" r:id="rId574" xr:uid="{00000000-0004-0000-0000-0000E9040000}"/>
    <hyperlink ref="L1260" r:id="rId575" xr:uid="{00000000-0004-0000-0000-0000EA040000}"/>
    <hyperlink ref="L1261" r:id="rId576" xr:uid="{00000000-0004-0000-0000-0000EB040000}"/>
    <hyperlink ref="L1262" r:id="rId577" xr:uid="{00000000-0004-0000-0000-0000EC040000}"/>
    <hyperlink ref="L1263" r:id="rId578" xr:uid="{00000000-0004-0000-0000-0000ED040000}"/>
    <hyperlink ref="L1264" r:id="rId579" xr:uid="{00000000-0004-0000-0000-0000EE040000}"/>
    <hyperlink ref="L1265" r:id="rId580" xr:uid="{00000000-0004-0000-0000-0000EF040000}"/>
    <hyperlink ref="L1266" r:id="rId581" xr:uid="{00000000-0004-0000-0000-0000F0040000}"/>
    <hyperlink ref="L1267" r:id="rId582" xr:uid="{00000000-0004-0000-0000-0000F1040000}"/>
    <hyperlink ref="L1268" r:id="rId583" xr:uid="{00000000-0004-0000-0000-0000F2040000}"/>
    <hyperlink ref="L1269" r:id="rId584" xr:uid="{00000000-0004-0000-0000-0000F3040000}"/>
    <hyperlink ref="L1270" r:id="rId585" xr:uid="{00000000-0004-0000-0000-0000F4040000}"/>
    <hyperlink ref="L1271" r:id="rId586" xr:uid="{00000000-0004-0000-0000-0000F5040000}"/>
    <hyperlink ref="L1272" r:id="rId587" xr:uid="{00000000-0004-0000-0000-0000F6040000}"/>
    <hyperlink ref="L1273" r:id="rId588" xr:uid="{00000000-0004-0000-0000-0000F7040000}"/>
    <hyperlink ref="L1274" r:id="rId589" xr:uid="{00000000-0004-0000-0000-0000F8040000}"/>
    <hyperlink ref="L1275" r:id="rId590" xr:uid="{00000000-0004-0000-0000-0000F9040000}"/>
    <hyperlink ref="L1276" r:id="rId591" xr:uid="{00000000-0004-0000-0000-0000FA040000}"/>
    <hyperlink ref="L1277" r:id="rId592" xr:uid="{00000000-0004-0000-0000-0000FB040000}"/>
    <hyperlink ref="L1278" r:id="rId593" xr:uid="{00000000-0004-0000-0000-0000FC040000}"/>
    <hyperlink ref="L1279" r:id="rId594" xr:uid="{00000000-0004-0000-0000-0000FD040000}"/>
    <hyperlink ref="L1280" r:id="rId595" xr:uid="{00000000-0004-0000-0000-0000FE040000}"/>
    <hyperlink ref="L1281" r:id="rId596" xr:uid="{00000000-0004-0000-0000-0000FF040000}"/>
    <hyperlink ref="L1282" r:id="rId597" xr:uid="{00000000-0004-0000-0000-000000050000}"/>
    <hyperlink ref="L1283" r:id="rId598" xr:uid="{00000000-0004-0000-0000-000001050000}"/>
    <hyperlink ref="L1284" r:id="rId599" xr:uid="{00000000-0004-0000-0000-000002050000}"/>
    <hyperlink ref="L1285" xr:uid="{00000000-0004-0000-0000-000003050000}"/>
    <hyperlink ref="L1286" xr:uid="{00000000-0004-0000-0000-000004050000}"/>
    <hyperlink ref="L1287" xr:uid="{00000000-0004-0000-0000-000005050000}"/>
    <hyperlink ref="L1288" xr:uid="{00000000-0004-0000-0000-000006050000}"/>
    <hyperlink ref="L1289" r:id="rId600" xr:uid="{00000000-0004-0000-0000-000007050000}"/>
    <hyperlink ref="L1290" xr:uid="{00000000-0004-0000-0000-000008050000}"/>
    <hyperlink ref="L1291" r:id="rId601" xr:uid="{00000000-0004-0000-0000-000009050000}"/>
    <hyperlink ref="L1292" xr:uid="{00000000-0004-0000-0000-00000A050000}"/>
    <hyperlink ref="L1293" xr:uid="{00000000-0004-0000-0000-00000B050000}"/>
    <hyperlink ref="L1294" xr:uid="{00000000-0004-0000-0000-00000C050000}"/>
    <hyperlink ref="L1295" xr:uid="{00000000-0004-0000-0000-00000D050000}"/>
    <hyperlink ref="L1296" xr:uid="{00000000-0004-0000-0000-00000E050000}"/>
    <hyperlink ref="L1297" xr:uid="{00000000-0004-0000-0000-00000F050000}"/>
    <hyperlink ref="L1298" xr:uid="{00000000-0004-0000-0000-000010050000}"/>
    <hyperlink ref="L1299" r:id="rId602" xr:uid="{00000000-0004-0000-0000-000011050000}"/>
    <hyperlink ref="L1300" xr:uid="{00000000-0004-0000-0000-000012050000}"/>
    <hyperlink ref="L1301" r:id="rId603" xr:uid="{00000000-0004-0000-0000-000013050000}"/>
    <hyperlink ref="L1302" xr:uid="{00000000-0004-0000-0000-000014050000}"/>
    <hyperlink ref="L1303" xr:uid="{00000000-0004-0000-0000-000015050000}"/>
    <hyperlink ref="L1304" r:id="rId604" xr:uid="{00000000-0004-0000-0000-000016050000}"/>
    <hyperlink ref="L1305" r:id="rId605" xr:uid="{00000000-0004-0000-0000-000017050000}"/>
    <hyperlink ref="L1306" r:id="rId606" xr:uid="{00000000-0004-0000-0000-000018050000}"/>
    <hyperlink ref="L1307" xr:uid="{00000000-0004-0000-0000-000019050000}"/>
    <hyperlink ref="L1308" xr:uid="{00000000-0004-0000-0000-00001A050000}"/>
    <hyperlink ref="L1309" xr:uid="{00000000-0004-0000-0000-00001B050000}"/>
    <hyperlink ref="L1310" xr:uid="{00000000-0004-0000-0000-00001C050000}"/>
    <hyperlink ref="L1311" xr:uid="{00000000-0004-0000-0000-00001D050000}"/>
    <hyperlink ref="L1312" xr:uid="{00000000-0004-0000-0000-00001E050000}"/>
    <hyperlink ref="L1313" xr:uid="{00000000-0004-0000-0000-00001F050000}"/>
    <hyperlink ref="L1314" xr:uid="{00000000-0004-0000-0000-000020050000}"/>
    <hyperlink ref="L1315" xr:uid="{00000000-0004-0000-0000-000021050000}"/>
    <hyperlink ref="L1316" xr:uid="{00000000-0004-0000-0000-000022050000}"/>
    <hyperlink ref="L1317" xr:uid="{00000000-0004-0000-0000-000023050000}"/>
    <hyperlink ref="L1318" xr:uid="{00000000-0004-0000-0000-000024050000}"/>
    <hyperlink ref="L1319" xr:uid="{00000000-0004-0000-0000-000025050000}"/>
    <hyperlink ref="L1320" xr:uid="{00000000-0004-0000-0000-000026050000}"/>
    <hyperlink ref="L1321" xr:uid="{00000000-0004-0000-0000-000027050000}"/>
    <hyperlink ref="L1322" xr:uid="{00000000-0004-0000-0000-000028050000}"/>
    <hyperlink ref="L1323" xr:uid="{00000000-0004-0000-0000-000029050000}"/>
    <hyperlink ref="L1324" r:id="rId607" xr:uid="{00000000-0004-0000-0000-00002A050000}"/>
    <hyperlink ref="L1325" r:id="rId608" xr:uid="{00000000-0004-0000-0000-00002B050000}"/>
    <hyperlink ref="L1326" r:id="rId609" xr:uid="{00000000-0004-0000-0000-00002C050000}"/>
    <hyperlink ref="L1327" r:id="rId610" xr:uid="{00000000-0004-0000-0000-00002D050000}"/>
    <hyperlink ref="L1328" xr:uid="{00000000-0004-0000-0000-00002E050000}"/>
    <hyperlink ref="L1329" xr:uid="{00000000-0004-0000-0000-00002F050000}"/>
    <hyperlink ref="L1330" r:id="rId611" xr:uid="{00000000-0004-0000-0000-000030050000}"/>
    <hyperlink ref="L1331" r:id="rId612" xr:uid="{00000000-0004-0000-0000-000031050000}"/>
    <hyperlink ref="L1332" xr:uid="{00000000-0004-0000-0000-000032050000}"/>
    <hyperlink ref="L1333" r:id="rId613" xr:uid="{00000000-0004-0000-0000-000033050000}"/>
    <hyperlink ref="L1334" xr:uid="{00000000-0004-0000-0000-000034050000}"/>
    <hyperlink ref="L1335" xr:uid="{00000000-0004-0000-0000-000035050000}"/>
    <hyperlink ref="L1336" xr:uid="{00000000-0004-0000-0000-000036050000}"/>
    <hyperlink ref="L1337" xr:uid="{00000000-0004-0000-0000-000037050000}"/>
    <hyperlink ref="L1338" xr:uid="{00000000-0004-0000-0000-000038050000}"/>
    <hyperlink ref="L1339" xr:uid="{00000000-0004-0000-0000-000039050000}"/>
    <hyperlink ref="L1340" r:id="rId614" xr:uid="{00000000-0004-0000-0000-00003A050000}"/>
    <hyperlink ref="L1341" r:id="rId615" xr:uid="{00000000-0004-0000-0000-00003B050000}"/>
    <hyperlink ref="L1342" r:id="rId616" xr:uid="{00000000-0004-0000-0000-00003C050000}"/>
    <hyperlink ref="L1343" r:id="rId617" xr:uid="{00000000-0004-0000-0000-00003D050000}"/>
    <hyperlink ref="L1344" xr:uid="{00000000-0004-0000-0000-00003E050000}"/>
    <hyperlink ref="L1345" r:id="rId618" xr:uid="{00000000-0004-0000-0000-00003F050000}"/>
    <hyperlink ref="L1346" xr:uid="{00000000-0004-0000-0000-000040050000}"/>
    <hyperlink ref="L1347" r:id="rId619" xr:uid="{00000000-0004-0000-0000-000041050000}"/>
    <hyperlink ref="L1348" xr:uid="{00000000-0004-0000-0000-000042050000}"/>
    <hyperlink ref="L1349" xr:uid="{00000000-0004-0000-0000-000043050000}"/>
    <hyperlink ref="L1350" xr:uid="{00000000-0004-0000-0000-000044050000}"/>
    <hyperlink ref="L1351" xr:uid="{00000000-0004-0000-0000-000045050000}"/>
    <hyperlink ref="L1352" xr:uid="{00000000-0004-0000-0000-000046050000}"/>
    <hyperlink ref="L1353" xr:uid="{00000000-0004-0000-0000-000047050000}"/>
    <hyperlink ref="L1354" xr:uid="{00000000-0004-0000-0000-000048050000}"/>
    <hyperlink ref="L1355" xr:uid="{00000000-0004-0000-0000-000049050000}"/>
    <hyperlink ref="L1356" xr:uid="{00000000-0004-0000-0000-00004A050000}"/>
    <hyperlink ref="L1357" xr:uid="{00000000-0004-0000-0000-00004B050000}"/>
    <hyperlink ref="L1358" xr:uid="{00000000-0004-0000-0000-00004C050000}"/>
    <hyperlink ref="L1359" r:id="rId620" xr:uid="{00000000-0004-0000-0000-00004D050000}"/>
    <hyperlink ref="L1360" xr:uid="{00000000-0004-0000-0000-00004E050000}"/>
    <hyperlink ref="L1361" xr:uid="{00000000-0004-0000-0000-00004F050000}"/>
    <hyperlink ref="L1362" r:id="rId621" xr:uid="{00000000-0004-0000-0000-000050050000}"/>
    <hyperlink ref="L1363" xr:uid="{00000000-0004-0000-0000-000051050000}"/>
    <hyperlink ref="L1364" xr:uid="{00000000-0004-0000-0000-000052050000}"/>
    <hyperlink ref="L1365" r:id="rId622" xr:uid="{00000000-0004-0000-0000-000053050000}"/>
    <hyperlink ref="L1366" xr:uid="{00000000-0004-0000-0000-000054050000}"/>
    <hyperlink ref="L1367" r:id="rId623" xr:uid="{00000000-0004-0000-0000-000055050000}"/>
    <hyperlink ref="L1368" xr:uid="{00000000-0004-0000-0000-000056050000}"/>
    <hyperlink ref="L1369" xr:uid="{00000000-0004-0000-0000-000057050000}"/>
    <hyperlink ref="L1370" xr:uid="{00000000-0004-0000-0000-000058050000}"/>
    <hyperlink ref="L1371" xr:uid="{00000000-0004-0000-0000-000059050000}"/>
    <hyperlink ref="L1372" xr:uid="{00000000-0004-0000-0000-00005A050000}"/>
    <hyperlink ref="L1373" r:id="rId624" xr:uid="{00000000-0004-0000-0000-00005B050000}"/>
    <hyperlink ref="L1374" xr:uid="{00000000-0004-0000-0000-00005C050000}"/>
    <hyperlink ref="L1375" xr:uid="{00000000-0004-0000-0000-00005D050000}"/>
    <hyperlink ref="L1376" xr:uid="{00000000-0004-0000-0000-00005E050000}"/>
    <hyperlink ref="L1377" xr:uid="{00000000-0004-0000-0000-00005F050000}"/>
    <hyperlink ref="L1378" r:id="rId625" xr:uid="{00000000-0004-0000-0000-000060050000}"/>
    <hyperlink ref="L1379" r:id="rId626" xr:uid="{00000000-0004-0000-0000-000061050000}"/>
    <hyperlink ref="L1380" r:id="rId627" xr:uid="{00000000-0004-0000-0000-000062050000}"/>
    <hyperlink ref="L1381" r:id="rId628" xr:uid="{00000000-0004-0000-0000-000063050000}"/>
    <hyperlink ref="L1382" xr:uid="{00000000-0004-0000-0000-000064050000}"/>
    <hyperlink ref="L1383" xr:uid="{00000000-0004-0000-0000-000065050000}"/>
    <hyperlink ref="L1384" xr:uid="{00000000-0004-0000-0000-000066050000}"/>
    <hyperlink ref="L1385" r:id="rId629" xr:uid="{00000000-0004-0000-0000-000067050000}"/>
    <hyperlink ref="L1386" r:id="rId630" xr:uid="{00000000-0004-0000-0000-000068050000}"/>
    <hyperlink ref="L1387" xr:uid="{00000000-0004-0000-0000-000069050000}"/>
    <hyperlink ref="L1388" xr:uid="{00000000-0004-0000-0000-00006A050000}"/>
    <hyperlink ref="L1389" xr:uid="{00000000-0004-0000-0000-00006B050000}"/>
    <hyperlink ref="L1390" xr:uid="{00000000-0004-0000-0000-00006C050000}"/>
    <hyperlink ref="L1391" xr:uid="{00000000-0004-0000-0000-00006D050000}"/>
    <hyperlink ref="L1392" xr:uid="{00000000-0004-0000-0000-00006E050000}"/>
    <hyperlink ref="L1393" xr:uid="{00000000-0004-0000-0000-00006F050000}"/>
    <hyperlink ref="L1394" xr:uid="{00000000-0004-0000-0000-000070050000}"/>
    <hyperlink ref="L1395" xr:uid="{00000000-0004-0000-0000-000071050000}"/>
    <hyperlink ref="L1396" r:id="rId631" xr:uid="{00000000-0004-0000-0000-000072050000}"/>
    <hyperlink ref="L1397" xr:uid="{00000000-0004-0000-0000-000073050000}"/>
    <hyperlink ref="L1398" xr:uid="{00000000-0004-0000-0000-000074050000}"/>
    <hyperlink ref="L1399" xr:uid="{00000000-0004-0000-0000-000075050000}"/>
    <hyperlink ref="L1400" r:id="rId632" xr:uid="{00000000-0004-0000-0000-000076050000}"/>
    <hyperlink ref="L1401" xr:uid="{00000000-0004-0000-0000-000077050000}"/>
    <hyperlink ref="L1402" r:id="rId633" xr:uid="{00000000-0004-0000-0000-000078050000}"/>
    <hyperlink ref="L1403" xr:uid="{00000000-0004-0000-0000-000079050000}"/>
    <hyperlink ref="L1404" r:id="rId634" xr:uid="{00000000-0004-0000-0000-00007A050000}"/>
    <hyperlink ref="L1405" r:id="rId635" xr:uid="{00000000-0004-0000-0000-00007B050000}"/>
    <hyperlink ref="L1406" r:id="rId636" xr:uid="{00000000-0004-0000-0000-00007C050000}"/>
    <hyperlink ref="L1407" r:id="rId637" xr:uid="{00000000-0004-0000-0000-00007D050000}"/>
    <hyperlink ref="L1408" r:id="rId638" xr:uid="{00000000-0004-0000-0000-00007E050000}"/>
    <hyperlink ref="L1409" r:id="rId639" xr:uid="{00000000-0004-0000-0000-00007F050000}"/>
    <hyperlink ref="L1410" r:id="rId640" xr:uid="{00000000-0004-0000-0000-000080050000}"/>
    <hyperlink ref="L1411" r:id="rId641" xr:uid="{00000000-0004-0000-0000-000081050000}"/>
    <hyperlink ref="L1412" r:id="rId642" xr:uid="{00000000-0004-0000-0000-000082050000}"/>
    <hyperlink ref="L1413" r:id="rId643" xr:uid="{00000000-0004-0000-0000-000083050000}"/>
    <hyperlink ref="L1414" r:id="rId644" xr:uid="{00000000-0004-0000-0000-000084050000}"/>
    <hyperlink ref="L1415" r:id="rId645" xr:uid="{00000000-0004-0000-0000-000085050000}"/>
    <hyperlink ref="L1416" r:id="rId646" xr:uid="{00000000-0004-0000-0000-000086050000}"/>
    <hyperlink ref="L1417" r:id="rId647" xr:uid="{00000000-0004-0000-0000-000087050000}"/>
    <hyperlink ref="L1418" r:id="rId648" xr:uid="{00000000-0004-0000-0000-000088050000}"/>
    <hyperlink ref="L1419" r:id="rId649" xr:uid="{00000000-0004-0000-0000-000089050000}"/>
    <hyperlink ref="L1420" r:id="rId650" xr:uid="{00000000-0004-0000-0000-00008A050000}"/>
    <hyperlink ref="L1421" r:id="rId651" xr:uid="{00000000-0004-0000-0000-00008B050000}"/>
    <hyperlink ref="L1422" r:id="rId652" xr:uid="{00000000-0004-0000-0000-00008C050000}"/>
    <hyperlink ref="L1423" r:id="rId653" xr:uid="{00000000-0004-0000-0000-00008D050000}"/>
    <hyperlink ref="L1424" r:id="rId654" xr:uid="{00000000-0004-0000-0000-00008E050000}"/>
    <hyperlink ref="L1425" r:id="rId655" xr:uid="{00000000-0004-0000-0000-00008F050000}"/>
    <hyperlink ref="L1426" r:id="rId656" xr:uid="{00000000-0004-0000-0000-000090050000}"/>
    <hyperlink ref="L1427" r:id="rId657" xr:uid="{00000000-0004-0000-0000-000091050000}"/>
    <hyperlink ref="L1428" xr:uid="{00000000-0004-0000-0000-000092050000}"/>
    <hyperlink ref="L1429" xr:uid="{00000000-0004-0000-0000-000093050000}"/>
    <hyperlink ref="L1430" xr:uid="{00000000-0004-0000-0000-000094050000}"/>
    <hyperlink ref="L1431" r:id="rId658" xr:uid="{00000000-0004-0000-0000-000095050000}"/>
    <hyperlink ref="L1432" r:id="rId659" xr:uid="{00000000-0004-0000-0000-000096050000}"/>
    <hyperlink ref="L1433" xr:uid="{00000000-0004-0000-0000-000097050000}"/>
    <hyperlink ref="L1434" xr:uid="{00000000-0004-0000-0000-000098050000}"/>
    <hyperlink ref="L1435" r:id="rId660" xr:uid="{00000000-0004-0000-0000-000099050000}"/>
    <hyperlink ref="L1436" xr:uid="{00000000-0004-0000-0000-00009A050000}"/>
    <hyperlink ref="L1437" xr:uid="{00000000-0004-0000-0000-00009B050000}"/>
    <hyperlink ref="L1438" xr:uid="{00000000-0004-0000-0000-00009C050000}"/>
    <hyperlink ref="L1439" xr:uid="{00000000-0004-0000-0000-00009D050000}"/>
    <hyperlink ref="L1440" xr:uid="{00000000-0004-0000-0000-00009E050000}"/>
    <hyperlink ref="L1441" xr:uid="{00000000-0004-0000-0000-00009F050000}"/>
    <hyperlink ref="L1442" xr:uid="{00000000-0004-0000-0000-0000A0050000}"/>
    <hyperlink ref="L1443" r:id="rId661" xr:uid="{00000000-0004-0000-0000-0000A1050000}"/>
    <hyperlink ref="L1444" xr:uid="{00000000-0004-0000-0000-0000A2050000}"/>
    <hyperlink ref="L1445" xr:uid="{00000000-0004-0000-0000-0000A3050000}"/>
    <hyperlink ref="L1446" xr:uid="{00000000-0004-0000-0000-0000A4050000}"/>
    <hyperlink ref="L1447" xr:uid="{00000000-0004-0000-0000-0000A5050000}"/>
    <hyperlink ref="L1448" xr:uid="{00000000-0004-0000-0000-0000A6050000}"/>
    <hyperlink ref="L1449" r:id="rId662" xr:uid="{00000000-0004-0000-0000-0000A7050000}"/>
    <hyperlink ref="L1450" xr:uid="{00000000-0004-0000-0000-0000A8050000}"/>
    <hyperlink ref="L1451" xr:uid="{00000000-0004-0000-0000-0000A9050000}"/>
    <hyperlink ref="L1452" xr:uid="{00000000-0004-0000-0000-0000AA050000}"/>
    <hyperlink ref="L1453" xr:uid="{00000000-0004-0000-0000-0000AB050000}"/>
    <hyperlink ref="L1454" xr:uid="{00000000-0004-0000-0000-0000AC050000}"/>
    <hyperlink ref="L1455" r:id="rId663" xr:uid="{00000000-0004-0000-0000-0000AD050000}"/>
    <hyperlink ref="L1456" xr:uid="{00000000-0004-0000-0000-0000AE050000}"/>
    <hyperlink ref="L1457" xr:uid="{00000000-0004-0000-0000-0000AF050000}"/>
    <hyperlink ref="L1458" xr:uid="{00000000-0004-0000-0000-0000B0050000}"/>
    <hyperlink ref="L1459" r:id="rId664" xr:uid="{00000000-0004-0000-0000-0000B1050000}"/>
    <hyperlink ref="L1460" xr:uid="{00000000-0004-0000-0000-0000B2050000}"/>
    <hyperlink ref="L1461" r:id="rId665" xr:uid="{00000000-0004-0000-0000-0000B3050000}"/>
    <hyperlink ref="L1462" r:id="rId666" xr:uid="{00000000-0004-0000-0000-0000B4050000}"/>
    <hyperlink ref="L1463" xr:uid="{00000000-0004-0000-0000-0000B5050000}"/>
    <hyperlink ref="L1464" r:id="rId667" xr:uid="{00000000-0004-0000-0000-0000B6050000}"/>
    <hyperlink ref="L1465" xr:uid="{00000000-0004-0000-0000-0000B7050000}"/>
    <hyperlink ref="L1466" xr:uid="{00000000-0004-0000-0000-0000B8050000}"/>
    <hyperlink ref="L1467" xr:uid="{00000000-0004-0000-0000-0000B9050000}"/>
    <hyperlink ref="L1468" xr:uid="{00000000-0004-0000-0000-0000BA050000}"/>
    <hyperlink ref="L1469" xr:uid="{00000000-0004-0000-0000-0000BB050000}"/>
    <hyperlink ref="L1470" xr:uid="{00000000-0004-0000-0000-0000BC050000}"/>
    <hyperlink ref="L1471" r:id="rId668" xr:uid="{00000000-0004-0000-0000-0000BD050000}"/>
    <hyperlink ref="L1472" r:id="rId669" xr:uid="{00000000-0004-0000-0000-0000BE050000}"/>
    <hyperlink ref="L1473" r:id="rId670" xr:uid="{00000000-0004-0000-0000-0000BF050000}"/>
    <hyperlink ref="L1474" r:id="rId671" xr:uid="{00000000-0004-0000-0000-0000C0050000}"/>
    <hyperlink ref="L1475" r:id="rId672" xr:uid="{00000000-0004-0000-0000-0000C1050000}"/>
    <hyperlink ref="L1476" r:id="rId673" xr:uid="{00000000-0004-0000-0000-0000C2050000}"/>
    <hyperlink ref="L1477" r:id="rId674" xr:uid="{00000000-0004-0000-0000-0000C3050000}"/>
    <hyperlink ref="L1478" r:id="rId675" xr:uid="{00000000-0004-0000-0000-0000C4050000}"/>
    <hyperlink ref="L1479" r:id="rId676" xr:uid="{00000000-0004-0000-0000-0000C5050000}"/>
    <hyperlink ref="L1480" r:id="rId677" xr:uid="{00000000-0004-0000-0000-0000C6050000}"/>
    <hyperlink ref="L1481" r:id="rId678" xr:uid="{00000000-0004-0000-0000-0000C7050000}"/>
    <hyperlink ref="L1482" xr:uid="{00000000-0004-0000-0000-0000C8050000}"/>
    <hyperlink ref="L1483" r:id="rId679" xr:uid="{00000000-0004-0000-0000-0000C9050000}"/>
    <hyperlink ref="L1484" xr:uid="{00000000-0004-0000-0000-0000CA050000}"/>
    <hyperlink ref="L1485" r:id="rId680" xr:uid="{00000000-0004-0000-0000-0000CB050000}"/>
    <hyperlink ref="L1486" r:id="rId681" xr:uid="{00000000-0004-0000-0000-0000CC050000}"/>
    <hyperlink ref="L1487" xr:uid="{00000000-0004-0000-0000-0000CD050000}"/>
    <hyperlink ref="L1488" xr:uid="{00000000-0004-0000-0000-0000CE050000}"/>
    <hyperlink ref="L1489" xr:uid="{00000000-0004-0000-0000-0000CF050000}"/>
    <hyperlink ref="L1490" xr:uid="{00000000-0004-0000-0000-0000D0050000}"/>
    <hyperlink ref="L1491" xr:uid="{00000000-0004-0000-0000-0000D1050000}"/>
    <hyperlink ref="L1492" xr:uid="{00000000-0004-0000-0000-0000D2050000}"/>
    <hyperlink ref="L1493" xr:uid="{00000000-0004-0000-0000-0000D3050000}"/>
    <hyperlink ref="L1494" xr:uid="{00000000-0004-0000-0000-0000D4050000}"/>
    <hyperlink ref="L1495" xr:uid="{00000000-0004-0000-0000-0000D5050000}"/>
    <hyperlink ref="L1496" xr:uid="{00000000-0004-0000-0000-0000D6050000}"/>
    <hyperlink ref="L1497" xr:uid="{00000000-0004-0000-0000-0000D7050000}"/>
    <hyperlink ref="L1498" xr:uid="{00000000-0004-0000-0000-0000D8050000}"/>
    <hyperlink ref="L1499" xr:uid="{00000000-0004-0000-0000-0000D9050000}"/>
    <hyperlink ref="L1500" xr:uid="{00000000-0004-0000-0000-0000DA050000}"/>
    <hyperlink ref="L1501" xr:uid="{00000000-0004-0000-0000-0000DB050000}"/>
    <hyperlink ref="L1502" r:id="rId682" xr:uid="{00000000-0004-0000-0000-0000DC050000}"/>
    <hyperlink ref="L1503" r:id="rId683" xr:uid="{00000000-0004-0000-0000-0000DD050000}"/>
    <hyperlink ref="L1504" xr:uid="{00000000-0004-0000-0000-0000DE050000}"/>
    <hyperlink ref="L1505" r:id="rId684" xr:uid="{00000000-0004-0000-0000-0000DF050000}"/>
    <hyperlink ref="L1506" xr:uid="{00000000-0004-0000-0000-0000E0050000}"/>
    <hyperlink ref="L1507" xr:uid="{00000000-0004-0000-0000-0000E1050000}"/>
    <hyperlink ref="L1508" xr:uid="{00000000-0004-0000-0000-0000E2050000}"/>
    <hyperlink ref="L1509" xr:uid="{00000000-0004-0000-0000-0000E3050000}"/>
    <hyperlink ref="L1510" xr:uid="{00000000-0004-0000-0000-0000E4050000}"/>
    <hyperlink ref="L1511" xr:uid="{00000000-0004-0000-0000-0000E5050000}"/>
    <hyperlink ref="L1512" xr:uid="{00000000-0004-0000-0000-0000E6050000}"/>
    <hyperlink ref="L1513" r:id="rId685" xr:uid="{00000000-0004-0000-0000-0000E7050000}"/>
    <hyperlink ref="L1514" xr:uid="{00000000-0004-0000-0000-0000E8050000}"/>
    <hyperlink ref="L1515" xr:uid="{00000000-0004-0000-0000-0000E9050000}"/>
    <hyperlink ref="L1516" xr:uid="{00000000-0004-0000-0000-0000EA050000}"/>
    <hyperlink ref="L1517" xr:uid="{00000000-0004-0000-0000-0000EB050000}"/>
    <hyperlink ref="L1518" r:id="rId686" xr:uid="{00000000-0004-0000-0000-0000EC050000}"/>
    <hyperlink ref="L1519" r:id="rId687" xr:uid="{00000000-0004-0000-0000-0000ED050000}"/>
    <hyperlink ref="L1520" xr:uid="{00000000-0004-0000-0000-0000EE050000}"/>
    <hyperlink ref="L1521" xr:uid="{00000000-0004-0000-0000-0000EF050000}"/>
    <hyperlink ref="L1522" xr:uid="{00000000-0004-0000-0000-0000F0050000}"/>
    <hyperlink ref="L1523" r:id="rId688" xr:uid="{00000000-0004-0000-0000-0000F1050000}"/>
    <hyperlink ref="L1524" xr:uid="{00000000-0004-0000-0000-0000F2050000}"/>
    <hyperlink ref="L1525" xr:uid="{00000000-0004-0000-0000-0000F3050000}"/>
    <hyperlink ref="L1526" r:id="rId689" xr:uid="{00000000-0004-0000-0000-0000F4050000}"/>
    <hyperlink ref="L1527" xr:uid="{00000000-0004-0000-0000-0000F5050000}"/>
    <hyperlink ref="L1528" xr:uid="{00000000-0004-0000-0000-0000F6050000}"/>
    <hyperlink ref="L1529" xr:uid="{00000000-0004-0000-0000-0000F7050000}"/>
    <hyperlink ref="L1530" xr:uid="{00000000-0004-0000-0000-0000F8050000}"/>
    <hyperlink ref="L1531" xr:uid="{00000000-0004-0000-0000-0000F9050000}"/>
    <hyperlink ref="L1532" xr:uid="{00000000-0004-0000-0000-0000FA050000}"/>
    <hyperlink ref="L1533" r:id="rId690" xr:uid="{00000000-0004-0000-0000-0000FB050000}"/>
    <hyperlink ref="L1534" r:id="rId691" xr:uid="{00000000-0004-0000-0000-0000FC050000}"/>
    <hyperlink ref="L1535" xr:uid="{00000000-0004-0000-0000-0000FD050000}"/>
    <hyperlink ref="L1536" xr:uid="{00000000-0004-0000-0000-0000FE050000}"/>
    <hyperlink ref="L1537" r:id="rId692" xr:uid="{00000000-0004-0000-0000-0000FF050000}"/>
    <hyperlink ref="L1538" r:id="rId693" xr:uid="{00000000-0004-0000-0000-000000060000}"/>
    <hyperlink ref="L1539" xr:uid="{00000000-0004-0000-0000-000001060000}"/>
    <hyperlink ref="L1540" xr:uid="{00000000-0004-0000-0000-000002060000}"/>
    <hyperlink ref="L1541" xr:uid="{00000000-0004-0000-0000-000003060000}"/>
    <hyperlink ref="L1542" xr:uid="{00000000-0004-0000-0000-000004060000}"/>
    <hyperlink ref="L1543" xr:uid="{00000000-0004-0000-0000-000005060000}"/>
    <hyperlink ref="L1544" xr:uid="{00000000-0004-0000-0000-000006060000}"/>
    <hyperlink ref="L1545" xr:uid="{00000000-0004-0000-0000-000007060000}"/>
    <hyperlink ref="L1546" xr:uid="{00000000-0004-0000-0000-000008060000}"/>
    <hyperlink ref="L1547" xr:uid="{00000000-0004-0000-0000-000009060000}"/>
    <hyperlink ref="L1548" r:id="rId694" xr:uid="{00000000-0004-0000-0000-00000A060000}"/>
    <hyperlink ref="L1549" xr:uid="{00000000-0004-0000-0000-00000B060000}"/>
    <hyperlink ref="L1550" xr:uid="{00000000-0004-0000-0000-00000C060000}"/>
    <hyperlink ref="L1551" xr:uid="{00000000-0004-0000-0000-00000D060000}"/>
    <hyperlink ref="L1552" xr:uid="{00000000-0004-0000-0000-00000E060000}"/>
    <hyperlink ref="L1553" xr:uid="{00000000-0004-0000-0000-00000F060000}"/>
    <hyperlink ref="L1554" xr:uid="{00000000-0004-0000-0000-000010060000}"/>
    <hyperlink ref="L1555" xr:uid="{00000000-0004-0000-0000-000011060000}"/>
    <hyperlink ref="L1556" r:id="rId695" xr:uid="{00000000-0004-0000-0000-000012060000}"/>
    <hyperlink ref="L1557" xr:uid="{00000000-0004-0000-0000-000013060000}"/>
    <hyperlink ref="L1558" xr:uid="{00000000-0004-0000-0000-000014060000}"/>
    <hyperlink ref="L1559" xr:uid="{00000000-0004-0000-0000-000015060000}"/>
    <hyperlink ref="L1560" xr:uid="{00000000-0004-0000-0000-000016060000}"/>
    <hyperlink ref="L1561" xr:uid="{00000000-0004-0000-0000-000017060000}"/>
    <hyperlink ref="L1562" r:id="rId696" xr:uid="{00000000-0004-0000-0000-000018060000}"/>
    <hyperlink ref="L1563" xr:uid="{00000000-0004-0000-0000-000019060000}"/>
    <hyperlink ref="L1564" xr:uid="{00000000-0004-0000-0000-00001A060000}"/>
    <hyperlink ref="L1565" xr:uid="{00000000-0004-0000-0000-00001B060000}"/>
    <hyperlink ref="L1566" xr:uid="{00000000-0004-0000-0000-00001C060000}"/>
    <hyperlink ref="L1567" xr:uid="{00000000-0004-0000-0000-00001D060000}"/>
    <hyperlink ref="L1568" r:id="rId697" xr:uid="{00000000-0004-0000-0000-00001E060000}"/>
    <hyperlink ref="L1569" xr:uid="{00000000-0004-0000-0000-00001F060000}"/>
    <hyperlink ref="L1570" xr:uid="{00000000-0004-0000-0000-000020060000}"/>
    <hyperlink ref="L1571" xr:uid="{00000000-0004-0000-0000-000021060000}"/>
    <hyperlink ref="L1572" xr:uid="{00000000-0004-0000-0000-000022060000}"/>
    <hyperlink ref="L1573" xr:uid="{00000000-0004-0000-0000-000023060000}"/>
    <hyperlink ref="L1574" xr:uid="{00000000-0004-0000-0000-000024060000}"/>
    <hyperlink ref="L1575" xr:uid="{00000000-0004-0000-0000-000025060000}"/>
    <hyperlink ref="L1576" xr:uid="{00000000-0004-0000-0000-000026060000}"/>
    <hyperlink ref="L1577" xr:uid="{00000000-0004-0000-0000-000027060000}"/>
    <hyperlink ref="L1578" xr:uid="{00000000-0004-0000-0000-000028060000}"/>
    <hyperlink ref="L1579" xr:uid="{00000000-0004-0000-0000-000029060000}"/>
    <hyperlink ref="L1580" xr:uid="{00000000-0004-0000-0000-00002A060000}"/>
    <hyperlink ref="L1581" xr:uid="{00000000-0004-0000-0000-00002B060000}"/>
    <hyperlink ref="L1582" xr:uid="{00000000-0004-0000-0000-00002C060000}"/>
    <hyperlink ref="L1583" xr:uid="{00000000-0004-0000-0000-00002D060000}"/>
    <hyperlink ref="L1584" xr:uid="{00000000-0004-0000-0000-00002E060000}"/>
    <hyperlink ref="L1585" xr:uid="{00000000-0004-0000-0000-00002F060000}"/>
    <hyperlink ref="L1586" r:id="rId698" xr:uid="{00000000-0004-0000-0000-000030060000}"/>
    <hyperlink ref="L1587" xr:uid="{00000000-0004-0000-0000-000031060000}"/>
    <hyperlink ref="L1588" r:id="rId699" xr:uid="{00000000-0004-0000-0000-000032060000}"/>
    <hyperlink ref="L1589" r:id="rId700" xr:uid="{00000000-0004-0000-0000-000033060000}"/>
    <hyperlink ref="L1590" r:id="rId701" xr:uid="{00000000-0004-0000-0000-000034060000}"/>
    <hyperlink ref="L1591" xr:uid="{00000000-0004-0000-0000-000035060000}"/>
    <hyperlink ref="L1592" xr:uid="{00000000-0004-0000-0000-000036060000}"/>
    <hyperlink ref="L1593" xr:uid="{00000000-0004-0000-0000-000037060000}"/>
    <hyperlink ref="L1594" xr:uid="{00000000-0004-0000-0000-000038060000}"/>
    <hyperlink ref="L1595" xr:uid="{00000000-0004-0000-0000-000039060000}"/>
    <hyperlink ref="L1596" xr:uid="{00000000-0004-0000-0000-00003A060000}"/>
    <hyperlink ref="L1597" xr:uid="{00000000-0004-0000-0000-00003B060000}"/>
    <hyperlink ref="L1598" xr:uid="{00000000-0004-0000-0000-00003C060000}"/>
    <hyperlink ref="L1599" xr:uid="{00000000-0004-0000-0000-00003D060000}"/>
    <hyperlink ref="L1600" r:id="rId702" xr:uid="{00000000-0004-0000-0000-00003E060000}"/>
    <hyperlink ref="L1601" xr:uid="{00000000-0004-0000-0000-00003F060000}"/>
    <hyperlink ref="L1602" xr:uid="{00000000-0004-0000-0000-000040060000}"/>
    <hyperlink ref="L1603" xr:uid="{00000000-0004-0000-0000-000041060000}"/>
    <hyperlink ref="L1604" xr:uid="{00000000-0004-0000-0000-000042060000}"/>
    <hyperlink ref="L1605" xr:uid="{00000000-0004-0000-0000-000043060000}"/>
    <hyperlink ref="L1606" xr:uid="{00000000-0004-0000-0000-000044060000}"/>
    <hyperlink ref="L1607" xr:uid="{00000000-0004-0000-0000-000045060000}"/>
    <hyperlink ref="L1608" xr:uid="{00000000-0004-0000-0000-000046060000}"/>
    <hyperlink ref="L1609" xr:uid="{00000000-0004-0000-0000-000047060000}"/>
    <hyperlink ref="L1610" r:id="rId703" xr:uid="{00000000-0004-0000-0000-000048060000}"/>
    <hyperlink ref="L1611" xr:uid="{00000000-0004-0000-0000-000049060000}"/>
    <hyperlink ref="L1612" xr:uid="{00000000-0004-0000-0000-00004A060000}"/>
    <hyperlink ref="L1613" xr:uid="{00000000-0004-0000-0000-00004B060000}"/>
    <hyperlink ref="L1614" xr:uid="{00000000-0004-0000-0000-00004C060000}"/>
    <hyperlink ref="L1615" xr:uid="{00000000-0004-0000-0000-00004D060000}"/>
    <hyperlink ref="L1616" xr:uid="{00000000-0004-0000-0000-00004E060000}"/>
    <hyperlink ref="L1617" r:id="rId704" xr:uid="{00000000-0004-0000-0000-00004F060000}"/>
    <hyperlink ref="L1618" r:id="rId705" xr:uid="{00000000-0004-0000-0000-000050060000}"/>
    <hyperlink ref="L1619" xr:uid="{00000000-0004-0000-0000-000051060000}"/>
    <hyperlink ref="L1620" xr:uid="{00000000-0004-0000-0000-000052060000}"/>
    <hyperlink ref="L1621" xr:uid="{00000000-0004-0000-0000-000053060000}"/>
    <hyperlink ref="L1622" xr:uid="{00000000-0004-0000-0000-000054060000}"/>
    <hyperlink ref="L1623" xr:uid="{00000000-0004-0000-0000-000055060000}"/>
    <hyperlink ref="L1624" xr:uid="{00000000-0004-0000-0000-000056060000}"/>
    <hyperlink ref="L1625" xr:uid="{00000000-0004-0000-0000-000057060000}"/>
    <hyperlink ref="L1626" xr:uid="{00000000-0004-0000-0000-000058060000}"/>
    <hyperlink ref="L1627" xr:uid="{00000000-0004-0000-0000-000059060000}"/>
    <hyperlink ref="L1628" xr:uid="{00000000-0004-0000-0000-00005A060000}"/>
    <hyperlink ref="L1629" r:id="rId706" xr:uid="{00000000-0004-0000-0000-00005B060000}"/>
    <hyperlink ref="L1630" xr:uid="{00000000-0004-0000-0000-00005C060000}"/>
    <hyperlink ref="L1631" xr:uid="{00000000-0004-0000-0000-00005D060000}"/>
    <hyperlink ref="L1632" xr:uid="{00000000-0004-0000-0000-00005E060000}"/>
    <hyperlink ref="L1633" xr:uid="{00000000-0004-0000-0000-00005F060000}"/>
    <hyperlink ref="L1634" r:id="rId707" xr:uid="{00000000-0004-0000-0000-000060060000}"/>
    <hyperlink ref="L1635" xr:uid="{00000000-0004-0000-0000-000061060000}"/>
    <hyperlink ref="L1636" xr:uid="{00000000-0004-0000-0000-000062060000}"/>
    <hyperlink ref="L1637" xr:uid="{00000000-0004-0000-0000-000063060000}"/>
    <hyperlink ref="L1638" xr:uid="{00000000-0004-0000-0000-000064060000}"/>
    <hyperlink ref="L1639" xr:uid="{00000000-0004-0000-0000-000065060000}"/>
    <hyperlink ref="L1640" xr:uid="{00000000-0004-0000-0000-000066060000}"/>
    <hyperlink ref="L1641" xr:uid="{00000000-0004-0000-0000-000067060000}"/>
    <hyperlink ref="L1642" r:id="rId708" xr:uid="{00000000-0004-0000-0000-000068060000}"/>
    <hyperlink ref="L1643" r:id="rId709" xr:uid="{00000000-0004-0000-0000-000069060000}"/>
    <hyperlink ref="L1644" xr:uid="{00000000-0004-0000-0000-00006A060000}"/>
    <hyperlink ref="L1645" xr:uid="{00000000-0004-0000-0000-00006B060000}"/>
    <hyperlink ref="L1646" r:id="rId710" xr:uid="{00000000-0004-0000-0000-00006C060000}"/>
    <hyperlink ref="L1647" r:id="rId711" xr:uid="{00000000-0004-0000-0000-00006D060000}"/>
    <hyperlink ref="L1648" r:id="rId712" xr:uid="{00000000-0004-0000-0000-00006E060000}"/>
    <hyperlink ref="L1649" xr:uid="{00000000-0004-0000-0000-00006F060000}"/>
    <hyperlink ref="L1650" r:id="rId713" xr:uid="{00000000-0004-0000-0000-000070060000}"/>
    <hyperlink ref="L1651" xr:uid="{00000000-0004-0000-0000-000071060000}"/>
    <hyperlink ref="L1652" xr:uid="{00000000-0004-0000-0000-000072060000}"/>
    <hyperlink ref="L1653" xr:uid="{00000000-0004-0000-0000-000073060000}"/>
    <hyperlink ref="L1654" xr:uid="{00000000-0004-0000-0000-000074060000}"/>
    <hyperlink ref="L1655" xr:uid="{00000000-0004-0000-0000-000075060000}"/>
    <hyperlink ref="L1656" xr:uid="{00000000-0004-0000-0000-000076060000}"/>
    <hyperlink ref="L1657" xr:uid="{00000000-0004-0000-0000-000077060000}"/>
    <hyperlink ref="L1658" xr:uid="{00000000-0004-0000-0000-000078060000}"/>
    <hyperlink ref="L1659" xr:uid="{00000000-0004-0000-0000-000079060000}"/>
    <hyperlink ref="L1660" xr:uid="{00000000-0004-0000-0000-00007A060000}"/>
    <hyperlink ref="L1661" xr:uid="{00000000-0004-0000-0000-00007B060000}"/>
    <hyperlink ref="L1662" xr:uid="{00000000-0004-0000-0000-00007C060000}"/>
    <hyperlink ref="L1663" xr:uid="{00000000-0004-0000-0000-00007D060000}"/>
    <hyperlink ref="L1664" xr:uid="{00000000-0004-0000-0000-00007E060000}"/>
    <hyperlink ref="L1665" xr:uid="{00000000-0004-0000-0000-00007F060000}"/>
    <hyperlink ref="L1666" xr:uid="{00000000-0004-0000-0000-000080060000}"/>
    <hyperlink ref="L1667" xr:uid="{00000000-0004-0000-0000-000081060000}"/>
    <hyperlink ref="L1668" xr:uid="{00000000-0004-0000-0000-000082060000}"/>
    <hyperlink ref="L1669" r:id="rId714" xr:uid="{00000000-0004-0000-0000-000083060000}"/>
    <hyperlink ref="L1670" xr:uid="{00000000-0004-0000-0000-000084060000}"/>
    <hyperlink ref="L1671" r:id="rId715" xr:uid="{00000000-0004-0000-0000-000085060000}"/>
    <hyperlink ref="L1672" r:id="rId716" xr:uid="{00000000-0004-0000-0000-000086060000}"/>
    <hyperlink ref="L1673" r:id="rId717" xr:uid="{00000000-0004-0000-0000-000087060000}"/>
    <hyperlink ref="L1674" xr:uid="{00000000-0004-0000-0000-000088060000}"/>
    <hyperlink ref="L1675" xr:uid="{00000000-0004-0000-0000-000089060000}"/>
    <hyperlink ref="L1676" xr:uid="{00000000-0004-0000-0000-00008A060000}"/>
    <hyperlink ref="L1677" xr:uid="{00000000-0004-0000-0000-00008B060000}"/>
    <hyperlink ref="L1678" xr:uid="{00000000-0004-0000-0000-00008C060000}"/>
    <hyperlink ref="L1679" xr:uid="{00000000-0004-0000-0000-00008D060000}"/>
    <hyperlink ref="L1680" xr:uid="{00000000-0004-0000-0000-00008E060000}"/>
    <hyperlink ref="L1681" xr:uid="{00000000-0004-0000-0000-00008F060000}"/>
    <hyperlink ref="L1682" xr:uid="{00000000-0004-0000-0000-000090060000}"/>
    <hyperlink ref="L1683" xr:uid="{00000000-0004-0000-0000-000091060000}"/>
    <hyperlink ref="L1684" xr:uid="{00000000-0004-0000-0000-000092060000}"/>
    <hyperlink ref="L1685" r:id="rId718" xr:uid="{00000000-0004-0000-0000-000093060000}"/>
    <hyperlink ref="L1686" xr:uid="{00000000-0004-0000-0000-000094060000}"/>
    <hyperlink ref="L1687" xr:uid="{00000000-0004-0000-0000-000095060000}"/>
    <hyperlink ref="L1688" r:id="rId719" xr:uid="{00000000-0004-0000-0000-000096060000}"/>
    <hyperlink ref="L1689" r:id="rId720" xr:uid="{00000000-0004-0000-0000-000097060000}"/>
    <hyperlink ref="L1690" xr:uid="{00000000-0004-0000-0000-000098060000}"/>
    <hyperlink ref="L1691" r:id="rId721" xr:uid="{00000000-0004-0000-0000-000099060000}"/>
    <hyperlink ref="L1692" xr:uid="{00000000-0004-0000-0000-00009A060000}"/>
    <hyperlink ref="L1693" xr:uid="{00000000-0004-0000-0000-00009B060000}"/>
    <hyperlink ref="L1694" xr:uid="{00000000-0004-0000-0000-00009C060000}"/>
    <hyperlink ref="L1695" r:id="rId722" xr:uid="{00000000-0004-0000-0000-00009D060000}"/>
    <hyperlink ref="L1696" r:id="rId723" xr:uid="{00000000-0004-0000-0000-00009E060000}"/>
    <hyperlink ref="L1697" r:id="rId724" xr:uid="{00000000-0004-0000-0000-00009F060000}"/>
    <hyperlink ref="L1698" r:id="rId725" xr:uid="{00000000-0004-0000-0000-0000A0060000}"/>
    <hyperlink ref="L1699" xr:uid="{00000000-0004-0000-0000-0000A1060000}"/>
    <hyperlink ref="L1700" xr:uid="{00000000-0004-0000-0000-0000A2060000}"/>
    <hyperlink ref="L1701" xr:uid="{00000000-0004-0000-0000-0000A3060000}"/>
    <hyperlink ref="L1702" r:id="rId726" xr:uid="{00000000-0004-0000-0000-0000A4060000}"/>
    <hyperlink ref="L1703" xr:uid="{00000000-0004-0000-0000-0000A5060000}"/>
    <hyperlink ref="L1704" xr:uid="{00000000-0004-0000-0000-0000A6060000}"/>
    <hyperlink ref="L1705" xr:uid="{00000000-0004-0000-0000-0000A7060000}"/>
    <hyperlink ref="L1706" xr:uid="{00000000-0004-0000-0000-0000A8060000}"/>
    <hyperlink ref="L1707" xr:uid="{00000000-0004-0000-0000-0000A9060000}"/>
    <hyperlink ref="L1708" xr:uid="{00000000-0004-0000-0000-0000AA060000}"/>
    <hyperlink ref="L1709" xr:uid="{00000000-0004-0000-0000-0000AB060000}"/>
    <hyperlink ref="L1710" xr:uid="{00000000-0004-0000-0000-0000AC060000}"/>
    <hyperlink ref="L1711" xr:uid="{00000000-0004-0000-0000-0000AD060000}"/>
    <hyperlink ref="L1712" xr:uid="{00000000-0004-0000-0000-0000AE060000}"/>
    <hyperlink ref="L1713" xr:uid="{00000000-0004-0000-0000-0000AF060000}"/>
    <hyperlink ref="L1714" r:id="rId727" xr:uid="{00000000-0004-0000-0000-0000B0060000}"/>
    <hyperlink ref="L1715" xr:uid="{00000000-0004-0000-0000-0000B1060000}"/>
    <hyperlink ref="L1716" xr:uid="{00000000-0004-0000-0000-0000B2060000}"/>
    <hyperlink ref="L1717" xr:uid="{00000000-0004-0000-0000-0000B3060000}"/>
    <hyperlink ref="L1718" xr:uid="{00000000-0004-0000-0000-0000B4060000}"/>
    <hyperlink ref="L1719" xr:uid="{00000000-0004-0000-0000-0000B5060000}"/>
    <hyperlink ref="L1720" xr:uid="{00000000-0004-0000-0000-0000B6060000}"/>
    <hyperlink ref="L1721" xr:uid="{00000000-0004-0000-0000-0000B7060000}"/>
    <hyperlink ref="L1722" xr:uid="{00000000-0004-0000-0000-0000B8060000}"/>
    <hyperlink ref="L1723" xr:uid="{00000000-0004-0000-0000-0000B9060000}"/>
    <hyperlink ref="L1724" xr:uid="{00000000-0004-0000-0000-0000BA060000}"/>
    <hyperlink ref="L1725" xr:uid="{00000000-0004-0000-0000-0000BB060000}"/>
    <hyperlink ref="L1726" xr:uid="{00000000-0004-0000-0000-0000BC060000}"/>
    <hyperlink ref="L1727" xr:uid="{00000000-0004-0000-0000-0000BD060000}"/>
    <hyperlink ref="L1728" xr:uid="{00000000-0004-0000-0000-0000BE060000}"/>
    <hyperlink ref="L1729" xr:uid="{00000000-0004-0000-0000-0000BF060000}"/>
    <hyperlink ref="L1730" xr:uid="{00000000-0004-0000-0000-0000C0060000}"/>
    <hyperlink ref="L1731" xr:uid="{00000000-0004-0000-0000-0000C1060000}"/>
    <hyperlink ref="L1732" xr:uid="{00000000-0004-0000-0000-0000C2060000}"/>
    <hyperlink ref="L1733" r:id="rId728" xr:uid="{00000000-0004-0000-0000-0000C3060000}"/>
    <hyperlink ref="L1734" xr:uid="{00000000-0004-0000-0000-0000C4060000}"/>
    <hyperlink ref="L1735" r:id="rId729" xr:uid="{00000000-0004-0000-0000-0000C5060000}"/>
    <hyperlink ref="L1736" r:id="rId730" xr:uid="{00000000-0004-0000-0000-0000C6060000}"/>
    <hyperlink ref="L1737" r:id="rId731" xr:uid="{00000000-0004-0000-0000-0000C7060000}"/>
    <hyperlink ref="L1738" r:id="rId732" xr:uid="{00000000-0004-0000-0000-0000C8060000}"/>
    <hyperlink ref="L1739" r:id="rId733" xr:uid="{00000000-0004-0000-0000-0000C9060000}"/>
    <hyperlink ref="L1740" r:id="rId734" xr:uid="{00000000-0004-0000-0000-0000CA060000}"/>
    <hyperlink ref="L1741" r:id="rId735" xr:uid="{00000000-0004-0000-0000-0000CB060000}"/>
    <hyperlink ref="L1742" r:id="rId736" xr:uid="{00000000-0004-0000-0000-0000CC060000}"/>
    <hyperlink ref="L1743" r:id="rId737" xr:uid="{00000000-0004-0000-0000-0000CD060000}"/>
    <hyperlink ref="L1744" xr:uid="{00000000-0004-0000-0000-0000CE060000}"/>
    <hyperlink ref="L1745" xr:uid="{00000000-0004-0000-0000-0000CF060000}"/>
    <hyperlink ref="L1746" xr:uid="{00000000-0004-0000-0000-0000D0060000}"/>
    <hyperlink ref="L1747" r:id="rId738" xr:uid="{00000000-0004-0000-0000-0000D1060000}"/>
    <hyperlink ref="L1748" r:id="rId739" xr:uid="{00000000-0004-0000-0000-0000D2060000}"/>
    <hyperlink ref="L1749" xr:uid="{00000000-0004-0000-0000-0000D3060000}"/>
    <hyperlink ref="L1750" xr:uid="{00000000-0004-0000-0000-0000D4060000}"/>
    <hyperlink ref="L1751" xr:uid="{00000000-0004-0000-0000-0000D5060000}"/>
    <hyperlink ref="L1752" xr:uid="{00000000-0004-0000-0000-0000D6060000}"/>
    <hyperlink ref="L1753" xr:uid="{00000000-0004-0000-0000-0000D7060000}"/>
    <hyperlink ref="L1754" xr:uid="{00000000-0004-0000-0000-0000D8060000}"/>
    <hyperlink ref="L1755" xr:uid="{00000000-0004-0000-0000-0000D9060000}"/>
    <hyperlink ref="L1756" xr:uid="{00000000-0004-0000-0000-0000DA060000}"/>
    <hyperlink ref="L1757" xr:uid="{00000000-0004-0000-0000-0000DB060000}"/>
    <hyperlink ref="L1758" xr:uid="{00000000-0004-0000-0000-0000DC060000}"/>
    <hyperlink ref="L1759" xr:uid="{00000000-0004-0000-0000-0000DD060000}"/>
    <hyperlink ref="L1760" xr:uid="{00000000-0004-0000-0000-0000DE060000}"/>
    <hyperlink ref="L1761" xr:uid="{00000000-0004-0000-0000-0000DF060000}"/>
    <hyperlink ref="L1762" r:id="rId740" xr:uid="{00000000-0004-0000-0000-0000E0060000}"/>
    <hyperlink ref="L1763" xr:uid="{00000000-0004-0000-0000-0000E1060000}"/>
    <hyperlink ref="L1764" xr:uid="{00000000-0004-0000-0000-0000E2060000}"/>
    <hyperlink ref="L1765" xr:uid="{00000000-0004-0000-0000-0000E3060000}"/>
    <hyperlink ref="L1766" xr:uid="{00000000-0004-0000-0000-0000E4060000}"/>
    <hyperlink ref="L1767" r:id="rId741" xr:uid="{00000000-0004-0000-0000-0000E5060000}"/>
    <hyperlink ref="L1768" xr:uid="{00000000-0004-0000-0000-0000E6060000}"/>
    <hyperlink ref="L1769" xr:uid="{00000000-0004-0000-0000-0000E7060000}"/>
    <hyperlink ref="L1770" xr:uid="{00000000-0004-0000-0000-0000E8060000}"/>
    <hyperlink ref="L1771" xr:uid="{00000000-0004-0000-0000-0000E9060000}"/>
    <hyperlink ref="L1772" xr:uid="{00000000-0004-0000-0000-0000EA060000}"/>
    <hyperlink ref="L1773" xr:uid="{00000000-0004-0000-0000-0000EB060000}"/>
    <hyperlink ref="L1774" xr:uid="{00000000-0004-0000-0000-0000EC060000}"/>
    <hyperlink ref="L1775" xr:uid="{00000000-0004-0000-0000-0000ED060000}"/>
    <hyperlink ref="L1776" xr:uid="{00000000-0004-0000-0000-0000EE060000}"/>
    <hyperlink ref="L1777" xr:uid="{00000000-0004-0000-0000-0000EF060000}"/>
    <hyperlink ref="L1778" r:id="rId742" xr:uid="{00000000-0004-0000-0000-0000F0060000}"/>
    <hyperlink ref="L1779" xr:uid="{00000000-0004-0000-0000-0000F1060000}"/>
    <hyperlink ref="L1780" r:id="rId743" xr:uid="{00000000-0004-0000-0000-0000F2060000}"/>
    <hyperlink ref="L1781" xr:uid="{00000000-0004-0000-0000-0000F3060000}"/>
    <hyperlink ref="L1782" xr:uid="{00000000-0004-0000-0000-0000F4060000}"/>
    <hyperlink ref="L1783" xr:uid="{00000000-0004-0000-0000-0000F5060000}"/>
    <hyperlink ref="L1784" xr:uid="{00000000-0004-0000-0000-0000F6060000}"/>
    <hyperlink ref="L1785" xr:uid="{00000000-0004-0000-0000-0000F7060000}"/>
    <hyperlink ref="L1786" r:id="rId744" xr:uid="{00000000-0004-0000-0000-0000F8060000}"/>
    <hyperlink ref="L1787" r:id="rId745" xr:uid="{00000000-0004-0000-0000-0000F9060000}"/>
    <hyperlink ref="L1788" xr:uid="{00000000-0004-0000-0000-0000FA060000}"/>
    <hyperlink ref="L1789" xr:uid="{00000000-0004-0000-0000-0000FB060000}"/>
    <hyperlink ref="L1790" xr:uid="{00000000-0004-0000-0000-0000FC060000}"/>
    <hyperlink ref="L1791" r:id="rId746" xr:uid="{00000000-0004-0000-0000-0000FD060000}"/>
    <hyperlink ref="L1792" xr:uid="{00000000-0004-0000-0000-0000FE060000}"/>
    <hyperlink ref="L1793" xr:uid="{00000000-0004-0000-0000-0000FF060000}"/>
    <hyperlink ref="L1794" xr:uid="{00000000-0004-0000-0000-000000070000}"/>
    <hyperlink ref="L1795" xr:uid="{00000000-0004-0000-0000-000001070000}"/>
    <hyperlink ref="L1796" xr:uid="{00000000-0004-0000-0000-000002070000}"/>
    <hyperlink ref="L1797" xr:uid="{00000000-0004-0000-0000-000003070000}"/>
    <hyperlink ref="L1798" xr:uid="{00000000-0004-0000-0000-000004070000}"/>
    <hyperlink ref="L1799" xr:uid="{00000000-0004-0000-0000-000005070000}"/>
    <hyperlink ref="L1800" xr:uid="{00000000-0004-0000-0000-000006070000}"/>
    <hyperlink ref="L1801" xr:uid="{00000000-0004-0000-0000-000007070000}"/>
    <hyperlink ref="L1802" xr:uid="{00000000-0004-0000-0000-000008070000}"/>
    <hyperlink ref="L1803" xr:uid="{00000000-0004-0000-0000-000009070000}"/>
    <hyperlink ref="L1804" xr:uid="{00000000-0004-0000-0000-00000A070000}"/>
    <hyperlink ref="L1805" xr:uid="{00000000-0004-0000-0000-00000B070000}"/>
    <hyperlink ref="L1806" xr:uid="{00000000-0004-0000-0000-00000C070000}"/>
    <hyperlink ref="L1807" xr:uid="{00000000-0004-0000-0000-00000D070000}"/>
    <hyperlink ref="L1808" xr:uid="{00000000-0004-0000-0000-00000E070000}"/>
    <hyperlink ref="L1809" xr:uid="{00000000-0004-0000-0000-00000F070000}"/>
    <hyperlink ref="L1810" xr:uid="{00000000-0004-0000-0000-000010070000}"/>
    <hyperlink ref="L1811" xr:uid="{00000000-0004-0000-0000-000011070000}"/>
    <hyperlink ref="L1812" xr:uid="{00000000-0004-0000-0000-000012070000}"/>
    <hyperlink ref="L1813" xr:uid="{00000000-0004-0000-0000-000013070000}"/>
    <hyperlink ref="L1814" xr:uid="{00000000-0004-0000-0000-000014070000}"/>
    <hyperlink ref="L1815" xr:uid="{00000000-0004-0000-0000-000015070000}"/>
    <hyperlink ref="L1816" xr:uid="{00000000-0004-0000-0000-000016070000}"/>
    <hyperlink ref="L1817" xr:uid="{00000000-0004-0000-0000-000017070000}"/>
    <hyperlink ref="L1818" xr:uid="{00000000-0004-0000-0000-000018070000}"/>
    <hyperlink ref="L1819" xr:uid="{00000000-0004-0000-0000-000019070000}"/>
    <hyperlink ref="L1820" xr:uid="{00000000-0004-0000-0000-00001A070000}"/>
    <hyperlink ref="L1821" xr:uid="{00000000-0004-0000-0000-00001B070000}"/>
    <hyperlink ref="L1822" xr:uid="{00000000-0004-0000-0000-00001C070000}"/>
    <hyperlink ref="L1823" xr:uid="{00000000-0004-0000-0000-00001D070000}"/>
    <hyperlink ref="L1824" xr:uid="{00000000-0004-0000-0000-00001E070000}"/>
    <hyperlink ref="L1825" xr:uid="{00000000-0004-0000-0000-00001F070000}"/>
    <hyperlink ref="L1826" xr:uid="{00000000-0004-0000-0000-000020070000}"/>
    <hyperlink ref="L1827" xr:uid="{00000000-0004-0000-0000-000021070000}"/>
    <hyperlink ref="L1828" r:id="rId747" xr:uid="{00000000-0004-0000-0000-000022070000}"/>
    <hyperlink ref="L1829" r:id="rId748" xr:uid="{00000000-0004-0000-0000-000023070000}"/>
    <hyperlink ref="L1830" r:id="rId749" xr:uid="{00000000-0004-0000-0000-000024070000}"/>
    <hyperlink ref="L1831" r:id="rId750" xr:uid="{00000000-0004-0000-0000-000025070000}"/>
    <hyperlink ref="L1832" xr:uid="{00000000-0004-0000-0000-000026070000}"/>
    <hyperlink ref="L1833" r:id="rId751" xr:uid="{00000000-0004-0000-0000-000027070000}"/>
    <hyperlink ref="L1834" r:id="rId752" xr:uid="{00000000-0004-0000-0000-000028070000}"/>
    <hyperlink ref="L1835" xr:uid="{00000000-0004-0000-0000-000029070000}"/>
    <hyperlink ref="L1836" r:id="rId753" xr:uid="{00000000-0004-0000-0000-00002A070000}"/>
    <hyperlink ref="L1837" xr:uid="{00000000-0004-0000-0000-00002B070000}"/>
    <hyperlink ref="L1838" r:id="rId754" xr:uid="{00000000-0004-0000-0000-00002C070000}"/>
    <hyperlink ref="L1839" xr:uid="{00000000-0004-0000-0000-00002D070000}"/>
    <hyperlink ref="L1840" xr:uid="{00000000-0004-0000-0000-00002E070000}"/>
    <hyperlink ref="L1841" xr:uid="{00000000-0004-0000-0000-00002F070000}"/>
    <hyperlink ref="L1842" r:id="rId755" xr:uid="{00000000-0004-0000-0000-000030070000}"/>
    <hyperlink ref="L1843" xr:uid="{00000000-0004-0000-0000-000031070000}"/>
    <hyperlink ref="L1844" r:id="rId756" xr:uid="{00000000-0004-0000-0000-000032070000}"/>
    <hyperlink ref="L1845" xr:uid="{00000000-0004-0000-0000-000033070000}"/>
    <hyperlink ref="L1846" xr:uid="{00000000-0004-0000-0000-000034070000}"/>
    <hyperlink ref="L1847" r:id="rId757" xr:uid="{00000000-0004-0000-0000-000035070000}"/>
    <hyperlink ref="L1848" xr:uid="{00000000-0004-0000-0000-000036070000}"/>
    <hyperlink ref="L1849" xr:uid="{00000000-0004-0000-0000-000037070000}"/>
    <hyperlink ref="L1850" xr:uid="{00000000-0004-0000-0000-000038070000}"/>
    <hyperlink ref="L1851" xr:uid="{00000000-0004-0000-0000-000039070000}"/>
    <hyperlink ref="L1852" xr:uid="{00000000-0004-0000-0000-00003A070000}"/>
    <hyperlink ref="L1853" xr:uid="{00000000-0004-0000-0000-00003B070000}"/>
    <hyperlink ref="L1854" xr:uid="{00000000-0004-0000-0000-00003C070000}"/>
    <hyperlink ref="L1855" r:id="rId758" xr:uid="{00000000-0004-0000-0000-00003D070000}"/>
    <hyperlink ref="L1856" r:id="rId759" xr:uid="{00000000-0004-0000-0000-00003E070000}"/>
    <hyperlink ref="L1857" r:id="rId760" xr:uid="{00000000-0004-0000-0000-00003F070000}"/>
    <hyperlink ref="L1858" xr:uid="{00000000-0004-0000-0000-000040070000}"/>
    <hyperlink ref="L1859" xr:uid="{00000000-0004-0000-0000-000041070000}"/>
    <hyperlink ref="L1860" xr:uid="{00000000-0004-0000-0000-000042070000}"/>
    <hyperlink ref="L1861" xr:uid="{00000000-0004-0000-0000-000043070000}"/>
    <hyperlink ref="L1862" r:id="rId761" xr:uid="{00000000-0004-0000-0000-000044070000}"/>
    <hyperlink ref="L1863" xr:uid="{00000000-0004-0000-0000-000045070000}"/>
    <hyperlink ref="L1864" xr:uid="{00000000-0004-0000-0000-000046070000}"/>
    <hyperlink ref="L1865" xr:uid="{00000000-0004-0000-0000-000047070000}"/>
    <hyperlink ref="L1866" xr:uid="{00000000-0004-0000-0000-000048070000}"/>
    <hyperlink ref="L1867" xr:uid="{00000000-0004-0000-0000-000049070000}"/>
    <hyperlink ref="L1868" xr:uid="{00000000-0004-0000-0000-00004A070000}"/>
    <hyperlink ref="L1869" xr:uid="{00000000-0004-0000-0000-00004B070000}"/>
    <hyperlink ref="L1870" xr:uid="{00000000-0004-0000-0000-00004C070000}"/>
    <hyperlink ref="L1871" xr:uid="{00000000-0004-0000-0000-00004D070000}"/>
    <hyperlink ref="L1872" xr:uid="{00000000-0004-0000-0000-00004E070000}"/>
    <hyperlink ref="L1873" xr:uid="{00000000-0004-0000-0000-00004F070000}"/>
    <hyperlink ref="L1874" xr:uid="{00000000-0004-0000-0000-000050070000}"/>
    <hyperlink ref="L1875" xr:uid="{00000000-0004-0000-0000-000051070000}"/>
    <hyperlink ref="L1876" r:id="rId762" xr:uid="{00000000-0004-0000-0000-000052070000}"/>
    <hyperlink ref="L1877" xr:uid="{00000000-0004-0000-0000-000053070000}"/>
    <hyperlink ref="L1878" xr:uid="{00000000-0004-0000-0000-000054070000}"/>
    <hyperlink ref="L1879" xr:uid="{00000000-0004-0000-0000-000055070000}"/>
    <hyperlink ref="L1880" r:id="rId763" xr:uid="{00000000-0004-0000-0000-000056070000}"/>
    <hyperlink ref="L1881" xr:uid="{00000000-0004-0000-0000-000057070000}"/>
    <hyperlink ref="L1882" xr:uid="{00000000-0004-0000-0000-000058070000}"/>
    <hyperlink ref="L1883" xr:uid="{00000000-0004-0000-0000-000059070000}"/>
    <hyperlink ref="L1884" xr:uid="{00000000-0004-0000-0000-00005A070000}"/>
    <hyperlink ref="L1885" xr:uid="{00000000-0004-0000-0000-00005B070000}"/>
    <hyperlink ref="L1886" r:id="rId764" xr:uid="{00000000-0004-0000-0000-00005C070000}"/>
    <hyperlink ref="L1887" r:id="rId765" xr:uid="{00000000-0004-0000-0000-00005D070000}"/>
    <hyperlink ref="L1888" xr:uid="{00000000-0004-0000-0000-00005E070000}"/>
    <hyperlink ref="L1889" xr:uid="{00000000-0004-0000-0000-00005F070000}"/>
    <hyperlink ref="L1890" xr:uid="{00000000-0004-0000-0000-000060070000}"/>
    <hyperlink ref="L1891" xr:uid="{00000000-0004-0000-0000-000061070000}"/>
    <hyperlink ref="L1892" xr:uid="{00000000-0004-0000-0000-000062070000}"/>
    <hyperlink ref="L1893" xr:uid="{00000000-0004-0000-0000-000063070000}"/>
    <hyperlink ref="L1894" xr:uid="{00000000-0004-0000-0000-000064070000}"/>
    <hyperlink ref="L1895" xr:uid="{00000000-0004-0000-0000-000065070000}"/>
    <hyperlink ref="L1896" xr:uid="{00000000-0004-0000-0000-000066070000}"/>
    <hyperlink ref="L1897" xr:uid="{00000000-0004-0000-0000-000067070000}"/>
    <hyperlink ref="L1898" r:id="rId766" xr:uid="{00000000-0004-0000-0000-000068070000}"/>
    <hyperlink ref="L1899" xr:uid="{00000000-0004-0000-0000-000069070000}"/>
    <hyperlink ref="L1900" r:id="rId767" xr:uid="{00000000-0004-0000-0000-00006A070000}"/>
    <hyperlink ref="L1901" r:id="rId768" xr:uid="{00000000-0004-0000-0000-00006B070000}"/>
    <hyperlink ref="L1902" r:id="rId769" xr:uid="{00000000-0004-0000-0000-00006C070000}"/>
    <hyperlink ref="L1903" r:id="rId770" xr:uid="{00000000-0004-0000-0000-00006D070000}"/>
    <hyperlink ref="L1904" r:id="rId771" xr:uid="{00000000-0004-0000-0000-00006E070000}"/>
    <hyperlink ref="L1905" r:id="rId772" xr:uid="{00000000-0004-0000-0000-00006F070000}"/>
    <hyperlink ref="L1906" r:id="rId773" xr:uid="{00000000-0004-0000-0000-000070070000}"/>
    <hyperlink ref="L1907" xr:uid="{00000000-0004-0000-0000-000071070000}"/>
    <hyperlink ref="L1908" xr:uid="{00000000-0004-0000-0000-000072070000}"/>
    <hyperlink ref="L1909" xr:uid="{00000000-0004-0000-0000-000073070000}"/>
    <hyperlink ref="L1910" xr:uid="{00000000-0004-0000-0000-000074070000}"/>
    <hyperlink ref="L1911" xr:uid="{00000000-0004-0000-0000-000075070000}"/>
    <hyperlink ref="L1912" xr:uid="{00000000-0004-0000-0000-000076070000}"/>
    <hyperlink ref="L1913" xr:uid="{00000000-0004-0000-0000-000077070000}"/>
    <hyperlink ref="L1914" xr:uid="{00000000-0004-0000-0000-000078070000}"/>
    <hyperlink ref="L1915" xr:uid="{00000000-0004-0000-0000-000079070000}"/>
    <hyperlink ref="L1916" xr:uid="{00000000-0004-0000-0000-00007A070000}"/>
    <hyperlink ref="L1917" r:id="rId774" xr:uid="{00000000-0004-0000-0000-00007B070000}"/>
    <hyperlink ref="L1918" xr:uid="{00000000-0004-0000-0000-00007C070000}"/>
    <hyperlink ref="L1919" xr:uid="{00000000-0004-0000-0000-00007D070000}"/>
    <hyperlink ref="L1920" xr:uid="{00000000-0004-0000-0000-00007E070000}"/>
    <hyperlink ref="L1921" xr:uid="{00000000-0004-0000-0000-00007F070000}"/>
    <hyperlink ref="L1922" r:id="rId775" xr:uid="{00000000-0004-0000-0000-000080070000}"/>
    <hyperlink ref="L1923" xr:uid="{00000000-0004-0000-0000-000081070000}"/>
    <hyperlink ref="L1924" xr:uid="{00000000-0004-0000-0000-000082070000}"/>
    <hyperlink ref="L1925" r:id="rId776" xr:uid="{00000000-0004-0000-0000-000083070000}"/>
    <hyperlink ref="L1926" xr:uid="{00000000-0004-0000-0000-000084070000}"/>
    <hyperlink ref="L1927" xr:uid="{00000000-0004-0000-0000-000085070000}"/>
    <hyperlink ref="L1928" xr:uid="{00000000-0004-0000-0000-000086070000}"/>
    <hyperlink ref="L1929" xr:uid="{00000000-0004-0000-0000-000087070000}"/>
    <hyperlink ref="L1930" r:id="rId777" xr:uid="{00000000-0004-0000-0000-000088070000}"/>
    <hyperlink ref="L1931" r:id="rId778" xr:uid="{00000000-0004-0000-0000-000089070000}"/>
    <hyperlink ref="L1932" r:id="rId779" xr:uid="{00000000-0004-0000-0000-00008A070000}"/>
    <hyperlink ref="L1933" r:id="rId780" xr:uid="{00000000-0004-0000-0000-00008B070000}"/>
    <hyperlink ref="L1934" r:id="rId781" xr:uid="{00000000-0004-0000-0000-00008C070000}"/>
    <hyperlink ref="L1935" r:id="rId782" xr:uid="{00000000-0004-0000-0000-00008D070000}"/>
    <hyperlink ref="L1936" r:id="rId783" xr:uid="{00000000-0004-0000-0000-00008E070000}"/>
    <hyperlink ref="L1937" r:id="rId784" xr:uid="{00000000-0004-0000-0000-00008F070000}"/>
    <hyperlink ref="L1938" r:id="rId785" xr:uid="{00000000-0004-0000-0000-000090070000}"/>
    <hyperlink ref="L1939" r:id="rId786" xr:uid="{00000000-0004-0000-0000-000091070000}"/>
    <hyperlink ref="L1940" r:id="rId787" xr:uid="{00000000-0004-0000-0000-000092070000}"/>
    <hyperlink ref="L1941" r:id="rId788" xr:uid="{00000000-0004-0000-0000-000093070000}"/>
    <hyperlink ref="L1942" r:id="rId789" xr:uid="{00000000-0004-0000-0000-000094070000}"/>
    <hyperlink ref="L1943" r:id="rId790" xr:uid="{00000000-0004-0000-0000-000095070000}"/>
    <hyperlink ref="L1944" r:id="rId791" xr:uid="{00000000-0004-0000-0000-000096070000}"/>
    <hyperlink ref="L1945" r:id="rId792" xr:uid="{00000000-0004-0000-0000-000097070000}"/>
    <hyperlink ref="L1946" r:id="rId793" xr:uid="{00000000-0004-0000-0000-000098070000}"/>
    <hyperlink ref="L1947" r:id="rId794" xr:uid="{00000000-0004-0000-0000-000099070000}"/>
    <hyperlink ref="L1948" r:id="rId795" xr:uid="{00000000-0004-0000-0000-00009A070000}"/>
    <hyperlink ref="L1949" r:id="rId796" xr:uid="{00000000-0004-0000-0000-00009B070000}"/>
    <hyperlink ref="L1950" r:id="rId797" xr:uid="{00000000-0004-0000-0000-00009C070000}"/>
    <hyperlink ref="L1951" r:id="rId798" xr:uid="{00000000-0004-0000-0000-00009D070000}"/>
    <hyperlink ref="L1952" r:id="rId799" xr:uid="{00000000-0004-0000-0000-00009E070000}"/>
    <hyperlink ref="L1953" r:id="rId800" xr:uid="{00000000-0004-0000-0000-00009F070000}"/>
    <hyperlink ref="L1954" r:id="rId801" xr:uid="{00000000-0004-0000-0000-0000A0070000}"/>
    <hyperlink ref="L1955" r:id="rId802" xr:uid="{00000000-0004-0000-0000-0000A1070000}"/>
    <hyperlink ref="L1956" r:id="rId803" xr:uid="{00000000-0004-0000-0000-0000A2070000}"/>
    <hyperlink ref="L1957" r:id="rId804" xr:uid="{00000000-0004-0000-0000-0000A3070000}"/>
    <hyperlink ref="L1958" r:id="rId805" xr:uid="{00000000-0004-0000-0000-0000A4070000}"/>
    <hyperlink ref="L1959" r:id="rId806" xr:uid="{00000000-0004-0000-0000-0000A5070000}"/>
    <hyperlink ref="L1960" r:id="rId807" xr:uid="{00000000-0004-0000-0000-0000A6070000}"/>
    <hyperlink ref="L1961" r:id="rId808" xr:uid="{00000000-0004-0000-0000-0000A7070000}"/>
    <hyperlink ref="L1962" r:id="rId809" xr:uid="{00000000-0004-0000-0000-0000A8070000}"/>
    <hyperlink ref="L1963" r:id="rId810" xr:uid="{00000000-0004-0000-0000-0000A9070000}"/>
    <hyperlink ref="L1964" r:id="rId811" xr:uid="{00000000-0004-0000-0000-0000AA070000}"/>
    <hyperlink ref="L1965" r:id="rId812" xr:uid="{00000000-0004-0000-0000-0000AB070000}"/>
    <hyperlink ref="L1966" r:id="rId813" xr:uid="{00000000-0004-0000-0000-0000AC070000}"/>
    <hyperlink ref="L1967" r:id="rId814" xr:uid="{00000000-0004-0000-0000-0000AD070000}"/>
    <hyperlink ref="L1968" r:id="rId815" xr:uid="{00000000-0004-0000-0000-0000AE070000}"/>
    <hyperlink ref="L1969" r:id="rId816" xr:uid="{00000000-0004-0000-0000-0000AF070000}"/>
    <hyperlink ref="L1970" r:id="rId817" xr:uid="{00000000-0004-0000-0000-0000B0070000}"/>
    <hyperlink ref="L1971" r:id="rId818" xr:uid="{00000000-0004-0000-0000-0000B1070000}"/>
    <hyperlink ref="L1972" r:id="rId819" xr:uid="{00000000-0004-0000-0000-0000B2070000}"/>
    <hyperlink ref="L1973" r:id="rId820" xr:uid="{00000000-0004-0000-0000-0000B3070000}"/>
    <hyperlink ref="L1974" r:id="rId821" xr:uid="{00000000-0004-0000-0000-0000B4070000}"/>
    <hyperlink ref="L1975" r:id="rId822" xr:uid="{00000000-0004-0000-0000-0000B5070000}"/>
    <hyperlink ref="L1976" r:id="rId823" xr:uid="{00000000-0004-0000-0000-0000B6070000}"/>
    <hyperlink ref="L1977" r:id="rId824" xr:uid="{00000000-0004-0000-0000-0000B7070000}"/>
    <hyperlink ref="L1978" r:id="rId825" xr:uid="{00000000-0004-0000-0000-0000B8070000}"/>
    <hyperlink ref="L1979" r:id="rId826" xr:uid="{00000000-0004-0000-0000-0000B9070000}"/>
    <hyperlink ref="L1980" r:id="rId827" xr:uid="{00000000-0004-0000-0000-0000BA070000}"/>
    <hyperlink ref="L1981" r:id="rId828" xr:uid="{00000000-0004-0000-0000-0000BB070000}"/>
    <hyperlink ref="L1982" r:id="rId829" xr:uid="{00000000-0004-0000-0000-0000BC070000}"/>
    <hyperlink ref="L1983" r:id="rId830" xr:uid="{00000000-0004-0000-0000-0000BD070000}"/>
    <hyperlink ref="L1984" r:id="rId831" xr:uid="{00000000-0004-0000-0000-0000BE070000}"/>
    <hyperlink ref="L1985" r:id="rId832" xr:uid="{00000000-0004-0000-0000-0000BF070000}"/>
    <hyperlink ref="L1986" r:id="rId833" xr:uid="{00000000-0004-0000-0000-0000C0070000}"/>
    <hyperlink ref="L1987" r:id="rId834" xr:uid="{00000000-0004-0000-0000-0000C1070000}"/>
    <hyperlink ref="L1988" r:id="rId835" xr:uid="{00000000-0004-0000-0000-0000C2070000}"/>
    <hyperlink ref="L1989" r:id="rId836" xr:uid="{00000000-0004-0000-0000-0000C3070000}"/>
    <hyperlink ref="L1990" r:id="rId837" xr:uid="{00000000-0004-0000-0000-0000C4070000}"/>
    <hyperlink ref="L1991" r:id="rId838" xr:uid="{00000000-0004-0000-0000-0000C5070000}"/>
    <hyperlink ref="L1992" r:id="rId839" xr:uid="{00000000-0004-0000-0000-0000C6070000}"/>
    <hyperlink ref="L1993" r:id="rId840" xr:uid="{00000000-0004-0000-0000-0000C7070000}"/>
    <hyperlink ref="L1994" r:id="rId841" xr:uid="{00000000-0004-0000-0000-0000C8070000}"/>
    <hyperlink ref="L1995" r:id="rId842" xr:uid="{00000000-0004-0000-0000-0000C9070000}"/>
    <hyperlink ref="L1996" r:id="rId843" xr:uid="{00000000-0004-0000-0000-0000CA070000}"/>
    <hyperlink ref="L1997" r:id="rId844" xr:uid="{00000000-0004-0000-0000-0000CB070000}"/>
    <hyperlink ref="L1998" r:id="rId845" xr:uid="{00000000-0004-0000-0000-0000CC070000}"/>
    <hyperlink ref="L1999" r:id="rId846" xr:uid="{00000000-0004-0000-0000-0000CD070000}"/>
    <hyperlink ref="L2000" r:id="rId847" xr:uid="{00000000-0004-0000-0000-0000CE070000}"/>
    <hyperlink ref="L2001" r:id="rId848" xr:uid="{00000000-0004-0000-0000-0000CF070000}"/>
    <hyperlink ref="L2002" r:id="rId849" xr:uid="{00000000-0004-0000-0000-0000D0070000}"/>
    <hyperlink ref="L2003" r:id="rId850" xr:uid="{00000000-0004-0000-0000-0000D1070000}"/>
    <hyperlink ref="L2004" r:id="rId851" xr:uid="{00000000-0004-0000-0000-0000D2070000}"/>
    <hyperlink ref="L2005" r:id="rId852" xr:uid="{00000000-0004-0000-0000-0000D3070000}"/>
    <hyperlink ref="L2006" r:id="rId853" xr:uid="{00000000-0004-0000-0000-0000D4070000}"/>
    <hyperlink ref="L2007" r:id="rId854" xr:uid="{00000000-0004-0000-0000-0000D5070000}"/>
    <hyperlink ref="L2008" r:id="rId855" xr:uid="{00000000-0004-0000-0000-0000D6070000}"/>
    <hyperlink ref="L2009" r:id="rId856" xr:uid="{00000000-0004-0000-0000-0000D7070000}"/>
    <hyperlink ref="L2010" r:id="rId857" xr:uid="{00000000-0004-0000-0000-0000D8070000}"/>
    <hyperlink ref="L2011" r:id="rId858" xr:uid="{00000000-0004-0000-0000-0000D9070000}"/>
    <hyperlink ref="L2012" r:id="rId859" xr:uid="{00000000-0004-0000-0000-0000DA070000}"/>
    <hyperlink ref="L2013" r:id="rId860" xr:uid="{00000000-0004-0000-0000-0000DB070000}"/>
    <hyperlink ref="L2014" r:id="rId861" xr:uid="{00000000-0004-0000-0000-0000DC070000}"/>
    <hyperlink ref="L2015" r:id="rId862" xr:uid="{00000000-0004-0000-0000-0000DD070000}"/>
    <hyperlink ref="L2016" r:id="rId863" xr:uid="{00000000-0004-0000-0000-0000DE070000}"/>
    <hyperlink ref="L2017" r:id="rId864" xr:uid="{00000000-0004-0000-0000-0000DF070000}"/>
    <hyperlink ref="L2018" r:id="rId865" xr:uid="{00000000-0004-0000-0000-0000E0070000}"/>
    <hyperlink ref="L2019" r:id="rId866" xr:uid="{00000000-0004-0000-0000-0000E1070000}"/>
    <hyperlink ref="L2020" r:id="rId867" xr:uid="{00000000-0004-0000-0000-0000E2070000}"/>
    <hyperlink ref="L2021" r:id="rId868" xr:uid="{00000000-0004-0000-0000-0000E3070000}"/>
    <hyperlink ref="L2022" r:id="rId869" xr:uid="{00000000-0004-0000-0000-0000E4070000}"/>
    <hyperlink ref="L2023" r:id="rId870" xr:uid="{00000000-0004-0000-0000-0000E5070000}"/>
    <hyperlink ref="L2024" r:id="rId871" xr:uid="{00000000-0004-0000-0000-0000E6070000}"/>
    <hyperlink ref="L2025" r:id="rId872" xr:uid="{00000000-0004-0000-0000-0000E7070000}"/>
    <hyperlink ref="L2026" r:id="rId873" xr:uid="{00000000-0004-0000-0000-0000E8070000}"/>
    <hyperlink ref="L2027" r:id="rId874" xr:uid="{00000000-0004-0000-0000-0000E9070000}"/>
    <hyperlink ref="L2028" r:id="rId875" xr:uid="{00000000-0004-0000-0000-0000EA070000}"/>
    <hyperlink ref="L2029" r:id="rId876" xr:uid="{00000000-0004-0000-0000-0000EB070000}"/>
    <hyperlink ref="L2030" r:id="rId877" xr:uid="{00000000-0004-0000-0000-0000EC070000}"/>
    <hyperlink ref="L2031" r:id="rId878" xr:uid="{00000000-0004-0000-0000-0000ED070000}"/>
    <hyperlink ref="L2032" r:id="rId879" xr:uid="{00000000-0004-0000-0000-0000EE070000}"/>
    <hyperlink ref="L2033" r:id="rId880" xr:uid="{00000000-0004-0000-0000-0000EF070000}"/>
    <hyperlink ref="L2034" r:id="rId881" xr:uid="{00000000-0004-0000-0000-0000F0070000}"/>
    <hyperlink ref="L2035" r:id="rId882" xr:uid="{00000000-0004-0000-0000-0000F1070000}"/>
    <hyperlink ref="L2036" r:id="rId883" xr:uid="{00000000-0004-0000-0000-0000F2070000}"/>
    <hyperlink ref="L2037" r:id="rId884" xr:uid="{00000000-0004-0000-0000-0000F3070000}"/>
    <hyperlink ref="L2038" r:id="rId885" xr:uid="{00000000-0004-0000-0000-0000F4070000}"/>
    <hyperlink ref="L2039" r:id="rId886" xr:uid="{00000000-0004-0000-0000-0000F5070000}"/>
    <hyperlink ref="L2040" r:id="rId887" xr:uid="{00000000-0004-0000-0000-0000F6070000}"/>
    <hyperlink ref="L2041" r:id="rId888" xr:uid="{00000000-0004-0000-0000-0000F7070000}"/>
    <hyperlink ref="L2042" r:id="rId889" xr:uid="{00000000-0004-0000-0000-0000F8070000}"/>
    <hyperlink ref="L2043" r:id="rId890" xr:uid="{00000000-0004-0000-0000-0000F9070000}"/>
    <hyperlink ref="L2044" r:id="rId891" xr:uid="{00000000-0004-0000-0000-0000FA070000}"/>
    <hyperlink ref="L2045" r:id="rId892" xr:uid="{00000000-0004-0000-0000-0000FB070000}"/>
    <hyperlink ref="L2046" r:id="rId893" xr:uid="{00000000-0004-0000-0000-0000FC070000}"/>
    <hyperlink ref="L2047" r:id="rId894" xr:uid="{00000000-0004-0000-0000-0000FD070000}"/>
    <hyperlink ref="L2048" r:id="rId895" xr:uid="{00000000-0004-0000-0000-0000FE070000}"/>
    <hyperlink ref="L2049" r:id="rId896" xr:uid="{00000000-0004-0000-0000-0000FF070000}"/>
    <hyperlink ref="L2050" r:id="rId897" xr:uid="{00000000-0004-0000-0000-000000080000}"/>
    <hyperlink ref="L2051" r:id="rId898" xr:uid="{00000000-0004-0000-0000-000001080000}"/>
    <hyperlink ref="L2052" r:id="rId899" xr:uid="{00000000-0004-0000-0000-000002080000}"/>
    <hyperlink ref="L2053" r:id="rId900" xr:uid="{00000000-0004-0000-0000-000003080000}"/>
    <hyperlink ref="L2054" r:id="rId901" xr:uid="{00000000-0004-0000-0000-000004080000}"/>
    <hyperlink ref="L2055" r:id="rId902" xr:uid="{00000000-0004-0000-0000-000005080000}"/>
    <hyperlink ref="L2056" r:id="rId903" xr:uid="{00000000-0004-0000-0000-000006080000}"/>
    <hyperlink ref="L2057" r:id="rId904" xr:uid="{00000000-0004-0000-0000-000007080000}"/>
    <hyperlink ref="L2058" r:id="rId905" xr:uid="{00000000-0004-0000-0000-000008080000}"/>
    <hyperlink ref="L2059" r:id="rId906" xr:uid="{00000000-0004-0000-0000-000009080000}"/>
    <hyperlink ref="L2060" r:id="rId907" xr:uid="{00000000-0004-0000-0000-00000A080000}"/>
    <hyperlink ref="L2061" r:id="rId908" xr:uid="{00000000-0004-0000-0000-00000B080000}"/>
    <hyperlink ref="L2062" r:id="rId909" xr:uid="{00000000-0004-0000-0000-00000C080000}"/>
    <hyperlink ref="L2063" r:id="rId910" xr:uid="{00000000-0004-0000-0000-00000D080000}"/>
    <hyperlink ref="L2064" r:id="rId911" xr:uid="{00000000-0004-0000-0000-00000E080000}"/>
    <hyperlink ref="L2065" r:id="rId912" xr:uid="{00000000-0004-0000-0000-00000F080000}"/>
    <hyperlink ref="L2066" r:id="rId913" xr:uid="{00000000-0004-0000-0000-000010080000}"/>
    <hyperlink ref="L2067" r:id="rId914" xr:uid="{00000000-0004-0000-0000-000011080000}"/>
    <hyperlink ref="L2068" r:id="rId915" xr:uid="{00000000-0004-0000-0000-000012080000}"/>
    <hyperlink ref="L2069" r:id="rId916" xr:uid="{00000000-0004-0000-0000-000013080000}"/>
    <hyperlink ref="L2070" r:id="rId917" xr:uid="{00000000-0004-0000-0000-000014080000}"/>
    <hyperlink ref="L2071" r:id="rId918" xr:uid="{00000000-0004-0000-0000-000015080000}"/>
    <hyperlink ref="L2072" r:id="rId919" xr:uid="{00000000-0004-0000-0000-000016080000}"/>
    <hyperlink ref="L2073" r:id="rId920" xr:uid="{00000000-0004-0000-0000-000017080000}"/>
    <hyperlink ref="L2074" r:id="rId921" xr:uid="{00000000-0004-0000-0000-000018080000}"/>
    <hyperlink ref="L2075" r:id="rId922" xr:uid="{00000000-0004-0000-0000-000019080000}"/>
    <hyperlink ref="L2076" xr:uid="{00000000-0004-0000-0000-00001A080000}"/>
    <hyperlink ref="L2077" xr:uid="{00000000-0004-0000-0000-00001B080000}"/>
    <hyperlink ref="L2078" xr:uid="{00000000-0004-0000-0000-00001C080000}"/>
    <hyperlink ref="L2079" xr:uid="{00000000-0004-0000-0000-00001D080000}"/>
    <hyperlink ref="L2080" xr:uid="{00000000-0004-0000-0000-00001E080000}"/>
    <hyperlink ref="L2081" xr:uid="{00000000-0004-0000-0000-00001F080000}"/>
    <hyperlink ref="L2082" xr:uid="{00000000-0004-0000-0000-000020080000}"/>
    <hyperlink ref="L2083" r:id="rId923" xr:uid="{00000000-0004-0000-0000-000021080000}"/>
    <hyperlink ref="L2084" xr:uid="{00000000-0004-0000-0000-000022080000}"/>
    <hyperlink ref="L2085" xr:uid="{00000000-0004-0000-0000-000023080000}"/>
    <hyperlink ref="L2086" xr:uid="{00000000-0004-0000-0000-000024080000}"/>
    <hyperlink ref="L2087" xr:uid="{00000000-0004-0000-0000-000025080000}"/>
    <hyperlink ref="L2088" xr:uid="{00000000-0004-0000-0000-000026080000}"/>
    <hyperlink ref="L2089" r:id="rId924" xr:uid="{00000000-0004-0000-0000-000027080000}"/>
    <hyperlink ref="L2090" xr:uid="{00000000-0004-0000-0000-000028080000}"/>
    <hyperlink ref="L2091" xr:uid="{00000000-0004-0000-0000-000029080000}"/>
    <hyperlink ref="L2092" xr:uid="{00000000-0004-0000-0000-00002A080000}"/>
    <hyperlink ref="L2093" xr:uid="{00000000-0004-0000-0000-00002B080000}"/>
    <hyperlink ref="L2094" xr:uid="{00000000-0004-0000-0000-00002C080000}"/>
    <hyperlink ref="L2095" r:id="rId925" xr:uid="{00000000-0004-0000-0000-00002D080000}"/>
    <hyperlink ref="L2096" xr:uid="{00000000-0004-0000-0000-00002E080000}"/>
    <hyperlink ref="L2097" r:id="rId926" xr:uid="{00000000-0004-0000-0000-00002F080000}"/>
    <hyperlink ref="L2098" xr:uid="{00000000-0004-0000-0000-000030080000}"/>
    <hyperlink ref="L2099" xr:uid="{00000000-0004-0000-0000-000031080000}"/>
    <hyperlink ref="L2100" r:id="rId927" xr:uid="{00000000-0004-0000-0000-000032080000}"/>
    <hyperlink ref="L2101" r:id="rId928" xr:uid="{00000000-0004-0000-0000-000033080000}"/>
    <hyperlink ref="L2102" r:id="rId929" xr:uid="{00000000-0004-0000-0000-000034080000}"/>
    <hyperlink ref="L2103" r:id="rId930" xr:uid="{00000000-0004-0000-0000-000035080000}"/>
    <hyperlink ref="L2104" r:id="rId931" xr:uid="{00000000-0004-0000-0000-000036080000}"/>
    <hyperlink ref="L2105" r:id="rId932" xr:uid="{00000000-0004-0000-0000-000037080000}"/>
    <hyperlink ref="L2106" r:id="rId933" xr:uid="{00000000-0004-0000-0000-000038080000}"/>
    <hyperlink ref="L2107" r:id="rId934" xr:uid="{00000000-0004-0000-0000-000039080000}"/>
    <hyperlink ref="L2108" r:id="rId935" xr:uid="{00000000-0004-0000-0000-00003A080000}"/>
    <hyperlink ref="L2109" r:id="rId936" xr:uid="{00000000-0004-0000-0000-00003B080000}"/>
    <hyperlink ref="L2110" r:id="rId937" xr:uid="{00000000-0004-0000-0000-00003C080000}"/>
    <hyperlink ref="L2111" r:id="rId938" xr:uid="{00000000-0004-0000-0000-00003D080000}"/>
    <hyperlink ref="L2112" r:id="rId939" xr:uid="{00000000-0004-0000-0000-00003E080000}"/>
    <hyperlink ref="L2113" r:id="rId940" xr:uid="{00000000-0004-0000-0000-00003F080000}"/>
    <hyperlink ref="L2114" r:id="rId941" xr:uid="{00000000-0004-0000-0000-000040080000}"/>
    <hyperlink ref="L2115" r:id="rId942" xr:uid="{00000000-0004-0000-0000-000041080000}"/>
    <hyperlink ref="L2116" xr:uid="{00000000-0004-0000-0000-000042080000}"/>
    <hyperlink ref="L2117" r:id="rId943" xr:uid="{00000000-0004-0000-0000-000043080000}"/>
    <hyperlink ref="L2118" xr:uid="{00000000-0004-0000-0000-000044080000}"/>
    <hyperlink ref="L2119" r:id="rId944" xr:uid="{00000000-0004-0000-0000-000045080000}"/>
    <hyperlink ref="L2120" xr:uid="{00000000-0004-0000-0000-000046080000}"/>
    <hyperlink ref="L2121" xr:uid="{00000000-0004-0000-0000-000047080000}"/>
    <hyperlink ref="L2122" xr:uid="{00000000-0004-0000-0000-000048080000}"/>
    <hyperlink ref="L2123" xr:uid="{00000000-0004-0000-0000-000049080000}"/>
    <hyperlink ref="L2124" xr:uid="{00000000-0004-0000-0000-00004A080000}"/>
    <hyperlink ref="L2125" xr:uid="{00000000-0004-0000-0000-00004B080000}"/>
    <hyperlink ref="L2126" xr:uid="{00000000-0004-0000-0000-00004C080000}"/>
    <hyperlink ref="L2127" xr:uid="{00000000-0004-0000-0000-00004D080000}"/>
    <hyperlink ref="L2128" xr:uid="{00000000-0004-0000-0000-00004E080000}"/>
    <hyperlink ref="L2129" xr:uid="{00000000-0004-0000-0000-00004F080000}"/>
    <hyperlink ref="L2130" xr:uid="{00000000-0004-0000-0000-000050080000}"/>
    <hyperlink ref="L2131" xr:uid="{00000000-0004-0000-0000-000051080000}"/>
    <hyperlink ref="L2132" xr:uid="{00000000-0004-0000-0000-000052080000}"/>
    <hyperlink ref="L2133" xr:uid="{00000000-0004-0000-0000-000053080000}"/>
    <hyperlink ref="L2134" xr:uid="{00000000-0004-0000-0000-000054080000}"/>
    <hyperlink ref="L2135" xr:uid="{00000000-0004-0000-0000-000055080000}"/>
    <hyperlink ref="L2136" xr:uid="{00000000-0004-0000-0000-000056080000}"/>
    <hyperlink ref="L2137" r:id="rId945" xr:uid="{00000000-0004-0000-0000-000057080000}"/>
    <hyperlink ref="L2138" xr:uid="{00000000-0004-0000-0000-000058080000}"/>
    <hyperlink ref="L2139" xr:uid="{00000000-0004-0000-0000-000059080000}"/>
    <hyperlink ref="L2140" xr:uid="{00000000-0004-0000-0000-00005A080000}"/>
    <hyperlink ref="L2141" xr:uid="{00000000-0004-0000-0000-00005B080000}"/>
    <hyperlink ref="L2142" xr:uid="{00000000-0004-0000-0000-00005C080000}"/>
    <hyperlink ref="L2143" r:id="rId946" xr:uid="{00000000-0004-0000-0000-00005D080000}"/>
    <hyperlink ref="L2144" xr:uid="{00000000-0004-0000-0000-00005E080000}"/>
    <hyperlink ref="L2145" xr:uid="{00000000-0004-0000-0000-00005F080000}"/>
    <hyperlink ref="L2146" xr:uid="{00000000-0004-0000-0000-000060080000}"/>
    <hyperlink ref="L2147" r:id="rId947" xr:uid="{00000000-0004-0000-0000-000061080000}"/>
    <hyperlink ref="L2148" xr:uid="{00000000-0004-0000-0000-000062080000}"/>
    <hyperlink ref="L2149" xr:uid="{00000000-0004-0000-0000-000063080000}"/>
    <hyperlink ref="L2150" xr:uid="{00000000-0004-0000-0000-000064080000}"/>
    <hyperlink ref="L2151" r:id="rId948" xr:uid="{00000000-0004-0000-0000-000065080000}"/>
    <hyperlink ref="L2152" r:id="rId949" xr:uid="{00000000-0004-0000-0000-000066080000}"/>
    <hyperlink ref="L2153" xr:uid="{00000000-0004-0000-0000-000067080000}"/>
    <hyperlink ref="L2154" r:id="rId950" xr:uid="{00000000-0004-0000-0000-000068080000}"/>
    <hyperlink ref="L2155" xr:uid="{00000000-0004-0000-0000-000069080000}"/>
    <hyperlink ref="L2156" xr:uid="{00000000-0004-0000-0000-00006A080000}"/>
    <hyperlink ref="L2157" xr:uid="{00000000-0004-0000-0000-00006B080000}"/>
    <hyperlink ref="L2158" xr:uid="{00000000-0004-0000-0000-00006C080000}"/>
    <hyperlink ref="L2159" xr:uid="{00000000-0004-0000-0000-00006D080000}"/>
    <hyperlink ref="L2160" xr:uid="{00000000-0004-0000-0000-00006E080000}"/>
    <hyperlink ref="L2161" r:id="rId951" xr:uid="{00000000-0004-0000-0000-00006F080000}"/>
    <hyperlink ref="L2162" xr:uid="{00000000-0004-0000-0000-000070080000}"/>
    <hyperlink ref="L2163" xr:uid="{00000000-0004-0000-0000-000071080000}"/>
    <hyperlink ref="L2164" r:id="rId952" xr:uid="{00000000-0004-0000-0000-000072080000}"/>
    <hyperlink ref="L2165" xr:uid="{00000000-0004-0000-0000-000073080000}"/>
    <hyperlink ref="L2166" r:id="rId953" xr:uid="{00000000-0004-0000-0000-000074080000}"/>
    <hyperlink ref="L2167" xr:uid="{00000000-0004-0000-0000-000075080000}"/>
    <hyperlink ref="L2168" xr:uid="{00000000-0004-0000-0000-000076080000}"/>
    <hyperlink ref="L2169" r:id="rId954" xr:uid="{00000000-0004-0000-0000-000077080000}"/>
    <hyperlink ref="L2170" r:id="rId955" xr:uid="{00000000-0004-0000-0000-000078080000}"/>
    <hyperlink ref="L2171" xr:uid="{00000000-0004-0000-0000-000079080000}"/>
    <hyperlink ref="L2172" xr:uid="{00000000-0004-0000-0000-00007A080000}"/>
    <hyperlink ref="L2173" r:id="rId956" xr:uid="{00000000-0004-0000-0000-00007B080000}"/>
    <hyperlink ref="L2174" xr:uid="{00000000-0004-0000-0000-00007C080000}"/>
    <hyperlink ref="L2175" xr:uid="{00000000-0004-0000-0000-00007D080000}"/>
    <hyperlink ref="L2176" r:id="rId957" xr:uid="{00000000-0004-0000-0000-00007E080000}"/>
    <hyperlink ref="L2177" r:id="rId958" xr:uid="{00000000-0004-0000-0000-00007F080000}"/>
    <hyperlink ref="L2178" r:id="rId959" xr:uid="{00000000-0004-0000-0000-000080080000}"/>
    <hyperlink ref="L2179" r:id="rId960" xr:uid="{00000000-0004-0000-0000-000081080000}"/>
    <hyperlink ref="L2180" r:id="rId961" xr:uid="{00000000-0004-0000-0000-000082080000}"/>
    <hyperlink ref="L2181" r:id="rId962" xr:uid="{00000000-0004-0000-0000-000083080000}"/>
    <hyperlink ref="L2182" r:id="rId963" xr:uid="{00000000-0004-0000-0000-000084080000}"/>
    <hyperlink ref="L2183" r:id="rId964" xr:uid="{00000000-0004-0000-0000-000085080000}"/>
    <hyperlink ref="L2184" r:id="rId965" xr:uid="{00000000-0004-0000-0000-000086080000}"/>
    <hyperlink ref="L2185" r:id="rId966" xr:uid="{00000000-0004-0000-0000-000087080000}"/>
    <hyperlink ref="L2186" r:id="rId967" xr:uid="{00000000-0004-0000-0000-000088080000}"/>
    <hyperlink ref="L2187" r:id="rId968" xr:uid="{00000000-0004-0000-0000-000089080000}"/>
    <hyperlink ref="L2188" r:id="rId969" xr:uid="{00000000-0004-0000-0000-00008A080000}"/>
    <hyperlink ref="L2189" r:id="rId970" xr:uid="{00000000-0004-0000-0000-00008B080000}"/>
    <hyperlink ref="L2190" r:id="rId971" xr:uid="{00000000-0004-0000-0000-00008C080000}"/>
    <hyperlink ref="L2191" r:id="rId972" xr:uid="{00000000-0004-0000-0000-00008D080000}"/>
    <hyperlink ref="L2192" r:id="rId973" xr:uid="{00000000-0004-0000-0000-00008E080000}"/>
    <hyperlink ref="L2193" r:id="rId974" xr:uid="{00000000-0004-0000-0000-00008F080000}"/>
    <hyperlink ref="L2194" r:id="rId975" xr:uid="{00000000-0004-0000-0000-000090080000}"/>
    <hyperlink ref="L2195" r:id="rId976" xr:uid="{00000000-0004-0000-0000-000091080000}"/>
    <hyperlink ref="L2196" r:id="rId977" xr:uid="{00000000-0004-0000-0000-000092080000}"/>
    <hyperlink ref="L2197" r:id="rId978" xr:uid="{00000000-0004-0000-0000-000093080000}"/>
    <hyperlink ref="L2198" r:id="rId979" xr:uid="{00000000-0004-0000-0000-000094080000}"/>
    <hyperlink ref="L2199" r:id="rId980" xr:uid="{00000000-0004-0000-0000-000095080000}"/>
    <hyperlink ref="L2200" r:id="rId981" xr:uid="{00000000-0004-0000-0000-000096080000}"/>
    <hyperlink ref="L2201" r:id="rId982" xr:uid="{00000000-0004-0000-0000-000097080000}"/>
    <hyperlink ref="L2202" r:id="rId983" xr:uid="{00000000-0004-0000-0000-000098080000}"/>
    <hyperlink ref="L2203" r:id="rId984" xr:uid="{00000000-0004-0000-0000-000099080000}"/>
    <hyperlink ref="L2204" r:id="rId985" xr:uid="{00000000-0004-0000-0000-00009A080000}"/>
    <hyperlink ref="L2205" r:id="rId986" xr:uid="{00000000-0004-0000-0000-00009B080000}"/>
    <hyperlink ref="L2206" r:id="rId987" xr:uid="{00000000-0004-0000-0000-00009C080000}"/>
    <hyperlink ref="L2207" r:id="rId988" xr:uid="{00000000-0004-0000-0000-00009D080000}"/>
    <hyperlink ref="L2208" r:id="rId989" xr:uid="{00000000-0004-0000-0000-00009E080000}"/>
    <hyperlink ref="L2209" r:id="rId990" xr:uid="{00000000-0004-0000-0000-00009F080000}"/>
    <hyperlink ref="L2210" r:id="rId991" xr:uid="{00000000-0004-0000-0000-0000A0080000}"/>
    <hyperlink ref="L2211" r:id="rId992" xr:uid="{00000000-0004-0000-0000-0000A1080000}"/>
    <hyperlink ref="L2212" r:id="rId993" xr:uid="{00000000-0004-0000-0000-0000A2080000}"/>
    <hyperlink ref="L2213" r:id="rId994" xr:uid="{00000000-0004-0000-0000-0000A3080000}"/>
    <hyperlink ref="L2214" r:id="rId995" xr:uid="{00000000-0004-0000-0000-0000A4080000}"/>
    <hyperlink ref="L2215" r:id="rId996" xr:uid="{00000000-0004-0000-0000-0000A5080000}"/>
    <hyperlink ref="L2216" r:id="rId997" xr:uid="{00000000-0004-0000-0000-0000A6080000}"/>
    <hyperlink ref="L2217" r:id="rId998" xr:uid="{00000000-0004-0000-0000-0000A7080000}"/>
    <hyperlink ref="L2218" r:id="rId999" xr:uid="{00000000-0004-0000-0000-0000A8080000}"/>
    <hyperlink ref="L2219" r:id="rId1000" xr:uid="{00000000-0004-0000-0000-0000A9080000}"/>
    <hyperlink ref="L2220" r:id="rId1001" xr:uid="{00000000-0004-0000-0000-0000AA080000}"/>
    <hyperlink ref="L2221" r:id="rId1002" xr:uid="{00000000-0004-0000-0000-0000AB080000}"/>
    <hyperlink ref="L2222" r:id="rId1003" xr:uid="{00000000-0004-0000-0000-0000AC080000}"/>
    <hyperlink ref="L2223" r:id="rId1004" xr:uid="{00000000-0004-0000-0000-0000AD080000}"/>
    <hyperlink ref="L2224" r:id="rId1005" xr:uid="{00000000-0004-0000-0000-0000AE080000}"/>
    <hyperlink ref="L2225" r:id="rId1006" xr:uid="{00000000-0004-0000-0000-0000AF080000}"/>
    <hyperlink ref="L2226" r:id="rId1007" xr:uid="{00000000-0004-0000-0000-0000B0080000}"/>
    <hyperlink ref="L2227" r:id="rId1008" xr:uid="{00000000-0004-0000-0000-0000B1080000}"/>
    <hyperlink ref="L2228" r:id="rId1009" xr:uid="{00000000-0004-0000-0000-0000B2080000}"/>
    <hyperlink ref="L2229" r:id="rId1010" xr:uid="{00000000-0004-0000-0000-0000B3080000}"/>
    <hyperlink ref="L2230" r:id="rId1011" xr:uid="{00000000-0004-0000-0000-0000B4080000}"/>
    <hyperlink ref="L2231" r:id="rId1012" xr:uid="{00000000-0004-0000-0000-0000B5080000}"/>
    <hyperlink ref="L2232" r:id="rId1013" xr:uid="{00000000-0004-0000-0000-0000B6080000}"/>
    <hyperlink ref="L2233" xr:uid="{00000000-0004-0000-0000-0000B7080000}"/>
    <hyperlink ref="L2234" r:id="rId1014" xr:uid="{00000000-0004-0000-0000-0000B8080000}"/>
    <hyperlink ref="L2235" r:id="rId1015" xr:uid="{00000000-0004-0000-0000-0000B9080000}"/>
    <hyperlink ref="L2236" r:id="rId1016" xr:uid="{00000000-0004-0000-0000-0000BA080000}"/>
    <hyperlink ref="L2237" r:id="rId1017" xr:uid="{00000000-0004-0000-0000-0000BB080000}"/>
    <hyperlink ref="L2238" r:id="rId1018" xr:uid="{00000000-0004-0000-0000-0000BC080000}"/>
    <hyperlink ref="L2239" r:id="rId1019" xr:uid="{00000000-0004-0000-0000-0000BD080000}"/>
    <hyperlink ref="L2240" r:id="rId1020" xr:uid="{00000000-0004-0000-0000-0000BE080000}"/>
    <hyperlink ref="L2241" r:id="rId1021" xr:uid="{00000000-0004-0000-0000-0000BF080000}"/>
    <hyperlink ref="L2242" r:id="rId1022" xr:uid="{00000000-0004-0000-0000-0000C0080000}"/>
    <hyperlink ref="L2243" r:id="rId1023" xr:uid="{00000000-0004-0000-0000-0000C1080000}"/>
    <hyperlink ref="L2244" r:id="rId1024" xr:uid="{00000000-0004-0000-0000-0000C2080000}"/>
    <hyperlink ref="L2245" r:id="rId1025" xr:uid="{00000000-0004-0000-0000-0000C3080000}"/>
    <hyperlink ref="L2246" r:id="rId1026" xr:uid="{00000000-0004-0000-0000-0000C4080000}"/>
    <hyperlink ref="L2247" r:id="rId1027" xr:uid="{00000000-0004-0000-0000-0000C5080000}"/>
    <hyperlink ref="L2248" r:id="rId1028" xr:uid="{00000000-0004-0000-0000-0000C6080000}"/>
    <hyperlink ref="L2249" r:id="rId1029" xr:uid="{00000000-0004-0000-0000-0000C7080000}"/>
    <hyperlink ref="L2250" r:id="rId1030" xr:uid="{00000000-0004-0000-0000-0000C8080000}"/>
    <hyperlink ref="L2251" r:id="rId1031" xr:uid="{00000000-0004-0000-0000-0000C9080000}"/>
    <hyperlink ref="L2252" r:id="rId1032" xr:uid="{00000000-0004-0000-0000-0000CA080000}"/>
    <hyperlink ref="L2253" r:id="rId1033" xr:uid="{00000000-0004-0000-0000-0000CB080000}"/>
    <hyperlink ref="L2254" r:id="rId1034" xr:uid="{00000000-0004-0000-0000-0000CC080000}"/>
    <hyperlink ref="L2255" r:id="rId1035" xr:uid="{00000000-0004-0000-0000-0000CD080000}"/>
    <hyperlink ref="L2256" r:id="rId1036" xr:uid="{00000000-0004-0000-0000-0000CE080000}"/>
    <hyperlink ref="L2257" r:id="rId1037" xr:uid="{00000000-0004-0000-0000-0000CF080000}"/>
    <hyperlink ref="L2258" r:id="rId1038" xr:uid="{00000000-0004-0000-0000-0000D0080000}"/>
    <hyperlink ref="L2259" r:id="rId1039" xr:uid="{00000000-0004-0000-0000-0000D1080000}"/>
    <hyperlink ref="L2260" r:id="rId1040" xr:uid="{00000000-0004-0000-0000-0000D2080000}"/>
    <hyperlink ref="L2261" r:id="rId1041" xr:uid="{00000000-0004-0000-0000-0000D3080000}"/>
    <hyperlink ref="L2262" r:id="rId1042" xr:uid="{00000000-0004-0000-0000-0000D4080000}"/>
    <hyperlink ref="L2263" r:id="rId1043" xr:uid="{00000000-0004-0000-0000-0000D5080000}"/>
    <hyperlink ref="L2264" r:id="rId1044" xr:uid="{00000000-0004-0000-0000-0000D6080000}"/>
    <hyperlink ref="L2265" r:id="rId1045" xr:uid="{00000000-0004-0000-0000-0000D7080000}"/>
    <hyperlink ref="L2266" r:id="rId1046" xr:uid="{00000000-0004-0000-0000-0000D8080000}"/>
    <hyperlink ref="L2267" r:id="rId1047" xr:uid="{00000000-0004-0000-0000-0000D9080000}"/>
    <hyperlink ref="L2268" r:id="rId1048" xr:uid="{00000000-0004-0000-0000-0000DA080000}"/>
    <hyperlink ref="L2269" r:id="rId1049" xr:uid="{00000000-0004-0000-0000-0000DB080000}"/>
    <hyperlink ref="L2270" r:id="rId1050" xr:uid="{00000000-0004-0000-0000-0000DC080000}"/>
    <hyperlink ref="L2271" r:id="rId1051" xr:uid="{00000000-0004-0000-0000-0000DD080000}"/>
    <hyperlink ref="L2272" r:id="rId1052" xr:uid="{00000000-0004-0000-0000-0000DE080000}"/>
    <hyperlink ref="L2273" r:id="rId1053" xr:uid="{00000000-0004-0000-0000-0000DF080000}"/>
    <hyperlink ref="L2274" r:id="rId1054" xr:uid="{00000000-0004-0000-0000-0000E0080000}"/>
    <hyperlink ref="L2275" r:id="rId1055" xr:uid="{00000000-0004-0000-0000-0000E1080000}"/>
    <hyperlink ref="L2276" r:id="rId1056" xr:uid="{00000000-0004-0000-0000-0000E2080000}"/>
    <hyperlink ref="L2277" r:id="rId1057" xr:uid="{00000000-0004-0000-0000-0000E3080000}"/>
    <hyperlink ref="L2278" r:id="rId1058" xr:uid="{00000000-0004-0000-0000-0000E4080000}"/>
    <hyperlink ref="L2279" r:id="rId1059" xr:uid="{00000000-0004-0000-0000-0000E5080000}"/>
    <hyperlink ref="L2280" r:id="rId1060" xr:uid="{00000000-0004-0000-0000-0000E6080000}"/>
    <hyperlink ref="L2281" r:id="rId1061" xr:uid="{00000000-0004-0000-0000-0000E7080000}"/>
    <hyperlink ref="L2282" r:id="rId1062" xr:uid="{00000000-0004-0000-0000-0000E8080000}"/>
    <hyperlink ref="L2283" r:id="rId1063" xr:uid="{00000000-0004-0000-0000-0000E9080000}"/>
    <hyperlink ref="L2284" r:id="rId1064" xr:uid="{00000000-0004-0000-0000-0000EA080000}"/>
    <hyperlink ref="L2285" r:id="rId1065" xr:uid="{00000000-0004-0000-0000-0000EB080000}"/>
    <hyperlink ref="L2286" r:id="rId1066" xr:uid="{00000000-0004-0000-0000-0000EC080000}"/>
    <hyperlink ref="L2287" r:id="rId1067" xr:uid="{00000000-0004-0000-0000-0000ED080000}"/>
    <hyperlink ref="L2288" r:id="rId1068" xr:uid="{00000000-0004-0000-0000-0000EE080000}"/>
    <hyperlink ref="L2289" r:id="rId1069" xr:uid="{00000000-0004-0000-0000-0000EF080000}"/>
    <hyperlink ref="L2290" r:id="rId1070" xr:uid="{00000000-0004-0000-0000-0000F0080000}"/>
    <hyperlink ref="L2291" r:id="rId1071" xr:uid="{00000000-0004-0000-0000-0000F1080000}"/>
    <hyperlink ref="L2292" r:id="rId1072" xr:uid="{00000000-0004-0000-0000-0000F2080000}"/>
    <hyperlink ref="L2293" r:id="rId1073" xr:uid="{00000000-0004-0000-0000-0000F3080000}"/>
    <hyperlink ref="L2294" r:id="rId1074" xr:uid="{00000000-0004-0000-0000-0000F4080000}"/>
    <hyperlink ref="L2295" r:id="rId1075" xr:uid="{00000000-0004-0000-0000-0000F5080000}"/>
    <hyperlink ref="L2296" r:id="rId1076" xr:uid="{00000000-0004-0000-0000-0000F6080000}"/>
    <hyperlink ref="L2297" r:id="rId1077" xr:uid="{00000000-0004-0000-0000-0000F7080000}"/>
    <hyperlink ref="L2298" r:id="rId1078" xr:uid="{00000000-0004-0000-0000-0000F8080000}"/>
    <hyperlink ref="L2299" r:id="rId1079" xr:uid="{00000000-0004-0000-0000-0000F9080000}"/>
    <hyperlink ref="L2300" r:id="rId1080" xr:uid="{00000000-0004-0000-0000-0000FA080000}"/>
    <hyperlink ref="L2301" r:id="rId1081" xr:uid="{00000000-0004-0000-0000-0000FB080000}"/>
    <hyperlink ref="L2302" r:id="rId1082" xr:uid="{00000000-0004-0000-0000-0000FC080000}"/>
    <hyperlink ref="L2303" r:id="rId1083" xr:uid="{00000000-0004-0000-0000-0000FD080000}"/>
    <hyperlink ref="L2304" r:id="rId1084" xr:uid="{00000000-0004-0000-0000-0000FE080000}"/>
    <hyperlink ref="L2305" r:id="rId1085" xr:uid="{00000000-0004-0000-0000-0000FF080000}"/>
    <hyperlink ref="L2306" r:id="rId1086" xr:uid="{00000000-0004-0000-0000-000000090000}"/>
    <hyperlink ref="L2307" r:id="rId1087" xr:uid="{00000000-0004-0000-0000-000001090000}"/>
    <hyperlink ref="L2308" r:id="rId1088" xr:uid="{00000000-0004-0000-0000-000002090000}"/>
    <hyperlink ref="L2309" r:id="rId1089" xr:uid="{00000000-0004-0000-0000-000003090000}"/>
    <hyperlink ref="L2310" r:id="rId1090" xr:uid="{00000000-0004-0000-0000-000004090000}"/>
    <hyperlink ref="L2311" r:id="rId1091" xr:uid="{00000000-0004-0000-0000-000005090000}"/>
    <hyperlink ref="L2312" r:id="rId1092" xr:uid="{00000000-0004-0000-0000-000006090000}"/>
    <hyperlink ref="L2313" r:id="rId1093" xr:uid="{00000000-0004-0000-0000-000007090000}"/>
    <hyperlink ref="L2314" r:id="rId1094" xr:uid="{00000000-0004-0000-0000-000008090000}"/>
    <hyperlink ref="L2315" r:id="rId1095" xr:uid="{00000000-0004-0000-0000-000009090000}"/>
    <hyperlink ref="L2316" r:id="rId1096" xr:uid="{00000000-0004-0000-0000-00000A090000}"/>
    <hyperlink ref="L2317" r:id="rId1097" xr:uid="{00000000-0004-0000-0000-00000B090000}"/>
    <hyperlink ref="L2318" r:id="rId1098" xr:uid="{00000000-0004-0000-0000-00000C090000}"/>
    <hyperlink ref="L2319" r:id="rId1099" xr:uid="{00000000-0004-0000-0000-00000D090000}"/>
    <hyperlink ref="L2320" r:id="rId1100" xr:uid="{00000000-0004-0000-0000-00000E090000}"/>
    <hyperlink ref="L2321" r:id="rId1101" xr:uid="{00000000-0004-0000-0000-00000F090000}"/>
    <hyperlink ref="L2322" r:id="rId1102" xr:uid="{00000000-0004-0000-0000-000010090000}"/>
    <hyperlink ref="L2323" r:id="rId1103" xr:uid="{00000000-0004-0000-0000-000011090000}"/>
    <hyperlink ref="L2324" r:id="rId1104" xr:uid="{00000000-0004-0000-0000-000012090000}"/>
    <hyperlink ref="L2325" r:id="rId1105" xr:uid="{00000000-0004-0000-0000-000013090000}"/>
    <hyperlink ref="L2326" r:id="rId1106" xr:uid="{00000000-0004-0000-0000-000014090000}"/>
    <hyperlink ref="L2327" r:id="rId1107" xr:uid="{00000000-0004-0000-0000-000015090000}"/>
    <hyperlink ref="L2328" r:id="rId1108" xr:uid="{00000000-0004-0000-0000-000016090000}"/>
    <hyperlink ref="L2329" r:id="rId1109" xr:uid="{00000000-0004-0000-0000-000017090000}"/>
    <hyperlink ref="L2330" r:id="rId1110" xr:uid="{00000000-0004-0000-0000-000018090000}"/>
    <hyperlink ref="L2331" r:id="rId1111" xr:uid="{00000000-0004-0000-0000-000019090000}"/>
    <hyperlink ref="L2332" r:id="rId1112" xr:uid="{00000000-0004-0000-0000-00001A090000}"/>
    <hyperlink ref="L2333" r:id="rId1113" xr:uid="{00000000-0004-0000-0000-00001B090000}"/>
    <hyperlink ref="L2334" r:id="rId1114" xr:uid="{00000000-0004-0000-0000-00001C090000}"/>
    <hyperlink ref="L2335" r:id="rId1115" xr:uid="{00000000-0004-0000-0000-00001D090000}"/>
    <hyperlink ref="L2336" r:id="rId1116" xr:uid="{00000000-0004-0000-0000-00001E090000}"/>
    <hyperlink ref="L2337" r:id="rId1117" xr:uid="{00000000-0004-0000-0000-00001F090000}"/>
    <hyperlink ref="L2338" r:id="rId1118" xr:uid="{00000000-0004-0000-0000-000020090000}"/>
    <hyperlink ref="L2339" r:id="rId1119" xr:uid="{00000000-0004-0000-0000-000021090000}"/>
    <hyperlink ref="L2340" r:id="rId1120" xr:uid="{00000000-0004-0000-0000-000022090000}"/>
    <hyperlink ref="L2341" r:id="rId1121" xr:uid="{00000000-0004-0000-0000-000023090000}"/>
    <hyperlink ref="L2342" r:id="rId1122" xr:uid="{00000000-0004-0000-0000-000024090000}"/>
    <hyperlink ref="L2343" r:id="rId1123" xr:uid="{00000000-0004-0000-0000-000025090000}"/>
    <hyperlink ref="L2344" r:id="rId1124" xr:uid="{00000000-0004-0000-0000-000026090000}"/>
    <hyperlink ref="L2345" r:id="rId1125" xr:uid="{00000000-0004-0000-0000-000027090000}"/>
    <hyperlink ref="L2346" r:id="rId1126" xr:uid="{00000000-0004-0000-0000-000028090000}"/>
    <hyperlink ref="L2347" r:id="rId1127" xr:uid="{00000000-0004-0000-0000-000029090000}"/>
    <hyperlink ref="L2348" r:id="rId1128" xr:uid="{00000000-0004-0000-0000-00002A090000}"/>
    <hyperlink ref="L2349" r:id="rId1129" xr:uid="{00000000-0004-0000-0000-00002B090000}"/>
    <hyperlink ref="L2350" r:id="rId1130" xr:uid="{00000000-0004-0000-0000-00002C090000}"/>
    <hyperlink ref="L2351" r:id="rId1131" xr:uid="{00000000-0004-0000-0000-00002D090000}"/>
    <hyperlink ref="L2352" r:id="rId1132" xr:uid="{00000000-0004-0000-0000-00002E090000}"/>
    <hyperlink ref="L2353" r:id="rId1133" xr:uid="{00000000-0004-0000-0000-00002F090000}"/>
    <hyperlink ref="L2354" r:id="rId1134" xr:uid="{00000000-0004-0000-0000-000030090000}"/>
    <hyperlink ref="L2355" r:id="rId1135" xr:uid="{00000000-0004-0000-0000-000031090000}"/>
    <hyperlink ref="L2356" r:id="rId1136" xr:uid="{00000000-0004-0000-0000-000032090000}"/>
    <hyperlink ref="L2357" r:id="rId1137" xr:uid="{00000000-0004-0000-0000-000033090000}"/>
    <hyperlink ref="L2358" r:id="rId1138" xr:uid="{00000000-0004-0000-0000-000034090000}"/>
    <hyperlink ref="L2359" r:id="rId1139" xr:uid="{00000000-0004-0000-0000-000035090000}"/>
    <hyperlink ref="L2360" r:id="rId1140" xr:uid="{00000000-0004-0000-0000-000036090000}"/>
    <hyperlink ref="L2361" r:id="rId1141" xr:uid="{00000000-0004-0000-0000-000037090000}"/>
    <hyperlink ref="L2362" r:id="rId1142" xr:uid="{00000000-0004-0000-0000-000038090000}"/>
    <hyperlink ref="L2363" r:id="rId1143" xr:uid="{00000000-0004-0000-0000-000039090000}"/>
    <hyperlink ref="L2364" r:id="rId1144" xr:uid="{00000000-0004-0000-0000-00003A090000}"/>
    <hyperlink ref="L2365" r:id="rId1145" xr:uid="{00000000-0004-0000-0000-00003B090000}"/>
    <hyperlink ref="L2366" r:id="rId1146" xr:uid="{00000000-0004-0000-0000-00003C090000}"/>
    <hyperlink ref="L2367" r:id="rId1147" xr:uid="{00000000-0004-0000-0000-00003D090000}"/>
    <hyperlink ref="L2368" r:id="rId1148" xr:uid="{00000000-0004-0000-0000-00003E090000}"/>
    <hyperlink ref="L2369" r:id="rId1149" xr:uid="{00000000-0004-0000-0000-00003F090000}"/>
    <hyperlink ref="L2370" r:id="rId1150" xr:uid="{00000000-0004-0000-0000-000040090000}"/>
    <hyperlink ref="L2371" r:id="rId1151" xr:uid="{00000000-0004-0000-0000-000041090000}"/>
    <hyperlink ref="L2372" r:id="rId1152" xr:uid="{00000000-0004-0000-0000-000042090000}"/>
    <hyperlink ref="L2373" r:id="rId1153" xr:uid="{00000000-0004-0000-0000-000043090000}"/>
    <hyperlink ref="L2374" r:id="rId1154" xr:uid="{00000000-0004-0000-0000-000044090000}"/>
    <hyperlink ref="L2375" r:id="rId1155" xr:uid="{00000000-0004-0000-0000-000045090000}"/>
    <hyperlink ref="L2376" r:id="rId1156" xr:uid="{00000000-0004-0000-0000-000046090000}"/>
    <hyperlink ref="L2377" r:id="rId1157" xr:uid="{00000000-0004-0000-0000-000047090000}"/>
    <hyperlink ref="L2378" r:id="rId1158" xr:uid="{00000000-0004-0000-0000-000048090000}"/>
    <hyperlink ref="L2379" r:id="rId1159" xr:uid="{00000000-0004-0000-0000-000049090000}"/>
    <hyperlink ref="L2380" r:id="rId1160" xr:uid="{00000000-0004-0000-0000-00004A090000}"/>
    <hyperlink ref="L2381" r:id="rId1161" xr:uid="{00000000-0004-0000-0000-00004B090000}"/>
    <hyperlink ref="L2382" r:id="rId1162" xr:uid="{00000000-0004-0000-0000-00004C090000}"/>
    <hyperlink ref="L2383" xr:uid="{00000000-0004-0000-0000-00004D090000}"/>
    <hyperlink ref="L2384" r:id="rId1163" xr:uid="{00000000-0004-0000-0000-00004E090000}"/>
    <hyperlink ref="L2385" r:id="rId1164" xr:uid="{00000000-0004-0000-0000-00004F090000}"/>
    <hyperlink ref="L2386" r:id="rId1165" xr:uid="{00000000-0004-0000-0000-000050090000}"/>
    <hyperlink ref="L2387" r:id="rId1166" xr:uid="{00000000-0004-0000-0000-000051090000}"/>
    <hyperlink ref="L2388" r:id="rId1167" xr:uid="{00000000-0004-0000-0000-000052090000}"/>
    <hyperlink ref="L2389" r:id="rId1168" xr:uid="{00000000-0004-0000-0000-000053090000}"/>
    <hyperlink ref="L2390" r:id="rId1169" xr:uid="{00000000-0004-0000-0000-000054090000}"/>
    <hyperlink ref="L2391" r:id="rId1170" xr:uid="{00000000-0004-0000-0000-000055090000}"/>
    <hyperlink ref="L2392" r:id="rId1171" xr:uid="{00000000-0004-0000-0000-000056090000}"/>
    <hyperlink ref="L2393" r:id="rId1172" xr:uid="{00000000-0004-0000-0000-000057090000}"/>
    <hyperlink ref="L2394" r:id="rId1173" xr:uid="{00000000-0004-0000-0000-000058090000}"/>
    <hyperlink ref="L2395" r:id="rId1174" xr:uid="{00000000-0004-0000-0000-000059090000}"/>
    <hyperlink ref="L2396" r:id="rId1175" xr:uid="{00000000-0004-0000-0000-00005A090000}"/>
    <hyperlink ref="L2397" r:id="rId1176" xr:uid="{00000000-0004-0000-0000-00005B090000}"/>
    <hyperlink ref="L2398" r:id="rId1177" xr:uid="{00000000-0004-0000-0000-00005C090000}"/>
    <hyperlink ref="L2399" r:id="rId1178" xr:uid="{00000000-0004-0000-0000-00005D090000}"/>
    <hyperlink ref="L2400" r:id="rId1179" xr:uid="{00000000-0004-0000-0000-00005E090000}"/>
    <hyperlink ref="L2401" r:id="rId1180" xr:uid="{00000000-0004-0000-0000-00005F090000}"/>
    <hyperlink ref="L2402" r:id="rId1181" xr:uid="{00000000-0004-0000-0000-000060090000}"/>
    <hyperlink ref="L2403" r:id="rId1182" xr:uid="{00000000-0004-0000-0000-000061090000}"/>
    <hyperlink ref="L2404" r:id="rId1183" xr:uid="{00000000-0004-0000-0000-000062090000}"/>
    <hyperlink ref="L2405" r:id="rId1184" xr:uid="{00000000-0004-0000-0000-000063090000}"/>
    <hyperlink ref="L2406" r:id="rId1185" xr:uid="{00000000-0004-0000-0000-000064090000}"/>
    <hyperlink ref="L2407" r:id="rId1186" xr:uid="{00000000-0004-0000-0000-000065090000}"/>
    <hyperlink ref="L2408" r:id="rId1187" xr:uid="{00000000-0004-0000-0000-000066090000}"/>
    <hyperlink ref="L2409" r:id="rId1188" xr:uid="{00000000-0004-0000-0000-000067090000}"/>
    <hyperlink ref="L2410" r:id="rId1189" xr:uid="{00000000-0004-0000-0000-000068090000}"/>
    <hyperlink ref="L2411" r:id="rId1190" xr:uid="{00000000-0004-0000-0000-000069090000}"/>
    <hyperlink ref="L2412" r:id="rId1191" xr:uid="{00000000-0004-0000-0000-00006A090000}"/>
    <hyperlink ref="L2413" r:id="rId1192" xr:uid="{00000000-0004-0000-0000-00006B090000}"/>
    <hyperlink ref="L2414" r:id="rId1193" xr:uid="{00000000-0004-0000-0000-00006C090000}"/>
    <hyperlink ref="L2415" r:id="rId1194" xr:uid="{00000000-0004-0000-0000-00006D090000}"/>
    <hyperlink ref="L2416" r:id="rId1195" xr:uid="{00000000-0004-0000-0000-00006E090000}"/>
    <hyperlink ref="L2417" r:id="rId1196" xr:uid="{00000000-0004-0000-0000-00006F090000}"/>
    <hyperlink ref="L2418" r:id="rId1197" xr:uid="{00000000-0004-0000-0000-000070090000}"/>
    <hyperlink ref="L2419" r:id="rId1198" xr:uid="{00000000-0004-0000-0000-000071090000}"/>
    <hyperlink ref="L2420" r:id="rId1199" xr:uid="{00000000-0004-0000-0000-000072090000}"/>
    <hyperlink ref="L2421" r:id="rId1200" xr:uid="{00000000-0004-0000-0000-000073090000}"/>
    <hyperlink ref="L2422" r:id="rId1201" xr:uid="{00000000-0004-0000-0000-000074090000}"/>
    <hyperlink ref="L2423" r:id="rId1202" xr:uid="{00000000-0004-0000-0000-000075090000}"/>
    <hyperlink ref="L2424" r:id="rId1203" xr:uid="{00000000-0004-0000-0000-000076090000}"/>
    <hyperlink ref="L2425" r:id="rId1204" xr:uid="{00000000-0004-0000-0000-000077090000}"/>
    <hyperlink ref="L2426" r:id="rId1205" xr:uid="{00000000-0004-0000-0000-000078090000}"/>
    <hyperlink ref="L2427" r:id="rId1206" xr:uid="{00000000-0004-0000-0000-000079090000}"/>
    <hyperlink ref="L2428" r:id="rId1207" xr:uid="{00000000-0004-0000-0000-00007A090000}"/>
    <hyperlink ref="L2429" r:id="rId1208" xr:uid="{00000000-0004-0000-0000-00007B090000}"/>
    <hyperlink ref="L2430" r:id="rId1209" xr:uid="{00000000-0004-0000-0000-00007C090000}"/>
    <hyperlink ref="L2431" r:id="rId1210" xr:uid="{00000000-0004-0000-0000-00007D090000}"/>
    <hyperlink ref="L2432" r:id="rId1211" xr:uid="{00000000-0004-0000-0000-00007E090000}"/>
    <hyperlink ref="L2433" r:id="rId1212" xr:uid="{00000000-0004-0000-0000-00007F090000}"/>
    <hyperlink ref="L2434" r:id="rId1213" xr:uid="{00000000-0004-0000-0000-000080090000}"/>
    <hyperlink ref="L2435" r:id="rId1214" xr:uid="{00000000-0004-0000-0000-000081090000}"/>
    <hyperlink ref="L2436" r:id="rId1215" xr:uid="{00000000-0004-0000-0000-000082090000}"/>
    <hyperlink ref="L2437" r:id="rId1216" xr:uid="{00000000-0004-0000-0000-000083090000}"/>
    <hyperlink ref="L2438" r:id="rId1217" xr:uid="{00000000-0004-0000-0000-000084090000}"/>
    <hyperlink ref="L2439" r:id="rId1218" xr:uid="{00000000-0004-0000-0000-000085090000}"/>
    <hyperlink ref="L2440" r:id="rId1219" xr:uid="{00000000-0004-0000-0000-000086090000}"/>
    <hyperlink ref="L2441" r:id="rId1220" xr:uid="{00000000-0004-0000-0000-000087090000}"/>
    <hyperlink ref="L2442" r:id="rId1221" xr:uid="{00000000-0004-0000-0000-000088090000}"/>
    <hyperlink ref="L2443" r:id="rId1222" xr:uid="{00000000-0004-0000-0000-000089090000}"/>
    <hyperlink ref="L2444" r:id="rId1223" xr:uid="{00000000-0004-0000-0000-00008A090000}"/>
    <hyperlink ref="L2445" r:id="rId1224" xr:uid="{00000000-0004-0000-0000-00008B090000}"/>
    <hyperlink ref="L2446" r:id="rId1225" xr:uid="{00000000-0004-0000-0000-00008C090000}"/>
    <hyperlink ref="L2447" r:id="rId1226" xr:uid="{00000000-0004-0000-0000-00008D090000}"/>
    <hyperlink ref="L2448" r:id="rId1227" xr:uid="{00000000-0004-0000-0000-00008E090000}"/>
    <hyperlink ref="L2449" r:id="rId1228" xr:uid="{00000000-0004-0000-0000-00008F090000}"/>
    <hyperlink ref="L2450" r:id="rId1229" xr:uid="{00000000-0004-0000-0000-000090090000}"/>
    <hyperlink ref="L2451" r:id="rId1230" xr:uid="{00000000-0004-0000-0000-000091090000}"/>
    <hyperlink ref="L2452" r:id="rId1231" xr:uid="{00000000-0004-0000-0000-000092090000}"/>
    <hyperlink ref="L2453" r:id="rId1232" xr:uid="{00000000-0004-0000-0000-000093090000}"/>
    <hyperlink ref="L2454" xr:uid="{00000000-0004-0000-0000-000094090000}"/>
    <hyperlink ref="L2455" r:id="rId1233" xr:uid="{00000000-0004-0000-0000-000095090000}"/>
    <hyperlink ref="L2456" xr:uid="{00000000-0004-0000-0000-000096090000}"/>
    <hyperlink ref="L2457" xr:uid="{00000000-0004-0000-0000-000097090000}"/>
    <hyperlink ref="L2458" xr:uid="{00000000-0004-0000-0000-000098090000}"/>
    <hyperlink ref="L2459" xr:uid="{00000000-0004-0000-0000-000099090000}"/>
    <hyperlink ref="L2460" xr:uid="{00000000-0004-0000-0000-00009A090000}"/>
    <hyperlink ref="L2461" xr:uid="{00000000-0004-0000-0000-00009B090000}"/>
    <hyperlink ref="L2462" xr:uid="{00000000-0004-0000-0000-00009C090000}"/>
    <hyperlink ref="L2463" xr:uid="{00000000-0004-0000-0000-00009D090000}"/>
    <hyperlink ref="L2464" r:id="rId1234" xr:uid="{00000000-0004-0000-0000-00009E090000}"/>
    <hyperlink ref="L2465" xr:uid="{00000000-0004-0000-0000-00009F090000}"/>
    <hyperlink ref="L2466" xr:uid="{00000000-0004-0000-0000-0000A0090000}"/>
    <hyperlink ref="L2467" xr:uid="{00000000-0004-0000-0000-0000A1090000}"/>
    <hyperlink ref="L2468" xr:uid="{00000000-0004-0000-0000-0000A2090000}"/>
    <hyperlink ref="L2469" xr:uid="{00000000-0004-0000-0000-0000A3090000}"/>
    <hyperlink ref="L2470" xr:uid="{00000000-0004-0000-0000-0000A4090000}"/>
    <hyperlink ref="L2471" xr:uid="{00000000-0004-0000-0000-0000A5090000}"/>
    <hyperlink ref="L2472" xr:uid="{00000000-0004-0000-0000-0000A6090000}"/>
    <hyperlink ref="L2473" xr:uid="{00000000-0004-0000-0000-0000A7090000}"/>
    <hyperlink ref="L2474" xr:uid="{00000000-0004-0000-0000-0000A8090000}"/>
    <hyperlink ref="L2475" xr:uid="{00000000-0004-0000-0000-0000A9090000}"/>
    <hyperlink ref="L2476" r:id="rId1235" xr:uid="{00000000-0004-0000-0000-0000AA090000}"/>
    <hyperlink ref="L2477" xr:uid="{00000000-0004-0000-0000-0000AB090000}"/>
    <hyperlink ref="L2478" xr:uid="{00000000-0004-0000-0000-0000AC090000}"/>
    <hyperlink ref="L2479" r:id="rId1236" xr:uid="{00000000-0004-0000-0000-0000AD090000}"/>
    <hyperlink ref="L2480" xr:uid="{00000000-0004-0000-0000-0000AE090000}"/>
    <hyperlink ref="L2481" xr:uid="{00000000-0004-0000-0000-0000AF090000}"/>
    <hyperlink ref="L2482" r:id="rId1237" xr:uid="{00000000-0004-0000-0000-0000B0090000}"/>
    <hyperlink ref="L2483" r:id="rId1238" xr:uid="{00000000-0004-0000-0000-0000B1090000}"/>
    <hyperlink ref="L2484" r:id="rId1239" xr:uid="{00000000-0004-0000-0000-0000B2090000}"/>
    <hyperlink ref="L2485" r:id="rId1240" xr:uid="{00000000-0004-0000-0000-0000B3090000}"/>
    <hyperlink ref="L2486" r:id="rId1241" xr:uid="{00000000-0004-0000-0000-0000B4090000}"/>
    <hyperlink ref="L2487" r:id="rId1242" xr:uid="{00000000-0004-0000-0000-0000B5090000}"/>
    <hyperlink ref="L2488" r:id="rId1243" xr:uid="{00000000-0004-0000-0000-0000B6090000}"/>
    <hyperlink ref="L2489" r:id="rId1244" xr:uid="{00000000-0004-0000-0000-0000B7090000}"/>
    <hyperlink ref="L2490" r:id="rId1245" xr:uid="{00000000-0004-0000-0000-0000B8090000}"/>
    <hyperlink ref="L2491" r:id="rId1246" xr:uid="{00000000-0004-0000-0000-0000B9090000}"/>
    <hyperlink ref="L2492" r:id="rId1247" xr:uid="{00000000-0004-0000-0000-0000BA090000}"/>
    <hyperlink ref="L2493" r:id="rId1248" xr:uid="{00000000-0004-0000-0000-0000BB090000}"/>
    <hyperlink ref="L2494" r:id="rId1249" xr:uid="{00000000-0004-0000-0000-0000BC090000}"/>
    <hyperlink ref="L2495" r:id="rId1250" xr:uid="{00000000-0004-0000-0000-0000BD090000}"/>
    <hyperlink ref="L2496" r:id="rId1251" xr:uid="{00000000-0004-0000-0000-0000BE090000}"/>
    <hyperlink ref="L2497" xr:uid="{00000000-0004-0000-0000-0000BF090000}"/>
    <hyperlink ref="L2498" xr:uid="{00000000-0004-0000-0000-0000C0090000}"/>
    <hyperlink ref="L2499" r:id="rId1252" xr:uid="{00000000-0004-0000-0000-0000C1090000}"/>
    <hyperlink ref="L2500" xr:uid="{00000000-0004-0000-0000-0000C2090000}"/>
    <hyperlink ref="L2501" xr:uid="{00000000-0004-0000-0000-0000C3090000}"/>
    <hyperlink ref="L2502" xr:uid="{00000000-0004-0000-0000-0000C4090000}"/>
    <hyperlink ref="L2503" xr:uid="{00000000-0004-0000-0000-0000C5090000}"/>
    <hyperlink ref="L2504" xr:uid="{00000000-0004-0000-0000-0000C6090000}"/>
    <hyperlink ref="L2505" r:id="rId1253" xr:uid="{00000000-0004-0000-0000-0000C7090000}"/>
    <hyperlink ref="L2506" r:id="rId1254" xr:uid="{00000000-0004-0000-0000-0000C8090000}"/>
    <hyperlink ref="L2507" r:id="rId1255" xr:uid="{00000000-0004-0000-0000-0000C9090000}"/>
    <hyperlink ref="L2508" r:id="rId1256" xr:uid="{00000000-0004-0000-0000-0000CA090000}"/>
    <hyperlink ref="L2509" xr:uid="{00000000-0004-0000-0000-0000CB090000}"/>
    <hyperlink ref="L2510" xr:uid="{00000000-0004-0000-0000-0000CC090000}"/>
    <hyperlink ref="L2511" xr:uid="{00000000-0004-0000-0000-0000CD090000}"/>
    <hyperlink ref="L2512" xr:uid="{00000000-0004-0000-0000-0000CE090000}"/>
    <hyperlink ref="L2513" xr:uid="{00000000-0004-0000-0000-0000CF090000}"/>
    <hyperlink ref="L2514" xr:uid="{00000000-0004-0000-0000-0000D0090000}"/>
    <hyperlink ref="L2515" xr:uid="{00000000-0004-0000-0000-0000D1090000}"/>
    <hyperlink ref="L2516" r:id="rId1257" xr:uid="{00000000-0004-0000-0000-0000D2090000}"/>
    <hyperlink ref="L2517" xr:uid="{00000000-0004-0000-0000-0000D3090000}"/>
    <hyperlink ref="L2518" r:id="rId1258" xr:uid="{00000000-0004-0000-0000-0000D4090000}"/>
    <hyperlink ref="L2519" r:id="rId1259" xr:uid="{00000000-0004-0000-0000-0000D5090000}"/>
    <hyperlink ref="L2520" r:id="rId1260" xr:uid="{00000000-0004-0000-0000-0000D6090000}"/>
    <hyperlink ref="L2521" r:id="rId1261" xr:uid="{00000000-0004-0000-0000-0000D7090000}"/>
    <hyperlink ref="L2522" r:id="rId1262" xr:uid="{00000000-0004-0000-0000-0000D8090000}"/>
    <hyperlink ref="L2523" r:id="rId1263" xr:uid="{00000000-0004-0000-0000-0000D9090000}"/>
    <hyperlink ref="L2524" r:id="rId1264" xr:uid="{00000000-0004-0000-0000-0000DA090000}"/>
    <hyperlink ref="L2525" r:id="rId1265" xr:uid="{00000000-0004-0000-0000-0000DB090000}"/>
    <hyperlink ref="L2526" r:id="rId1266" xr:uid="{00000000-0004-0000-0000-0000DC090000}"/>
    <hyperlink ref="L2527" r:id="rId1267" xr:uid="{00000000-0004-0000-0000-0000DD090000}"/>
    <hyperlink ref="L2528" xr:uid="{00000000-0004-0000-0000-0000DE090000}"/>
    <hyperlink ref="L2529" xr:uid="{00000000-0004-0000-0000-0000DF090000}"/>
    <hyperlink ref="L2530" r:id="rId1268" xr:uid="{00000000-0004-0000-0000-0000E0090000}"/>
    <hyperlink ref="L2531" xr:uid="{00000000-0004-0000-0000-0000E1090000}"/>
    <hyperlink ref="L2532" xr:uid="{00000000-0004-0000-0000-0000E2090000}"/>
    <hyperlink ref="L2533" xr:uid="{00000000-0004-0000-0000-0000E3090000}"/>
    <hyperlink ref="L2534" xr:uid="{00000000-0004-0000-0000-0000E4090000}"/>
    <hyperlink ref="L2535" xr:uid="{00000000-0004-0000-0000-0000E5090000}"/>
    <hyperlink ref="L2536" r:id="rId1269" xr:uid="{00000000-0004-0000-0000-0000E6090000}"/>
    <hyperlink ref="L2537" r:id="rId1270" xr:uid="{00000000-0004-0000-0000-0000E7090000}"/>
    <hyperlink ref="L2538" xr:uid="{00000000-0004-0000-0000-0000E8090000}"/>
    <hyperlink ref="L2539" xr:uid="{00000000-0004-0000-0000-0000E9090000}"/>
    <hyperlink ref="L2540" xr:uid="{00000000-0004-0000-0000-0000EA090000}"/>
    <hyperlink ref="L2541" xr:uid="{00000000-0004-0000-0000-0000EB090000}"/>
    <hyperlink ref="L2542" xr:uid="{00000000-0004-0000-0000-0000EC090000}"/>
    <hyperlink ref="L2543" xr:uid="{00000000-0004-0000-0000-0000ED090000}"/>
    <hyperlink ref="L2544" r:id="rId1271" xr:uid="{00000000-0004-0000-0000-0000EE090000}"/>
    <hyperlink ref="L2545" xr:uid="{00000000-0004-0000-0000-0000EF090000}"/>
    <hyperlink ref="L2546" xr:uid="{00000000-0004-0000-0000-0000F0090000}"/>
    <hyperlink ref="L2547" r:id="rId1272" xr:uid="{00000000-0004-0000-0000-0000F1090000}"/>
    <hyperlink ref="L2548" r:id="rId1273" xr:uid="{00000000-0004-0000-0000-0000F2090000}"/>
    <hyperlink ref="L2549" r:id="rId1274" xr:uid="{00000000-0004-0000-0000-0000F3090000}"/>
    <hyperlink ref="L2550" r:id="rId1275" xr:uid="{00000000-0004-0000-0000-0000F4090000}"/>
    <hyperlink ref="L2551" r:id="rId1276" xr:uid="{00000000-0004-0000-0000-0000F5090000}"/>
    <hyperlink ref="L2552" r:id="rId1277" xr:uid="{00000000-0004-0000-0000-0000F6090000}"/>
    <hyperlink ref="L2553" r:id="rId1278" xr:uid="{00000000-0004-0000-0000-0000F7090000}"/>
    <hyperlink ref="L2554" r:id="rId1279" xr:uid="{00000000-0004-0000-0000-0000F8090000}"/>
    <hyperlink ref="L2555" r:id="rId1280" xr:uid="{00000000-0004-0000-0000-0000F9090000}"/>
    <hyperlink ref="L2556" r:id="rId1281" xr:uid="{00000000-0004-0000-0000-0000FA090000}"/>
    <hyperlink ref="L2557" r:id="rId1282" xr:uid="{00000000-0004-0000-0000-0000FB090000}"/>
    <hyperlink ref="L2558" r:id="rId1283" xr:uid="{00000000-0004-0000-0000-0000FC090000}"/>
    <hyperlink ref="L2559" r:id="rId1284" xr:uid="{00000000-0004-0000-0000-0000FD090000}"/>
    <hyperlink ref="L2560" r:id="rId1285" xr:uid="{00000000-0004-0000-0000-0000FE090000}"/>
    <hyperlink ref="L2561" r:id="rId1286" xr:uid="{00000000-0004-0000-0000-0000FF090000}"/>
    <hyperlink ref="L2562" r:id="rId1287" xr:uid="{00000000-0004-0000-0000-0000000A0000}"/>
    <hyperlink ref="L2563" r:id="rId1288" xr:uid="{00000000-0004-0000-0000-0000010A0000}"/>
    <hyperlink ref="L2564" r:id="rId1289" xr:uid="{00000000-0004-0000-0000-0000020A0000}"/>
    <hyperlink ref="L2565" r:id="rId1290" xr:uid="{00000000-0004-0000-0000-0000030A0000}"/>
    <hyperlink ref="L2566" r:id="rId1291" xr:uid="{00000000-0004-0000-0000-0000040A0000}"/>
    <hyperlink ref="L2567" r:id="rId1292" xr:uid="{00000000-0004-0000-0000-0000050A0000}"/>
    <hyperlink ref="L2568" r:id="rId1293" xr:uid="{00000000-0004-0000-0000-0000060A0000}"/>
    <hyperlink ref="L2569" r:id="rId1294" xr:uid="{00000000-0004-0000-0000-0000070A0000}"/>
    <hyperlink ref="L2570" r:id="rId1295" xr:uid="{00000000-0004-0000-0000-0000080A0000}"/>
    <hyperlink ref="L2571" r:id="rId1296" xr:uid="{00000000-0004-0000-0000-0000090A0000}"/>
    <hyperlink ref="L2572" r:id="rId1297" xr:uid="{00000000-0004-0000-0000-00000A0A0000}"/>
    <hyperlink ref="L2573" r:id="rId1298" xr:uid="{00000000-0004-0000-0000-00000B0A0000}"/>
    <hyperlink ref="L2574" r:id="rId1299" xr:uid="{00000000-0004-0000-0000-00000C0A0000}"/>
    <hyperlink ref="L2575" r:id="rId1300" xr:uid="{00000000-0004-0000-0000-00000D0A0000}"/>
    <hyperlink ref="L2576" r:id="rId1301" xr:uid="{00000000-0004-0000-0000-00000E0A0000}"/>
    <hyperlink ref="L2577" r:id="rId1302" xr:uid="{00000000-0004-0000-0000-00000F0A0000}"/>
    <hyperlink ref="L2578" r:id="rId1303" xr:uid="{00000000-0004-0000-0000-0000100A0000}"/>
    <hyperlink ref="L2579" r:id="rId1304" xr:uid="{00000000-0004-0000-0000-0000110A0000}"/>
    <hyperlink ref="L2580" r:id="rId1305" xr:uid="{00000000-0004-0000-0000-0000120A0000}"/>
    <hyperlink ref="L2581" r:id="rId1306" xr:uid="{00000000-0004-0000-0000-0000130A0000}"/>
    <hyperlink ref="L2582" r:id="rId1307" xr:uid="{00000000-0004-0000-0000-0000140A0000}"/>
    <hyperlink ref="L2583" r:id="rId1308" xr:uid="{00000000-0004-0000-0000-0000150A0000}"/>
    <hyperlink ref="L2584" r:id="rId1309" xr:uid="{00000000-0004-0000-0000-0000160A0000}"/>
    <hyperlink ref="L2585" r:id="rId1310" xr:uid="{00000000-0004-0000-0000-0000170A0000}"/>
    <hyperlink ref="L2586" r:id="rId1311" xr:uid="{00000000-0004-0000-0000-0000180A0000}"/>
    <hyperlink ref="L2587" r:id="rId1312" xr:uid="{00000000-0004-0000-0000-0000190A0000}"/>
    <hyperlink ref="L2588" r:id="rId1313" xr:uid="{00000000-0004-0000-0000-00001A0A0000}"/>
    <hyperlink ref="L2589" r:id="rId1314" xr:uid="{00000000-0004-0000-0000-00001B0A0000}"/>
    <hyperlink ref="L2590" r:id="rId1315" xr:uid="{00000000-0004-0000-0000-00001C0A0000}"/>
    <hyperlink ref="L2591" r:id="rId1316" xr:uid="{00000000-0004-0000-0000-00001D0A0000}"/>
    <hyperlink ref="L2592" r:id="rId1317" xr:uid="{00000000-0004-0000-0000-00001E0A0000}"/>
    <hyperlink ref="L2593" r:id="rId1318" xr:uid="{00000000-0004-0000-0000-00001F0A0000}"/>
    <hyperlink ref="L2594" r:id="rId1319" xr:uid="{00000000-0004-0000-0000-0000200A0000}"/>
    <hyperlink ref="L2595" r:id="rId1320" xr:uid="{00000000-0004-0000-0000-0000210A0000}"/>
    <hyperlink ref="L2596" r:id="rId1321" xr:uid="{00000000-0004-0000-0000-0000220A0000}"/>
    <hyperlink ref="L2597" r:id="rId1322" xr:uid="{00000000-0004-0000-0000-0000230A0000}"/>
    <hyperlink ref="L2598" r:id="rId1323" xr:uid="{00000000-0004-0000-0000-0000240A0000}"/>
    <hyperlink ref="L2599" r:id="rId1324" xr:uid="{00000000-0004-0000-0000-0000250A0000}"/>
    <hyperlink ref="L2600" r:id="rId1325" xr:uid="{00000000-0004-0000-0000-0000260A0000}"/>
    <hyperlink ref="L2601" r:id="rId1326" xr:uid="{00000000-0004-0000-0000-0000270A0000}"/>
    <hyperlink ref="L2602" r:id="rId1327" xr:uid="{00000000-0004-0000-0000-0000280A0000}"/>
    <hyperlink ref="L2603" r:id="rId1328" xr:uid="{00000000-0004-0000-0000-0000290A0000}"/>
    <hyperlink ref="L2604" r:id="rId1329" xr:uid="{00000000-0004-0000-0000-00002A0A0000}"/>
    <hyperlink ref="L2605" r:id="rId1330" xr:uid="{00000000-0004-0000-0000-00002B0A0000}"/>
    <hyperlink ref="L2606" r:id="rId1331" xr:uid="{00000000-0004-0000-0000-00002C0A0000}"/>
    <hyperlink ref="L2607" r:id="rId1332" xr:uid="{00000000-0004-0000-0000-00002D0A0000}"/>
    <hyperlink ref="L2608" r:id="rId1333" xr:uid="{00000000-0004-0000-0000-00002E0A0000}"/>
    <hyperlink ref="L2609" r:id="rId1334" xr:uid="{00000000-0004-0000-0000-00002F0A0000}"/>
    <hyperlink ref="L2610" r:id="rId1335" xr:uid="{00000000-0004-0000-0000-0000300A0000}"/>
    <hyperlink ref="L2611" r:id="rId1336" xr:uid="{00000000-0004-0000-0000-0000310A0000}"/>
    <hyperlink ref="L2612" r:id="rId1337" xr:uid="{00000000-0004-0000-0000-0000320A0000}"/>
    <hyperlink ref="L2613" r:id="rId1338" xr:uid="{00000000-0004-0000-0000-0000330A0000}"/>
    <hyperlink ref="L2614" r:id="rId1339" xr:uid="{00000000-0004-0000-0000-0000340A0000}"/>
    <hyperlink ref="L2615" r:id="rId1340" xr:uid="{00000000-0004-0000-0000-0000350A0000}"/>
    <hyperlink ref="L2616" r:id="rId1341" xr:uid="{00000000-0004-0000-0000-0000360A0000}"/>
    <hyperlink ref="L2617" r:id="rId1342" xr:uid="{00000000-0004-0000-0000-0000370A0000}"/>
    <hyperlink ref="L2618" r:id="rId1343" xr:uid="{00000000-0004-0000-0000-0000380A0000}"/>
    <hyperlink ref="L2619" r:id="rId1344" xr:uid="{00000000-0004-0000-0000-0000390A0000}"/>
    <hyperlink ref="L2620" r:id="rId1345" xr:uid="{00000000-0004-0000-0000-00003A0A0000}"/>
    <hyperlink ref="L2621" r:id="rId1346" xr:uid="{00000000-0004-0000-0000-00003B0A0000}"/>
    <hyperlink ref="L2622" r:id="rId1347" xr:uid="{00000000-0004-0000-0000-00003C0A0000}"/>
    <hyperlink ref="L2623" r:id="rId1348" xr:uid="{00000000-0004-0000-0000-00003D0A0000}"/>
    <hyperlink ref="L2624" r:id="rId1349" xr:uid="{00000000-0004-0000-0000-00003E0A0000}"/>
    <hyperlink ref="L2625" r:id="rId1350" xr:uid="{00000000-0004-0000-0000-00003F0A0000}"/>
    <hyperlink ref="L2626" r:id="rId1351" xr:uid="{00000000-0004-0000-0000-0000400A0000}"/>
    <hyperlink ref="L2627" r:id="rId1352" xr:uid="{00000000-0004-0000-0000-0000410A0000}"/>
    <hyperlink ref="L2628" r:id="rId1353" xr:uid="{00000000-0004-0000-0000-0000420A0000}"/>
    <hyperlink ref="L2629" r:id="rId1354" xr:uid="{00000000-0004-0000-0000-0000430A0000}"/>
    <hyperlink ref="L2630" r:id="rId1355" xr:uid="{00000000-0004-0000-0000-0000440A0000}"/>
    <hyperlink ref="L2631" r:id="rId1356" xr:uid="{00000000-0004-0000-0000-0000450A0000}"/>
    <hyperlink ref="L2632" r:id="rId1357" xr:uid="{00000000-0004-0000-0000-0000460A0000}"/>
    <hyperlink ref="L2633" r:id="rId1358" xr:uid="{00000000-0004-0000-0000-0000470A0000}"/>
    <hyperlink ref="L2634" r:id="rId1359" xr:uid="{00000000-0004-0000-0000-0000480A0000}"/>
    <hyperlink ref="L2635" r:id="rId1360" xr:uid="{00000000-0004-0000-0000-0000490A0000}"/>
    <hyperlink ref="L2636" r:id="rId1361" xr:uid="{00000000-0004-0000-0000-00004A0A0000}"/>
    <hyperlink ref="L2637" r:id="rId1362" xr:uid="{00000000-0004-0000-0000-00004B0A0000}"/>
    <hyperlink ref="L2638" r:id="rId1363" xr:uid="{00000000-0004-0000-0000-00004C0A0000}"/>
    <hyperlink ref="L2639" r:id="rId1364" xr:uid="{00000000-0004-0000-0000-00004D0A0000}"/>
    <hyperlink ref="L2640" r:id="rId1365" xr:uid="{00000000-0004-0000-0000-00004E0A0000}"/>
    <hyperlink ref="L2641" r:id="rId1366" xr:uid="{00000000-0004-0000-0000-00004F0A0000}"/>
    <hyperlink ref="L2642" r:id="rId1367" xr:uid="{00000000-0004-0000-0000-0000500A0000}"/>
    <hyperlink ref="L2643" r:id="rId1368" xr:uid="{00000000-0004-0000-0000-0000510A0000}"/>
    <hyperlink ref="L2644" r:id="rId1369" xr:uid="{00000000-0004-0000-0000-0000520A0000}"/>
    <hyperlink ref="L2645" r:id="rId1370" xr:uid="{00000000-0004-0000-0000-0000530A0000}"/>
    <hyperlink ref="L2646" r:id="rId1371" xr:uid="{00000000-0004-0000-0000-0000540A0000}"/>
    <hyperlink ref="L2647" r:id="rId1372" xr:uid="{00000000-0004-0000-0000-0000550A0000}"/>
    <hyperlink ref="L2648" r:id="rId1373" xr:uid="{00000000-0004-0000-0000-0000560A0000}"/>
    <hyperlink ref="L2649" r:id="rId1374" xr:uid="{00000000-0004-0000-0000-0000570A0000}"/>
    <hyperlink ref="L2650" r:id="rId1375" xr:uid="{00000000-0004-0000-0000-0000580A0000}"/>
    <hyperlink ref="L2651" r:id="rId1376" xr:uid="{00000000-0004-0000-0000-0000590A0000}"/>
    <hyperlink ref="L2652" r:id="rId1377" xr:uid="{00000000-0004-0000-0000-00005A0A0000}"/>
    <hyperlink ref="L2653" r:id="rId1378" xr:uid="{00000000-0004-0000-0000-00005B0A0000}"/>
    <hyperlink ref="L2654" r:id="rId1379" xr:uid="{00000000-0004-0000-0000-00005C0A0000}"/>
    <hyperlink ref="L2655" r:id="rId1380" xr:uid="{00000000-0004-0000-0000-00005D0A0000}"/>
    <hyperlink ref="L2656" xr:uid="{00000000-0004-0000-0000-00005E0A0000}"/>
    <hyperlink ref="L2657" r:id="rId1381" xr:uid="{00000000-0004-0000-0000-00005F0A0000}"/>
    <hyperlink ref="L2658" xr:uid="{00000000-0004-0000-0000-0000600A0000}"/>
    <hyperlink ref="L2659" r:id="rId1382" xr:uid="{00000000-0004-0000-0000-0000610A0000}"/>
    <hyperlink ref="L2660" r:id="rId1383" xr:uid="{00000000-0004-0000-0000-0000620A0000}"/>
    <hyperlink ref="L2661" r:id="rId1384" xr:uid="{00000000-0004-0000-0000-0000630A0000}"/>
    <hyperlink ref="L2662" xr:uid="{00000000-0004-0000-0000-0000640A0000}"/>
    <hyperlink ref="L2663" xr:uid="{00000000-0004-0000-0000-0000650A0000}"/>
    <hyperlink ref="L2664" xr:uid="{00000000-0004-0000-0000-0000660A0000}"/>
    <hyperlink ref="L2665" xr:uid="{00000000-0004-0000-0000-0000670A0000}"/>
    <hyperlink ref="L2666" xr:uid="{00000000-0004-0000-0000-0000680A0000}"/>
    <hyperlink ref="L2667" xr:uid="{00000000-0004-0000-0000-0000690A0000}"/>
    <hyperlink ref="L2668" r:id="rId1385" xr:uid="{00000000-0004-0000-0000-00006A0A0000}"/>
    <hyperlink ref="L2669" xr:uid="{00000000-0004-0000-0000-00006B0A0000}"/>
    <hyperlink ref="L2670" xr:uid="{00000000-0004-0000-0000-00006C0A0000}"/>
    <hyperlink ref="L2671" xr:uid="{00000000-0004-0000-0000-00006D0A0000}"/>
    <hyperlink ref="L2672" xr:uid="{00000000-0004-0000-0000-00006E0A0000}"/>
    <hyperlink ref="L2673" xr:uid="{00000000-0004-0000-0000-00006F0A0000}"/>
    <hyperlink ref="L2674" r:id="rId1386" xr:uid="{00000000-0004-0000-0000-0000700A0000}"/>
    <hyperlink ref="L2675" xr:uid="{00000000-0004-0000-0000-0000710A0000}"/>
    <hyperlink ref="L2676" xr:uid="{00000000-0004-0000-0000-0000720A0000}"/>
    <hyperlink ref="L2677" xr:uid="{00000000-0004-0000-0000-0000730A0000}"/>
    <hyperlink ref="L2678" xr:uid="{00000000-0004-0000-0000-0000740A0000}"/>
    <hyperlink ref="L2679" xr:uid="{00000000-0004-0000-0000-0000750A0000}"/>
    <hyperlink ref="L2680" xr:uid="{00000000-0004-0000-0000-0000760A0000}"/>
    <hyperlink ref="L2681" xr:uid="{00000000-0004-0000-0000-0000770A0000}"/>
    <hyperlink ref="L2682" xr:uid="{00000000-0004-0000-0000-0000780A0000}"/>
    <hyperlink ref="L2683" xr:uid="{00000000-0004-0000-0000-0000790A0000}"/>
    <hyperlink ref="L2684" xr:uid="{00000000-0004-0000-0000-00007A0A0000}"/>
    <hyperlink ref="L2685" xr:uid="{00000000-0004-0000-0000-00007B0A0000}"/>
    <hyperlink ref="L2686" xr:uid="{00000000-0004-0000-0000-00007C0A0000}"/>
    <hyperlink ref="L2687" xr:uid="{00000000-0004-0000-0000-00007D0A0000}"/>
    <hyperlink ref="L2688" xr:uid="{00000000-0004-0000-0000-00007E0A0000}"/>
    <hyperlink ref="L2689" xr:uid="{00000000-0004-0000-0000-00007F0A0000}"/>
    <hyperlink ref="L2690" r:id="rId1387" xr:uid="{00000000-0004-0000-0000-0000800A0000}"/>
    <hyperlink ref="L2691" r:id="rId1388" xr:uid="{00000000-0004-0000-0000-0000810A0000}"/>
    <hyperlink ref="L2692" r:id="rId1389" xr:uid="{00000000-0004-0000-0000-0000820A0000}"/>
    <hyperlink ref="L2693" r:id="rId1390" xr:uid="{00000000-0004-0000-0000-0000830A0000}"/>
    <hyperlink ref="L2694" r:id="rId1391" xr:uid="{00000000-0004-0000-0000-0000840A0000}"/>
    <hyperlink ref="L2695" r:id="rId1392" xr:uid="{00000000-0004-0000-0000-0000850A0000}"/>
    <hyperlink ref="L2696" r:id="rId1393" xr:uid="{00000000-0004-0000-0000-0000860A0000}"/>
    <hyperlink ref="L2697" r:id="rId1394" xr:uid="{00000000-0004-0000-0000-0000870A0000}"/>
    <hyperlink ref="L2698" r:id="rId1395" xr:uid="{00000000-0004-0000-0000-0000880A0000}"/>
    <hyperlink ref="L2699" r:id="rId1396" xr:uid="{00000000-0004-0000-0000-0000890A0000}"/>
    <hyperlink ref="L2700" r:id="rId1397" xr:uid="{00000000-0004-0000-0000-00008A0A0000}"/>
    <hyperlink ref="L2701" r:id="rId1398" xr:uid="{00000000-0004-0000-0000-00008B0A0000}"/>
    <hyperlink ref="L2702" r:id="rId1399" xr:uid="{00000000-0004-0000-0000-00008C0A0000}"/>
    <hyperlink ref="L2703" r:id="rId1400" xr:uid="{00000000-0004-0000-0000-00008D0A0000}"/>
    <hyperlink ref="L2704" r:id="rId1401" xr:uid="{00000000-0004-0000-0000-00008E0A0000}"/>
    <hyperlink ref="L2705" r:id="rId1402" xr:uid="{00000000-0004-0000-0000-00008F0A0000}"/>
    <hyperlink ref="L2706" r:id="rId1403" xr:uid="{00000000-0004-0000-0000-0000900A0000}"/>
    <hyperlink ref="L2707" r:id="rId1404" xr:uid="{00000000-0004-0000-0000-0000910A0000}"/>
    <hyperlink ref="L2708" r:id="rId1405" xr:uid="{00000000-0004-0000-0000-0000920A0000}"/>
    <hyperlink ref="L2709" r:id="rId1406" xr:uid="{00000000-0004-0000-0000-0000930A0000}"/>
    <hyperlink ref="L2710" r:id="rId1407" xr:uid="{00000000-0004-0000-0000-0000940A0000}"/>
    <hyperlink ref="L2711" r:id="rId1408" xr:uid="{00000000-0004-0000-0000-0000950A0000}"/>
    <hyperlink ref="L2712" r:id="rId1409" xr:uid="{00000000-0004-0000-0000-0000960A0000}"/>
    <hyperlink ref="L2713" r:id="rId1410" xr:uid="{00000000-0004-0000-0000-0000970A0000}"/>
    <hyperlink ref="L2714" r:id="rId1411" xr:uid="{00000000-0004-0000-0000-0000980A0000}"/>
    <hyperlink ref="L2715" r:id="rId1412" xr:uid="{00000000-0004-0000-0000-0000990A0000}"/>
    <hyperlink ref="L2716" r:id="rId1413" xr:uid="{00000000-0004-0000-0000-00009A0A0000}"/>
    <hyperlink ref="L2717" r:id="rId1414" xr:uid="{00000000-0004-0000-0000-00009B0A0000}"/>
    <hyperlink ref="L2718" r:id="rId1415" xr:uid="{00000000-0004-0000-0000-00009C0A0000}"/>
    <hyperlink ref="L2719" r:id="rId1416" xr:uid="{00000000-0004-0000-0000-00009D0A0000}"/>
    <hyperlink ref="L2720" r:id="rId1417" xr:uid="{00000000-0004-0000-0000-00009E0A0000}"/>
    <hyperlink ref="L2721" r:id="rId1418" xr:uid="{00000000-0004-0000-0000-00009F0A0000}"/>
    <hyperlink ref="L2722" r:id="rId1419" xr:uid="{00000000-0004-0000-0000-0000A00A0000}"/>
    <hyperlink ref="L2723" r:id="rId1420" xr:uid="{00000000-0004-0000-0000-0000A10A0000}"/>
    <hyperlink ref="L2724" r:id="rId1421" xr:uid="{00000000-0004-0000-0000-0000A20A0000}"/>
    <hyperlink ref="L2725" r:id="rId1422" xr:uid="{00000000-0004-0000-0000-0000A30A0000}"/>
    <hyperlink ref="L2726" r:id="rId1423" xr:uid="{00000000-0004-0000-0000-0000A40A0000}"/>
    <hyperlink ref="L2727" r:id="rId1424" xr:uid="{00000000-0004-0000-0000-0000A50A0000}"/>
    <hyperlink ref="L2728" r:id="rId1425" xr:uid="{00000000-0004-0000-0000-0000A60A0000}"/>
    <hyperlink ref="L2729" r:id="rId1426" xr:uid="{00000000-0004-0000-0000-0000A70A0000}"/>
    <hyperlink ref="L2730" r:id="rId1427" xr:uid="{00000000-0004-0000-0000-0000A80A0000}"/>
    <hyperlink ref="L2731" r:id="rId1428" xr:uid="{00000000-0004-0000-0000-0000A90A0000}"/>
    <hyperlink ref="L2732" r:id="rId1429" xr:uid="{00000000-0004-0000-0000-0000AA0A0000}"/>
    <hyperlink ref="L2733" r:id="rId1430" xr:uid="{00000000-0004-0000-0000-0000AB0A0000}"/>
    <hyperlink ref="L2734" r:id="rId1431" xr:uid="{00000000-0004-0000-0000-0000AC0A0000}"/>
    <hyperlink ref="L2735" r:id="rId1432" xr:uid="{00000000-0004-0000-0000-0000AD0A0000}"/>
    <hyperlink ref="L2736" r:id="rId1433" xr:uid="{00000000-0004-0000-0000-0000AE0A0000}"/>
    <hyperlink ref="L2737" r:id="rId1434" xr:uid="{00000000-0004-0000-0000-0000AF0A0000}"/>
    <hyperlink ref="L2738" xr:uid="{00000000-0004-0000-0000-0000B00A0000}"/>
    <hyperlink ref="L2739" xr:uid="{00000000-0004-0000-0000-0000B10A0000}"/>
    <hyperlink ref="L2740" xr:uid="{00000000-0004-0000-0000-0000B20A0000}"/>
    <hyperlink ref="L2741" r:id="rId1435" xr:uid="{00000000-0004-0000-0000-0000B30A0000}"/>
    <hyperlink ref="L2742" xr:uid="{00000000-0004-0000-0000-0000B40A0000}"/>
    <hyperlink ref="L2743" xr:uid="{00000000-0004-0000-0000-0000B50A0000}"/>
    <hyperlink ref="L2744" xr:uid="{00000000-0004-0000-0000-0000B60A0000}"/>
    <hyperlink ref="L2745" xr:uid="{00000000-0004-0000-0000-0000B70A0000}"/>
    <hyperlink ref="L2746" xr:uid="{00000000-0004-0000-0000-0000B80A0000}"/>
    <hyperlink ref="L2747" xr:uid="{00000000-0004-0000-0000-0000B90A0000}"/>
    <hyperlink ref="L2748" r:id="rId1436" xr:uid="{00000000-0004-0000-0000-0000BA0A0000}"/>
    <hyperlink ref="L2749" xr:uid="{00000000-0004-0000-0000-0000BB0A0000}"/>
    <hyperlink ref="L2750" xr:uid="{00000000-0004-0000-0000-0000BC0A0000}"/>
    <hyperlink ref="L2751" xr:uid="{00000000-0004-0000-0000-0000BD0A0000}"/>
    <hyperlink ref="L2752" r:id="rId1437" xr:uid="{00000000-0004-0000-0000-0000BE0A0000}"/>
    <hyperlink ref="L2753" xr:uid="{00000000-0004-0000-0000-0000BF0A0000}"/>
    <hyperlink ref="L2754" xr:uid="{00000000-0004-0000-0000-0000C00A0000}"/>
    <hyperlink ref="L2755" r:id="rId1438" xr:uid="{00000000-0004-0000-0000-0000C10A0000}"/>
    <hyperlink ref="L2756" r:id="rId1439" xr:uid="{00000000-0004-0000-0000-0000C20A0000}"/>
    <hyperlink ref="L2757" r:id="rId1440" xr:uid="{00000000-0004-0000-0000-0000C30A0000}"/>
    <hyperlink ref="L2758" r:id="rId1441" xr:uid="{00000000-0004-0000-0000-0000C40A0000}"/>
    <hyperlink ref="L2759" xr:uid="{00000000-0004-0000-0000-0000C50A0000}"/>
    <hyperlink ref="L2760" xr:uid="{00000000-0004-0000-0000-0000C60A0000}"/>
    <hyperlink ref="L2761" xr:uid="{00000000-0004-0000-0000-0000C70A0000}"/>
    <hyperlink ref="L2762" r:id="rId1442" xr:uid="{00000000-0004-0000-0000-0000C80A0000}"/>
    <hyperlink ref="L2763" xr:uid="{00000000-0004-0000-0000-0000C90A0000}"/>
    <hyperlink ref="L2764" xr:uid="{00000000-0004-0000-0000-0000CA0A0000}"/>
    <hyperlink ref="L2765" xr:uid="{00000000-0004-0000-0000-0000CB0A0000}"/>
    <hyperlink ref="L2766" xr:uid="{00000000-0004-0000-0000-0000CC0A0000}"/>
    <hyperlink ref="L2767" r:id="rId1443" xr:uid="{00000000-0004-0000-0000-0000CD0A0000}"/>
    <hyperlink ref="L2768" r:id="rId1444" xr:uid="{00000000-0004-0000-0000-0000CE0A0000}"/>
    <hyperlink ref="L2769" xr:uid="{00000000-0004-0000-0000-0000CF0A0000}"/>
    <hyperlink ref="L2770" r:id="rId1445" xr:uid="{00000000-0004-0000-0000-0000D00A0000}"/>
    <hyperlink ref="L2771" r:id="rId1446" xr:uid="{00000000-0004-0000-0000-0000D10A0000}"/>
    <hyperlink ref="L2772" r:id="rId1447" xr:uid="{00000000-0004-0000-0000-0000D20A0000}"/>
    <hyperlink ref="L2773" r:id="rId1448" xr:uid="{00000000-0004-0000-0000-0000D30A0000}"/>
    <hyperlink ref="L2774" r:id="rId1449" xr:uid="{00000000-0004-0000-0000-0000D40A0000}"/>
    <hyperlink ref="L2775" r:id="rId1450" xr:uid="{00000000-0004-0000-0000-0000D50A0000}"/>
    <hyperlink ref="L2776" xr:uid="{00000000-0004-0000-0000-0000D60A0000}"/>
    <hyperlink ref="L2777" xr:uid="{00000000-0004-0000-0000-0000D70A0000}"/>
    <hyperlink ref="L2778" xr:uid="{00000000-0004-0000-0000-0000D80A0000}"/>
    <hyperlink ref="L2779" xr:uid="{00000000-0004-0000-0000-0000D90A0000}"/>
    <hyperlink ref="L2780" xr:uid="{00000000-0004-0000-0000-0000DA0A0000}"/>
    <hyperlink ref="L2781" xr:uid="{00000000-0004-0000-0000-0000DB0A0000}"/>
    <hyperlink ref="L2782" xr:uid="{00000000-0004-0000-0000-0000DC0A0000}"/>
    <hyperlink ref="L2783" xr:uid="{00000000-0004-0000-0000-0000DD0A0000}"/>
    <hyperlink ref="L2784" r:id="rId1451" xr:uid="{00000000-0004-0000-0000-0000DE0A0000}"/>
    <hyperlink ref="L2785" xr:uid="{00000000-0004-0000-0000-0000DF0A0000}"/>
    <hyperlink ref="L2786" xr:uid="{00000000-0004-0000-0000-0000E00A0000}"/>
    <hyperlink ref="L2787" xr:uid="{00000000-0004-0000-0000-0000E10A0000}"/>
    <hyperlink ref="L2788" xr:uid="{00000000-0004-0000-0000-0000E20A0000}"/>
    <hyperlink ref="L2789" xr:uid="{00000000-0004-0000-0000-0000E30A0000}"/>
    <hyperlink ref="L2790" xr:uid="{00000000-0004-0000-0000-0000E40A0000}"/>
    <hyperlink ref="L2791" xr:uid="{00000000-0004-0000-0000-0000E50A0000}"/>
    <hyperlink ref="L2792" xr:uid="{00000000-0004-0000-0000-0000E60A0000}"/>
    <hyperlink ref="L2793" xr:uid="{00000000-0004-0000-0000-0000E70A0000}"/>
    <hyperlink ref="L2794" xr:uid="{00000000-0004-0000-0000-0000E80A0000}"/>
    <hyperlink ref="L2795" xr:uid="{00000000-0004-0000-0000-0000E90A0000}"/>
    <hyperlink ref="L2796" xr:uid="{00000000-0004-0000-0000-0000EA0A0000}"/>
    <hyperlink ref="L2797" xr:uid="{00000000-0004-0000-0000-0000EB0A0000}"/>
    <hyperlink ref="L2798" xr:uid="{00000000-0004-0000-0000-0000EC0A0000}"/>
    <hyperlink ref="L2799" xr:uid="{00000000-0004-0000-0000-0000ED0A0000}"/>
    <hyperlink ref="L2800" xr:uid="{00000000-0004-0000-0000-0000EE0A0000}"/>
    <hyperlink ref="L2801" xr:uid="{00000000-0004-0000-0000-0000EF0A0000}"/>
    <hyperlink ref="L2802" xr:uid="{00000000-0004-0000-0000-0000F00A0000}"/>
    <hyperlink ref="L2803" xr:uid="{00000000-0004-0000-0000-0000F10A0000}"/>
    <hyperlink ref="L2804" xr:uid="{00000000-0004-0000-0000-0000F20A0000}"/>
    <hyperlink ref="L2805" xr:uid="{00000000-0004-0000-0000-0000F30A0000}"/>
    <hyperlink ref="L2806" xr:uid="{00000000-0004-0000-0000-0000F40A0000}"/>
    <hyperlink ref="L2807" xr:uid="{00000000-0004-0000-0000-0000F50A0000}"/>
    <hyperlink ref="L2808" xr:uid="{00000000-0004-0000-0000-0000F60A0000}"/>
    <hyperlink ref="L2809" xr:uid="{00000000-0004-0000-0000-0000F70A0000}"/>
    <hyperlink ref="L2810" xr:uid="{00000000-0004-0000-0000-0000F80A0000}"/>
    <hyperlink ref="L2811" xr:uid="{00000000-0004-0000-0000-0000F90A0000}"/>
    <hyperlink ref="L2812" xr:uid="{00000000-0004-0000-0000-0000FA0A0000}"/>
    <hyperlink ref="L2813" xr:uid="{00000000-0004-0000-0000-0000FB0A0000}"/>
    <hyperlink ref="L2814" xr:uid="{00000000-0004-0000-0000-0000FC0A0000}"/>
    <hyperlink ref="L2815" xr:uid="{00000000-0004-0000-0000-0000FD0A0000}"/>
    <hyperlink ref="L2816" xr:uid="{00000000-0004-0000-0000-0000FE0A0000}"/>
    <hyperlink ref="L2817" xr:uid="{00000000-0004-0000-0000-0000FF0A0000}"/>
    <hyperlink ref="L2818" xr:uid="{00000000-0004-0000-0000-0000000B0000}"/>
    <hyperlink ref="L2819" xr:uid="{00000000-0004-0000-0000-0000010B0000}"/>
    <hyperlink ref="L2820" xr:uid="{00000000-0004-0000-0000-0000020B0000}"/>
    <hyperlink ref="L2821" xr:uid="{00000000-0004-0000-0000-0000030B0000}"/>
    <hyperlink ref="L2822" xr:uid="{00000000-0004-0000-0000-0000040B0000}"/>
    <hyperlink ref="L2823" xr:uid="{00000000-0004-0000-0000-0000050B0000}"/>
    <hyperlink ref="L2824" xr:uid="{00000000-0004-0000-0000-0000060B0000}"/>
    <hyperlink ref="L2825" xr:uid="{00000000-0004-0000-0000-0000070B0000}"/>
    <hyperlink ref="L2826" xr:uid="{00000000-0004-0000-0000-0000080B0000}"/>
    <hyperlink ref="L2827" xr:uid="{00000000-0004-0000-0000-0000090B0000}"/>
    <hyperlink ref="L2828" xr:uid="{00000000-0004-0000-0000-00000A0B0000}"/>
    <hyperlink ref="L2829" xr:uid="{00000000-0004-0000-0000-00000B0B0000}"/>
    <hyperlink ref="L2830" xr:uid="{00000000-0004-0000-0000-00000C0B0000}"/>
    <hyperlink ref="L2831" xr:uid="{00000000-0004-0000-0000-00000D0B0000}"/>
    <hyperlink ref="L2832" xr:uid="{00000000-0004-0000-0000-00000E0B0000}"/>
    <hyperlink ref="L2833" xr:uid="{00000000-0004-0000-0000-00000F0B0000}"/>
    <hyperlink ref="L2834" xr:uid="{00000000-0004-0000-0000-0000100B0000}"/>
    <hyperlink ref="L2835" xr:uid="{00000000-0004-0000-0000-0000110B0000}"/>
    <hyperlink ref="L2836" xr:uid="{00000000-0004-0000-0000-0000120B0000}"/>
    <hyperlink ref="L2837" xr:uid="{00000000-0004-0000-0000-0000130B0000}"/>
    <hyperlink ref="L2838" xr:uid="{00000000-0004-0000-0000-0000140B0000}"/>
    <hyperlink ref="L2839" xr:uid="{00000000-0004-0000-0000-0000150B0000}"/>
    <hyperlink ref="L2840" xr:uid="{00000000-0004-0000-0000-0000160B0000}"/>
    <hyperlink ref="L2841" xr:uid="{00000000-0004-0000-0000-0000170B0000}"/>
    <hyperlink ref="L2842" xr:uid="{00000000-0004-0000-0000-0000180B0000}"/>
    <hyperlink ref="L2843" xr:uid="{00000000-0004-0000-0000-0000190B0000}"/>
    <hyperlink ref="L2844" xr:uid="{00000000-0004-0000-0000-00001A0B0000}"/>
    <hyperlink ref="L2845" r:id="rId1452" xr:uid="{00000000-0004-0000-0000-00001B0B0000}"/>
    <hyperlink ref="L2846" xr:uid="{00000000-0004-0000-0000-00001C0B0000}"/>
    <hyperlink ref="L2847" r:id="rId1453" xr:uid="{00000000-0004-0000-0000-00001D0B0000}"/>
    <hyperlink ref="L2848" r:id="rId1454" xr:uid="{00000000-0004-0000-0000-00001E0B0000}"/>
    <hyperlink ref="L2849" xr:uid="{00000000-0004-0000-0000-00001F0B0000}"/>
    <hyperlink ref="L2850" r:id="rId1455" xr:uid="{00000000-0004-0000-0000-0000200B0000}"/>
    <hyperlink ref="L2851" xr:uid="{00000000-0004-0000-0000-0000210B0000}"/>
    <hyperlink ref="L2852" xr:uid="{00000000-0004-0000-0000-0000220B0000}"/>
    <hyperlink ref="L2853" xr:uid="{00000000-0004-0000-0000-0000230B0000}"/>
    <hyperlink ref="L2854" xr:uid="{00000000-0004-0000-0000-0000240B0000}"/>
    <hyperlink ref="L2855" xr:uid="{00000000-0004-0000-0000-0000250B0000}"/>
    <hyperlink ref="L2856" r:id="rId1456" xr:uid="{00000000-0004-0000-0000-0000260B0000}"/>
    <hyperlink ref="L2857" xr:uid="{00000000-0004-0000-0000-0000270B0000}"/>
    <hyperlink ref="L2858" r:id="rId1457" xr:uid="{00000000-0004-0000-0000-0000280B0000}"/>
    <hyperlink ref="L2859" xr:uid="{00000000-0004-0000-0000-0000290B0000}"/>
    <hyperlink ref="L2860" xr:uid="{00000000-0004-0000-0000-00002A0B0000}"/>
    <hyperlink ref="L2861" xr:uid="{00000000-0004-0000-0000-00002B0B0000}"/>
    <hyperlink ref="L2862" r:id="rId1458" xr:uid="{00000000-0004-0000-0000-00002C0B0000}"/>
    <hyperlink ref="L2863" xr:uid="{00000000-0004-0000-0000-00002D0B0000}"/>
    <hyperlink ref="L2864" r:id="rId1459" xr:uid="{00000000-0004-0000-0000-00002E0B0000}"/>
    <hyperlink ref="L2865" xr:uid="{00000000-0004-0000-0000-00002F0B0000}"/>
    <hyperlink ref="L2866" r:id="rId1460" xr:uid="{00000000-0004-0000-0000-0000300B0000}"/>
    <hyperlink ref="L2867" xr:uid="{00000000-0004-0000-0000-0000310B0000}"/>
    <hyperlink ref="L2868" r:id="rId1461" xr:uid="{00000000-0004-0000-0000-0000320B0000}"/>
    <hyperlink ref="L2869" xr:uid="{00000000-0004-0000-0000-0000330B0000}"/>
    <hyperlink ref="L2870" xr:uid="{00000000-0004-0000-0000-0000340B0000}"/>
    <hyperlink ref="L2871" xr:uid="{00000000-0004-0000-0000-0000350B0000}"/>
    <hyperlink ref="L2872" xr:uid="{00000000-0004-0000-0000-0000360B0000}"/>
    <hyperlink ref="L2873" xr:uid="{00000000-0004-0000-0000-0000370B0000}"/>
    <hyperlink ref="L2874" xr:uid="{00000000-0004-0000-0000-0000380B0000}"/>
    <hyperlink ref="L2875" r:id="rId1462" xr:uid="{00000000-0004-0000-0000-0000390B0000}"/>
    <hyperlink ref="L2876" xr:uid="{00000000-0004-0000-0000-00003A0B0000}"/>
    <hyperlink ref="L2877" xr:uid="{00000000-0004-0000-0000-00003B0B0000}"/>
    <hyperlink ref="L2878" xr:uid="{00000000-0004-0000-0000-00003C0B0000}"/>
    <hyperlink ref="L2879" xr:uid="{00000000-0004-0000-0000-00003D0B0000}"/>
    <hyperlink ref="L2880" xr:uid="{00000000-0004-0000-0000-00003E0B0000}"/>
    <hyperlink ref="L2881" xr:uid="{00000000-0004-0000-0000-00003F0B0000}"/>
    <hyperlink ref="L2882" xr:uid="{00000000-0004-0000-0000-0000400B0000}"/>
    <hyperlink ref="L2883" xr:uid="{00000000-0004-0000-0000-0000410B0000}"/>
    <hyperlink ref="L2884" xr:uid="{00000000-0004-0000-0000-0000420B0000}"/>
    <hyperlink ref="L2885" xr:uid="{00000000-0004-0000-0000-0000430B0000}"/>
    <hyperlink ref="L2886" xr:uid="{00000000-0004-0000-0000-0000440B0000}"/>
    <hyperlink ref="L2887" xr:uid="{00000000-0004-0000-0000-0000450B0000}"/>
    <hyperlink ref="L2888" xr:uid="{00000000-0004-0000-0000-0000460B0000}"/>
    <hyperlink ref="L2889" xr:uid="{00000000-0004-0000-0000-0000470B0000}"/>
    <hyperlink ref="L2890" xr:uid="{00000000-0004-0000-0000-0000480B0000}"/>
    <hyperlink ref="L2891" xr:uid="{00000000-0004-0000-0000-0000490B0000}"/>
    <hyperlink ref="L2892" xr:uid="{00000000-0004-0000-0000-00004A0B0000}"/>
    <hyperlink ref="L2893" xr:uid="{00000000-0004-0000-0000-00004B0B0000}"/>
    <hyperlink ref="L2894" xr:uid="{00000000-0004-0000-0000-00004C0B0000}"/>
    <hyperlink ref="L2895" xr:uid="{00000000-0004-0000-0000-00004D0B0000}"/>
    <hyperlink ref="L2896" xr:uid="{00000000-0004-0000-0000-00004E0B0000}"/>
    <hyperlink ref="L2897" r:id="rId1463" xr:uid="{00000000-0004-0000-0000-00004F0B0000}"/>
    <hyperlink ref="L2898" xr:uid="{00000000-0004-0000-0000-0000500B0000}"/>
    <hyperlink ref="L2899" xr:uid="{00000000-0004-0000-0000-0000510B0000}"/>
    <hyperlink ref="L2900" xr:uid="{00000000-0004-0000-0000-0000520B0000}"/>
    <hyperlink ref="L2901" xr:uid="{00000000-0004-0000-0000-0000530B0000}"/>
    <hyperlink ref="L2902" xr:uid="{00000000-0004-0000-0000-0000540B0000}"/>
    <hyperlink ref="L2903" xr:uid="{00000000-0004-0000-0000-0000550B0000}"/>
    <hyperlink ref="L2904" xr:uid="{00000000-0004-0000-0000-0000560B0000}"/>
    <hyperlink ref="L2905" r:id="rId1464" xr:uid="{00000000-0004-0000-0000-0000570B0000}"/>
    <hyperlink ref="L2906" r:id="rId1465" xr:uid="{00000000-0004-0000-0000-0000580B0000}"/>
    <hyperlink ref="L2907" r:id="rId1466" xr:uid="{00000000-0004-0000-0000-0000590B0000}"/>
    <hyperlink ref="L2908" xr:uid="{00000000-0004-0000-0000-00005A0B0000}"/>
    <hyperlink ref="L2909" xr:uid="{00000000-0004-0000-0000-00005B0B0000}"/>
    <hyperlink ref="L2910" xr:uid="{00000000-0004-0000-0000-00005C0B0000}"/>
    <hyperlink ref="L2911" r:id="rId1467" xr:uid="{00000000-0004-0000-0000-00005D0B0000}"/>
    <hyperlink ref="L2912" xr:uid="{00000000-0004-0000-0000-00005E0B0000}"/>
    <hyperlink ref="L2913" xr:uid="{00000000-0004-0000-0000-00005F0B0000}"/>
    <hyperlink ref="L2914" xr:uid="{00000000-0004-0000-0000-0000600B0000}"/>
    <hyperlink ref="L2915" xr:uid="{00000000-0004-0000-0000-0000610B0000}"/>
    <hyperlink ref="L2916" xr:uid="{00000000-0004-0000-0000-0000620B0000}"/>
    <hyperlink ref="L2917" r:id="rId1468" xr:uid="{00000000-0004-0000-0000-0000630B0000}"/>
    <hyperlink ref="L2918" xr:uid="{00000000-0004-0000-0000-0000640B0000}"/>
    <hyperlink ref="L2919" xr:uid="{00000000-0004-0000-0000-0000650B0000}"/>
    <hyperlink ref="L2920" xr:uid="{00000000-0004-0000-0000-0000660B0000}"/>
    <hyperlink ref="L2921" xr:uid="{00000000-0004-0000-0000-0000670B0000}"/>
    <hyperlink ref="L2922" xr:uid="{00000000-0004-0000-0000-0000680B0000}"/>
    <hyperlink ref="L2923" xr:uid="{00000000-0004-0000-0000-0000690B0000}"/>
    <hyperlink ref="L2924" r:id="rId1469" xr:uid="{00000000-0004-0000-0000-00006A0B0000}"/>
    <hyperlink ref="L2925" r:id="rId1470" xr:uid="{00000000-0004-0000-0000-00006B0B0000}"/>
    <hyperlink ref="L2926" r:id="rId1471" xr:uid="{00000000-0004-0000-0000-00006C0B0000}"/>
    <hyperlink ref="L2927" xr:uid="{00000000-0004-0000-0000-00006D0B0000}"/>
    <hyperlink ref="L2928" xr:uid="{00000000-0004-0000-0000-00006E0B0000}"/>
    <hyperlink ref="L2929" r:id="rId1472" xr:uid="{00000000-0004-0000-0000-00006F0B0000}"/>
    <hyperlink ref="L2930" r:id="rId1473" xr:uid="{00000000-0004-0000-0000-0000700B0000}"/>
    <hyperlink ref="L2931" xr:uid="{00000000-0004-0000-0000-0000710B0000}"/>
    <hyperlink ref="L2932" xr:uid="{00000000-0004-0000-0000-0000720B0000}"/>
    <hyperlink ref="L2933" xr:uid="{00000000-0004-0000-0000-0000730B0000}"/>
    <hyperlink ref="L2934" xr:uid="{00000000-0004-0000-0000-0000740B0000}"/>
    <hyperlink ref="L2935" xr:uid="{00000000-0004-0000-0000-0000750B0000}"/>
    <hyperlink ref="L2936" r:id="rId1474" xr:uid="{00000000-0004-0000-0000-0000760B0000}"/>
    <hyperlink ref="L2937" r:id="rId1475" xr:uid="{00000000-0004-0000-0000-0000770B0000}"/>
    <hyperlink ref="L2938" xr:uid="{00000000-0004-0000-0000-0000780B0000}"/>
    <hyperlink ref="L2939" xr:uid="{00000000-0004-0000-0000-0000790B0000}"/>
    <hyperlink ref="L2940" r:id="rId1476" xr:uid="{00000000-0004-0000-0000-00007A0B0000}"/>
    <hyperlink ref="L2941" xr:uid="{00000000-0004-0000-0000-00007B0B0000}"/>
    <hyperlink ref="L2942" xr:uid="{00000000-0004-0000-0000-00007C0B0000}"/>
    <hyperlink ref="L2943" xr:uid="{00000000-0004-0000-0000-00007D0B0000}"/>
    <hyperlink ref="L2944" xr:uid="{00000000-0004-0000-0000-00007E0B0000}"/>
    <hyperlink ref="L2945" xr:uid="{00000000-0004-0000-0000-00007F0B0000}"/>
    <hyperlink ref="L2946" xr:uid="{00000000-0004-0000-0000-0000800B0000}"/>
    <hyperlink ref="L2947" xr:uid="{00000000-0004-0000-0000-0000810B0000}"/>
    <hyperlink ref="L2948" xr:uid="{00000000-0004-0000-0000-0000820B0000}"/>
    <hyperlink ref="L2949" xr:uid="{00000000-0004-0000-0000-0000830B0000}"/>
    <hyperlink ref="L2950" xr:uid="{00000000-0004-0000-0000-0000840B0000}"/>
    <hyperlink ref="L2951" r:id="rId1477" xr:uid="{00000000-0004-0000-0000-0000850B0000}"/>
    <hyperlink ref="L2952" xr:uid="{00000000-0004-0000-0000-0000860B0000}"/>
    <hyperlink ref="L2953" xr:uid="{00000000-0004-0000-0000-0000870B0000}"/>
    <hyperlink ref="L2954" xr:uid="{00000000-0004-0000-0000-0000880B0000}"/>
    <hyperlink ref="L2955" r:id="rId1478" xr:uid="{00000000-0004-0000-0000-0000890B0000}"/>
    <hyperlink ref="L2956" xr:uid="{00000000-0004-0000-0000-00008A0B0000}"/>
    <hyperlink ref="L2957" xr:uid="{00000000-0004-0000-0000-00008B0B0000}"/>
    <hyperlink ref="L2958" xr:uid="{00000000-0004-0000-0000-00008C0B0000}"/>
    <hyperlink ref="L2959" xr:uid="{00000000-0004-0000-0000-00008D0B0000}"/>
    <hyperlink ref="L2960" xr:uid="{00000000-0004-0000-0000-00008E0B0000}"/>
    <hyperlink ref="L2961" r:id="rId1479" xr:uid="{00000000-0004-0000-0000-00008F0B0000}"/>
    <hyperlink ref="L2962" xr:uid="{00000000-0004-0000-0000-0000900B0000}"/>
    <hyperlink ref="L2963" xr:uid="{00000000-0004-0000-0000-0000910B0000}"/>
    <hyperlink ref="L2964" xr:uid="{00000000-0004-0000-0000-0000920B0000}"/>
    <hyperlink ref="L2965" xr:uid="{00000000-0004-0000-0000-0000930B0000}"/>
    <hyperlink ref="L2966" r:id="rId1480" xr:uid="{00000000-0004-0000-0000-0000940B0000}"/>
    <hyperlink ref="L2967" xr:uid="{00000000-0004-0000-0000-0000950B0000}"/>
    <hyperlink ref="L2968" xr:uid="{00000000-0004-0000-0000-0000960B0000}"/>
    <hyperlink ref="L2969" r:id="rId1481" xr:uid="{00000000-0004-0000-0000-0000970B0000}"/>
    <hyperlink ref="L2970" r:id="rId1482" xr:uid="{00000000-0004-0000-0000-0000980B0000}"/>
    <hyperlink ref="L2971" xr:uid="{00000000-0004-0000-0000-0000990B0000}"/>
    <hyperlink ref="L2972" xr:uid="{00000000-0004-0000-0000-00009A0B0000}"/>
    <hyperlink ref="L2973" r:id="rId1483" xr:uid="{00000000-0004-0000-0000-00009B0B0000}"/>
    <hyperlink ref="L2974" r:id="rId1484" xr:uid="{00000000-0004-0000-0000-00009C0B0000}"/>
    <hyperlink ref="L2975" r:id="rId1485" xr:uid="{00000000-0004-0000-0000-00009D0B0000}"/>
    <hyperlink ref="L2976" r:id="rId1486" xr:uid="{00000000-0004-0000-0000-00009E0B0000}"/>
    <hyperlink ref="L2977" r:id="rId1487" xr:uid="{00000000-0004-0000-0000-00009F0B0000}"/>
    <hyperlink ref="L2978" xr:uid="{00000000-0004-0000-0000-0000A00B0000}"/>
    <hyperlink ref="L2979" xr:uid="{00000000-0004-0000-0000-0000A10B0000}"/>
    <hyperlink ref="L2980" xr:uid="{00000000-0004-0000-0000-0000A20B0000}"/>
    <hyperlink ref="L2981" xr:uid="{00000000-0004-0000-0000-0000A30B0000}"/>
    <hyperlink ref="L2982" xr:uid="{00000000-0004-0000-0000-0000A40B0000}"/>
    <hyperlink ref="L2983" xr:uid="{00000000-0004-0000-0000-0000A50B0000}"/>
    <hyperlink ref="L2984" r:id="rId1488" xr:uid="{00000000-0004-0000-0000-0000A60B0000}"/>
    <hyperlink ref="L2985" xr:uid="{00000000-0004-0000-0000-0000A70B0000}"/>
    <hyperlink ref="L2986" xr:uid="{00000000-0004-0000-0000-0000A80B0000}"/>
    <hyperlink ref="L2987" xr:uid="{00000000-0004-0000-0000-0000A90B0000}"/>
    <hyperlink ref="L2988" r:id="rId1489" xr:uid="{00000000-0004-0000-0000-0000AA0B0000}"/>
    <hyperlink ref="L2989" r:id="rId1490" xr:uid="{00000000-0004-0000-0000-0000AB0B0000}"/>
    <hyperlink ref="L2990" r:id="rId1491" xr:uid="{00000000-0004-0000-0000-0000AC0B0000}"/>
    <hyperlink ref="L2991" r:id="rId1492" xr:uid="{00000000-0004-0000-0000-0000AD0B0000}"/>
    <hyperlink ref="L2992" r:id="rId1493" xr:uid="{00000000-0004-0000-0000-0000AE0B0000}"/>
    <hyperlink ref="L2993" xr:uid="{00000000-0004-0000-0000-0000AF0B0000}"/>
    <hyperlink ref="L2994" xr:uid="{00000000-0004-0000-0000-0000B00B0000}"/>
    <hyperlink ref="L2995" r:id="rId1494" xr:uid="{00000000-0004-0000-0000-0000B10B0000}"/>
    <hyperlink ref="L2996" xr:uid="{00000000-0004-0000-0000-0000B20B0000}"/>
    <hyperlink ref="L2997" xr:uid="{00000000-0004-0000-0000-0000B30B0000}"/>
    <hyperlink ref="L2998" xr:uid="{00000000-0004-0000-0000-0000B40B0000}"/>
    <hyperlink ref="L2999" xr:uid="{00000000-0004-0000-0000-0000B50B0000}"/>
    <hyperlink ref="L3000" xr:uid="{00000000-0004-0000-0000-0000B60B0000}"/>
    <hyperlink ref="L3001" xr:uid="{00000000-0004-0000-0000-0000B70B0000}"/>
    <hyperlink ref="L3002" xr:uid="{00000000-0004-0000-0000-0000B80B0000}"/>
    <hyperlink ref="L3003" xr:uid="{00000000-0004-0000-0000-0000B90B0000}"/>
    <hyperlink ref="L3004" xr:uid="{00000000-0004-0000-0000-0000BA0B0000}"/>
    <hyperlink ref="L3005" xr:uid="{00000000-0004-0000-0000-0000BB0B0000}"/>
    <hyperlink ref="L3006" xr:uid="{00000000-0004-0000-0000-0000BC0B0000}"/>
    <hyperlink ref="L3007" xr:uid="{00000000-0004-0000-0000-0000BD0B0000}"/>
    <hyperlink ref="L3008" xr:uid="{00000000-0004-0000-0000-0000BE0B0000}"/>
    <hyperlink ref="L3009" xr:uid="{00000000-0004-0000-0000-0000BF0B0000}"/>
    <hyperlink ref="L3010" r:id="rId1495" xr:uid="{00000000-0004-0000-0000-0000C00B0000}"/>
    <hyperlink ref="L3011" xr:uid="{00000000-0004-0000-0000-0000C10B0000}"/>
    <hyperlink ref="L3012" xr:uid="{00000000-0004-0000-0000-0000C20B0000}"/>
    <hyperlink ref="L3013" xr:uid="{00000000-0004-0000-0000-0000C30B0000}"/>
    <hyperlink ref="L3014" r:id="rId1496" xr:uid="{00000000-0004-0000-0000-0000C40B0000}"/>
    <hyperlink ref="L3015" r:id="rId1497" xr:uid="{00000000-0004-0000-0000-0000C50B0000}"/>
    <hyperlink ref="L3016" r:id="rId1498" xr:uid="{00000000-0004-0000-0000-0000C60B0000}"/>
    <hyperlink ref="L3017" r:id="rId1499" xr:uid="{00000000-0004-0000-0000-0000C70B0000}"/>
    <hyperlink ref="L3018" r:id="rId1500" xr:uid="{00000000-0004-0000-0000-0000C80B0000}"/>
    <hyperlink ref="L3019" r:id="rId1501" xr:uid="{00000000-0004-0000-0000-0000C90B0000}"/>
    <hyperlink ref="L3020" r:id="rId1502" xr:uid="{00000000-0004-0000-0000-0000CA0B0000}"/>
    <hyperlink ref="L3021" r:id="rId1503" xr:uid="{00000000-0004-0000-0000-0000CB0B0000}"/>
    <hyperlink ref="L3022" r:id="rId1504" xr:uid="{00000000-0004-0000-0000-0000CC0B0000}"/>
    <hyperlink ref="L3023" r:id="rId1505" xr:uid="{00000000-0004-0000-0000-0000CD0B0000}"/>
    <hyperlink ref="L3024" r:id="rId1506" xr:uid="{00000000-0004-0000-0000-0000CE0B0000}"/>
    <hyperlink ref="L3025" r:id="rId1507" xr:uid="{00000000-0004-0000-0000-0000CF0B0000}"/>
    <hyperlink ref="L3026" r:id="rId1508" xr:uid="{00000000-0004-0000-0000-0000D00B0000}"/>
    <hyperlink ref="L3027" r:id="rId1509" xr:uid="{00000000-0004-0000-0000-0000D10B0000}"/>
    <hyperlink ref="L3028" r:id="rId1510" xr:uid="{00000000-0004-0000-0000-0000D20B0000}"/>
    <hyperlink ref="L3029" r:id="rId1511" xr:uid="{00000000-0004-0000-0000-0000D30B0000}"/>
    <hyperlink ref="L3030" xr:uid="{00000000-0004-0000-0000-0000D40B0000}"/>
    <hyperlink ref="L3031" r:id="rId1512" xr:uid="{00000000-0004-0000-0000-0000D50B0000}"/>
    <hyperlink ref="L3032" xr:uid="{00000000-0004-0000-0000-0000D60B0000}"/>
    <hyperlink ref="L3033" r:id="rId1513" xr:uid="{00000000-0004-0000-0000-0000D70B0000}"/>
    <hyperlink ref="L3034" xr:uid="{00000000-0004-0000-0000-0000D80B0000}"/>
    <hyperlink ref="L3035" xr:uid="{00000000-0004-0000-0000-0000D90B0000}"/>
    <hyperlink ref="L3036" xr:uid="{00000000-0004-0000-0000-0000DA0B0000}"/>
    <hyperlink ref="L3037" xr:uid="{00000000-0004-0000-0000-0000DB0B0000}"/>
    <hyperlink ref="L3038" r:id="rId1514" xr:uid="{00000000-0004-0000-0000-0000DC0B0000}"/>
    <hyperlink ref="L3039" xr:uid="{00000000-0004-0000-0000-0000DD0B0000}"/>
    <hyperlink ref="L3040" xr:uid="{00000000-0004-0000-0000-0000DE0B0000}"/>
    <hyperlink ref="L3041" xr:uid="{00000000-0004-0000-0000-0000DF0B0000}"/>
    <hyperlink ref="L3042" xr:uid="{00000000-0004-0000-0000-0000E00B0000}"/>
    <hyperlink ref="L3043" xr:uid="{00000000-0004-0000-0000-0000E10B0000}"/>
    <hyperlink ref="L3044" xr:uid="{00000000-0004-0000-0000-0000E20B0000}"/>
    <hyperlink ref="L3045" xr:uid="{00000000-0004-0000-0000-0000E30B0000}"/>
    <hyperlink ref="L3046" xr:uid="{00000000-0004-0000-0000-0000E40B0000}"/>
    <hyperlink ref="L3047" xr:uid="{00000000-0004-0000-0000-0000E50B0000}"/>
    <hyperlink ref="L3048" xr:uid="{00000000-0004-0000-0000-0000E60B0000}"/>
    <hyperlink ref="L3049" xr:uid="{00000000-0004-0000-0000-0000E70B0000}"/>
    <hyperlink ref="L3050" xr:uid="{00000000-0004-0000-0000-0000E80B0000}"/>
    <hyperlink ref="L3051" xr:uid="{00000000-0004-0000-0000-0000E90B0000}"/>
    <hyperlink ref="L3052" xr:uid="{00000000-0004-0000-0000-0000EA0B0000}"/>
    <hyperlink ref="L3053" xr:uid="{00000000-0004-0000-0000-0000EB0B0000}"/>
    <hyperlink ref="L3054" xr:uid="{00000000-0004-0000-0000-0000EC0B0000}"/>
    <hyperlink ref="L3055" xr:uid="{00000000-0004-0000-0000-0000ED0B0000}"/>
    <hyperlink ref="L3056" xr:uid="{00000000-0004-0000-0000-0000EE0B0000}"/>
    <hyperlink ref="L3057" xr:uid="{00000000-0004-0000-0000-0000EF0B0000}"/>
    <hyperlink ref="L3058" xr:uid="{00000000-0004-0000-0000-0000F00B0000}"/>
    <hyperlink ref="L3059" r:id="rId1515" xr:uid="{00000000-0004-0000-0000-0000F10B0000}"/>
    <hyperlink ref="L3060" xr:uid="{00000000-0004-0000-0000-0000F20B0000}"/>
    <hyperlink ref="L3061" r:id="rId1516" xr:uid="{00000000-0004-0000-0000-0000F30B0000}"/>
    <hyperlink ref="L3062" xr:uid="{00000000-0004-0000-0000-0000F40B0000}"/>
    <hyperlink ref="L3063" r:id="rId1517" xr:uid="{00000000-0004-0000-0000-0000F50B0000}"/>
    <hyperlink ref="L3064" xr:uid="{00000000-0004-0000-0000-0000F60B0000}"/>
    <hyperlink ref="L3065" r:id="rId1518" xr:uid="{00000000-0004-0000-0000-0000F70B0000}"/>
    <hyperlink ref="L3066" xr:uid="{00000000-0004-0000-0000-0000F80B0000}"/>
    <hyperlink ref="L3067" xr:uid="{00000000-0004-0000-0000-0000F90B0000}"/>
    <hyperlink ref="L3068" xr:uid="{00000000-0004-0000-0000-0000FA0B0000}"/>
    <hyperlink ref="L3069" xr:uid="{00000000-0004-0000-0000-0000FB0B0000}"/>
    <hyperlink ref="L3070" xr:uid="{00000000-0004-0000-0000-0000FC0B0000}"/>
    <hyperlink ref="L3071" r:id="rId1519" xr:uid="{00000000-0004-0000-0000-0000FD0B0000}"/>
    <hyperlink ref="L3072" xr:uid="{00000000-0004-0000-0000-0000FE0B0000}"/>
    <hyperlink ref="L3073" xr:uid="{00000000-0004-0000-0000-0000FF0B0000}"/>
    <hyperlink ref="L3074" r:id="rId1520" xr:uid="{00000000-0004-0000-0000-0000000C0000}"/>
    <hyperlink ref="L3075" xr:uid="{00000000-0004-0000-0000-0000010C0000}"/>
    <hyperlink ref="L3076" xr:uid="{00000000-0004-0000-0000-0000020C0000}"/>
    <hyperlink ref="L3077" r:id="rId1521" xr:uid="{00000000-0004-0000-0000-0000030C0000}"/>
    <hyperlink ref="L3078" xr:uid="{00000000-0004-0000-0000-0000040C0000}"/>
    <hyperlink ref="L3079" xr:uid="{00000000-0004-0000-0000-0000050C0000}"/>
    <hyperlink ref="L3080" xr:uid="{00000000-0004-0000-0000-0000060C0000}"/>
    <hyperlink ref="L3081" xr:uid="{00000000-0004-0000-0000-0000070C0000}"/>
    <hyperlink ref="L3082" r:id="rId1522" xr:uid="{00000000-0004-0000-0000-0000080C0000}"/>
    <hyperlink ref="L3083" r:id="rId1523" xr:uid="{00000000-0004-0000-0000-0000090C0000}"/>
    <hyperlink ref="L3084" r:id="rId1524" xr:uid="{00000000-0004-0000-0000-00000A0C0000}"/>
    <hyperlink ref="L3085" r:id="rId1525" xr:uid="{00000000-0004-0000-0000-00000B0C0000}"/>
    <hyperlink ref="L3086" r:id="rId1526" xr:uid="{00000000-0004-0000-0000-00000C0C0000}"/>
    <hyperlink ref="L3087" xr:uid="{00000000-0004-0000-0000-00000D0C0000}"/>
    <hyperlink ref="L3088" r:id="rId1527" xr:uid="{00000000-0004-0000-0000-00000E0C0000}"/>
    <hyperlink ref="L3089" r:id="rId1528" xr:uid="{00000000-0004-0000-0000-00000F0C0000}"/>
    <hyperlink ref="L3090" r:id="rId1529" xr:uid="{00000000-0004-0000-0000-0000100C0000}"/>
    <hyperlink ref="L3091" r:id="rId1530" xr:uid="{00000000-0004-0000-0000-0000110C0000}"/>
    <hyperlink ref="L3092" r:id="rId1531" xr:uid="{00000000-0004-0000-0000-0000120C0000}"/>
    <hyperlink ref="L3093" r:id="rId1532" xr:uid="{00000000-0004-0000-0000-0000130C0000}"/>
    <hyperlink ref="L3094" r:id="rId1533" xr:uid="{00000000-0004-0000-0000-0000140C0000}"/>
    <hyperlink ref="L3095" r:id="rId1534" xr:uid="{00000000-0004-0000-0000-0000150C0000}"/>
    <hyperlink ref="L3096" r:id="rId1535" xr:uid="{00000000-0004-0000-0000-0000160C0000}"/>
    <hyperlink ref="L3097" r:id="rId1536" xr:uid="{00000000-0004-0000-0000-0000170C0000}"/>
    <hyperlink ref="L3098" r:id="rId1537" xr:uid="{00000000-0004-0000-0000-0000180C0000}"/>
    <hyperlink ref="L3099" r:id="rId1538" xr:uid="{00000000-0004-0000-0000-0000190C0000}"/>
    <hyperlink ref="L3100" r:id="rId1539" xr:uid="{00000000-0004-0000-0000-00001A0C0000}"/>
    <hyperlink ref="L3101" r:id="rId1540" xr:uid="{00000000-0004-0000-0000-00001B0C0000}"/>
    <hyperlink ref="L3102" r:id="rId1541" xr:uid="{00000000-0004-0000-0000-00001C0C0000}"/>
    <hyperlink ref="L3103" r:id="rId1542" xr:uid="{00000000-0004-0000-0000-00001D0C0000}"/>
    <hyperlink ref="L3104" r:id="rId1543" xr:uid="{00000000-0004-0000-0000-00001E0C0000}"/>
    <hyperlink ref="L3105" r:id="rId1544" xr:uid="{00000000-0004-0000-0000-00001F0C0000}"/>
    <hyperlink ref="L3106" r:id="rId1545" xr:uid="{00000000-0004-0000-0000-0000200C0000}"/>
    <hyperlink ref="L3107" r:id="rId1546" xr:uid="{00000000-0004-0000-0000-0000210C0000}"/>
    <hyperlink ref="L3108" r:id="rId1547" xr:uid="{00000000-0004-0000-0000-0000220C0000}"/>
    <hyperlink ref="L3109" r:id="rId1548" xr:uid="{00000000-0004-0000-0000-0000230C0000}"/>
    <hyperlink ref="L3110" r:id="rId1549" xr:uid="{00000000-0004-0000-0000-0000240C0000}"/>
    <hyperlink ref="L3111" r:id="rId1550" xr:uid="{00000000-0004-0000-0000-0000250C0000}"/>
    <hyperlink ref="L3112" r:id="rId1551" xr:uid="{00000000-0004-0000-0000-0000260C0000}"/>
    <hyperlink ref="L3113" r:id="rId1552" xr:uid="{00000000-0004-0000-0000-0000270C0000}"/>
    <hyperlink ref="L3114" r:id="rId1553" xr:uid="{00000000-0004-0000-0000-0000280C0000}"/>
    <hyperlink ref="L3115" r:id="rId1554" xr:uid="{00000000-0004-0000-0000-0000290C0000}"/>
    <hyperlink ref="L3116" r:id="rId1555" xr:uid="{00000000-0004-0000-0000-00002A0C0000}"/>
    <hyperlink ref="L3117" r:id="rId1556" xr:uid="{00000000-0004-0000-0000-00002B0C0000}"/>
    <hyperlink ref="L3118" r:id="rId1557" xr:uid="{00000000-0004-0000-0000-00002C0C0000}"/>
    <hyperlink ref="L3119" r:id="rId1558" xr:uid="{00000000-0004-0000-0000-00002D0C0000}"/>
    <hyperlink ref="L3120" r:id="rId1559" xr:uid="{00000000-0004-0000-0000-00002E0C0000}"/>
    <hyperlink ref="L3121" r:id="rId1560" xr:uid="{00000000-0004-0000-0000-00002F0C0000}"/>
    <hyperlink ref="L3122" r:id="rId1561" xr:uid="{00000000-0004-0000-0000-0000300C0000}"/>
    <hyperlink ref="L3123" r:id="rId1562" xr:uid="{00000000-0004-0000-0000-0000310C0000}"/>
    <hyperlink ref="L3124" r:id="rId1563" xr:uid="{00000000-0004-0000-0000-0000320C0000}"/>
    <hyperlink ref="L3125" r:id="rId1564" xr:uid="{00000000-0004-0000-0000-0000330C0000}"/>
    <hyperlink ref="L3126" r:id="rId1565" xr:uid="{00000000-0004-0000-0000-0000340C0000}"/>
    <hyperlink ref="L3127" r:id="rId1566" xr:uid="{00000000-0004-0000-0000-0000350C0000}"/>
    <hyperlink ref="L3128" r:id="rId1567" xr:uid="{00000000-0004-0000-0000-0000360C0000}"/>
    <hyperlink ref="L3129" r:id="rId1568" xr:uid="{00000000-0004-0000-0000-0000370C0000}"/>
    <hyperlink ref="L3130" r:id="rId1569" xr:uid="{00000000-0004-0000-0000-0000380C0000}"/>
    <hyperlink ref="L3131" r:id="rId1570" xr:uid="{00000000-0004-0000-0000-0000390C0000}"/>
    <hyperlink ref="L3132" r:id="rId1571" xr:uid="{00000000-0004-0000-0000-00003A0C0000}"/>
    <hyperlink ref="L3133" r:id="rId1572" xr:uid="{00000000-0004-0000-0000-00003B0C0000}"/>
    <hyperlink ref="L3134" r:id="rId1573" xr:uid="{00000000-0004-0000-0000-00003C0C0000}"/>
    <hyperlink ref="L3135" r:id="rId1574" xr:uid="{00000000-0004-0000-0000-00003D0C0000}"/>
    <hyperlink ref="L3136" r:id="rId1575" xr:uid="{00000000-0004-0000-0000-00003E0C0000}"/>
    <hyperlink ref="L3137" r:id="rId1576" xr:uid="{00000000-0004-0000-0000-00003F0C0000}"/>
    <hyperlink ref="L3138" r:id="rId1577" xr:uid="{00000000-0004-0000-0000-0000400C0000}"/>
    <hyperlink ref="L3139" r:id="rId1578" xr:uid="{00000000-0004-0000-0000-0000410C0000}"/>
    <hyperlink ref="L3140" r:id="rId1579" xr:uid="{00000000-0004-0000-0000-0000420C0000}"/>
    <hyperlink ref="L3141" r:id="rId1580" xr:uid="{00000000-0004-0000-0000-0000430C0000}"/>
    <hyperlink ref="L3142" r:id="rId1581" xr:uid="{00000000-0004-0000-0000-0000440C0000}"/>
    <hyperlink ref="L3143" r:id="rId1582" xr:uid="{00000000-0004-0000-0000-0000450C0000}"/>
    <hyperlink ref="L3144" r:id="rId1583" xr:uid="{00000000-0004-0000-0000-0000460C0000}"/>
    <hyperlink ref="L3145" r:id="rId1584" xr:uid="{00000000-0004-0000-0000-0000470C0000}"/>
    <hyperlink ref="L3146" r:id="rId1585" xr:uid="{00000000-0004-0000-0000-0000480C0000}"/>
    <hyperlink ref="L3147" xr:uid="{00000000-0004-0000-0000-0000490C0000}"/>
    <hyperlink ref="L3148" xr:uid="{00000000-0004-0000-0000-00004A0C0000}"/>
    <hyperlink ref="L3149" xr:uid="{00000000-0004-0000-0000-00004B0C0000}"/>
    <hyperlink ref="L3150" xr:uid="{00000000-0004-0000-0000-00004C0C0000}"/>
    <hyperlink ref="L3151" r:id="rId1586" xr:uid="{00000000-0004-0000-0000-00004D0C0000}"/>
    <hyperlink ref="L3152" r:id="rId1587" xr:uid="{00000000-0004-0000-0000-00004E0C0000}"/>
    <hyperlink ref="L3153" xr:uid="{00000000-0004-0000-0000-00004F0C0000}"/>
    <hyperlink ref="L3154" xr:uid="{00000000-0004-0000-0000-0000500C0000}"/>
    <hyperlink ref="L3155" xr:uid="{00000000-0004-0000-0000-0000510C0000}"/>
    <hyperlink ref="L3156" xr:uid="{00000000-0004-0000-0000-0000520C0000}"/>
    <hyperlink ref="L3157" xr:uid="{00000000-0004-0000-0000-0000530C0000}"/>
    <hyperlink ref="L3158" xr:uid="{00000000-0004-0000-0000-0000540C0000}"/>
    <hyperlink ref="L3159" r:id="rId1588" xr:uid="{00000000-0004-0000-0000-0000550C0000}"/>
    <hyperlink ref="L3160" xr:uid="{00000000-0004-0000-0000-0000560C0000}"/>
    <hyperlink ref="L3161" r:id="rId1589" xr:uid="{00000000-0004-0000-0000-0000570C0000}"/>
    <hyperlink ref="L3162" xr:uid="{00000000-0004-0000-0000-0000580C0000}"/>
    <hyperlink ref="L3163" r:id="rId1590" xr:uid="{00000000-0004-0000-0000-0000590C0000}"/>
    <hyperlink ref="L3164" r:id="rId1591" xr:uid="{00000000-0004-0000-0000-00005A0C0000}"/>
    <hyperlink ref="L3165" r:id="rId1592" xr:uid="{00000000-0004-0000-0000-00005B0C0000}"/>
    <hyperlink ref="L3166" r:id="rId1593" xr:uid="{00000000-0004-0000-0000-00005C0C0000}"/>
    <hyperlink ref="L3167" r:id="rId1594" xr:uid="{00000000-0004-0000-0000-00005D0C0000}"/>
    <hyperlink ref="L3168" r:id="rId1595" xr:uid="{00000000-0004-0000-0000-00005E0C0000}"/>
    <hyperlink ref="L3169" r:id="rId1596" xr:uid="{00000000-0004-0000-0000-00005F0C0000}"/>
    <hyperlink ref="L3170" xr:uid="{00000000-0004-0000-0000-0000600C0000}"/>
    <hyperlink ref="L3171" r:id="rId1597" xr:uid="{00000000-0004-0000-0000-0000610C0000}"/>
    <hyperlink ref="L3172" xr:uid="{00000000-0004-0000-0000-0000620C0000}"/>
    <hyperlink ref="L3173" xr:uid="{00000000-0004-0000-0000-0000630C0000}"/>
    <hyperlink ref="L3174" xr:uid="{00000000-0004-0000-0000-0000640C0000}"/>
    <hyperlink ref="L3175" xr:uid="{00000000-0004-0000-0000-0000650C0000}"/>
    <hyperlink ref="L3176" r:id="rId1598" xr:uid="{00000000-0004-0000-0000-0000660C0000}"/>
    <hyperlink ref="L3177" xr:uid="{00000000-0004-0000-0000-0000670C0000}"/>
    <hyperlink ref="L3178" xr:uid="{00000000-0004-0000-0000-0000680C0000}"/>
    <hyperlink ref="L3179" xr:uid="{00000000-0004-0000-0000-0000690C0000}"/>
    <hyperlink ref="L3180" xr:uid="{00000000-0004-0000-0000-00006A0C0000}"/>
    <hyperlink ref="L3181" xr:uid="{00000000-0004-0000-0000-00006B0C0000}"/>
    <hyperlink ref="L3182" xr:uid="{00000000-0004-0000-0000-00006C0C0000}"/>
    <hyperlink ref="L3183" xr:uid="{00000000-0004-0000-0000-00006D0C0000}"/>
    <hyperlink ref="L3184" xr:uid="{00000000-0004-0000-0000-00006E0C0000}"/>
    <hyperlink ref="L3185" xr:uid="{00000000-0004-0000-0000-00006F0C0000}"/>
    <hyperlink ref="L3186" xr:uid="{00000000-0004-0000-0000-0000700C0000}"/>
    <hyperlink ref="L3187" xr:uid="{00000000-0004-0000-0000-0000710C0000}"/>
    <hyperlink ref="L3188" r:id="rId1599" xr:uid="{00000000-0004-0000-0000-0000720C0000}"/>
    <hyperlink ref="L3189" xr:uid="{00000000-0004-0000-0000-0000730C0000}"/>
    <hyperlink ref="L3190" xr:uid="{00000000-0004-0000-0000-0000740C0000}"/>
    <hyperlink ref="L3191" xr:uid="{00000000-0004-0000-0000-0000750C0000}"/>
    <hyperlink ref="L3192" xr:uid="{00000000-0004-0000-0000-0000760C0000}"/>
    <hyperlink ref="L3193" xr:uid="{00000000-0004-0000-0000-0000770C0000}"/>
    <hyperlink ref="L3194" xr:uid="{00000000-0004-0000-0000-0000780C0000}"/>
    <hyperlink ref="L3195" xr:uid="{00000000-0004-0000-0000-0000790C0000}"/>
    <hyperlink ref="L3196" xr:uid="{00000000-0004-0000-0000-00007A0C0000}"/>
    <hyperlink ref="L3197" xr:uid="{00000000-0004-0000-0000-00007B0C0000}"/>
    <hyperlink ref="L3198" xr:uid="{00000000-0004-0000-0000-00007C0C0000}"/>
    <hyperlink ref="L3199" xr:uid="{00000000-0004-0000-0000-00007D0C0000}"/>
    <hyperlink ref="L3200" xr:uid="{00000000-0004-0000-0000-00007E0C0000}"/>
    <hyperlink ref="L3201" xr:uid="{00000000-0004-0000-0000-00007F0C0000}"/>
    <hyperlink ref="L3202" xr:uid="{00000000-0004-0000-0000-0000800C0000}"/>
    <hyperlink ref="L3203" xr:uid="{00000000-0004-0000-0000-0000810C0000}"/>
    <hyperlink ref="L3204" xr:uid="{00000000-0004-0000-0000-0000820C0000}"/>
    <hyperlink ref="L3205" xr:uid="{00000000-0004-0000-0000-0000830C0000}"/>
    <hyperlink ref="L3206" xr:uid="{00000000-0004-0000-0000-0000840C0000}"/>
    <hyperlink ref="L3207" xr:uid="{00000000-0004-0000-0000-0000850C0000}"/>
    <hyperlink ref="L3208" xr:uid="{00000000-0004-0000-0000-0000860C0000}"/>
    <hyperlink ref="L3209" xr:uid="{00000000-0004-0000-0000-0000870C0000}"/>
    <hyperlink ref="L3210" xr:uid="{00000000-0004-0000-0000-0000880C0000}"/>
    <hyperlink ref="L3211" xr:uid="{00000000-0004-0000-0000-0000890C0000}"/>
    <hyperlink ref="L3212" xr:uid="{00000000-0004-0000-0000-00008A0C0000}"/>
    <hyperlink ref="L3213" xr:uid="{00000000-0004-0000-0000-00008B0C0000}"/>
    <hyperlink ref="L3214" xr:uid="{00000000-0004-0000-0000-00008C0C0000}"/>
    <hyperlink ref="L3215" xr:uid="{00000000-0004-0000-0000-00008D0C0000}"/>
    <hyperlink ref="L3216" xr:uid="{00000000-0004-0000-0000-00008E0C0000}"/>
    <hyperlink ref="L3217" xr:uid="{00000000-0004-0000-0000-00008F0C0000}"/>
    <hyperlink ref="L3218" xr:uid="{00000000-0004-0000-0000-0000900C0000}"/>
    <hyperlink ref="L3219" xr:uid="{00000000-0004-0000-0000-0000910C0000}"/>
    <hyperlink ref="L3220" xr:uid="{00000000-0004-0000-0000-0000920C0000}"/>
    <hyperlink ref="L3221" xr:uid="{00000000-0004-0000-0000-0000930C0000}"/>
    <hyperlink ref="L3222" xr:uid="{00000000-0004-0000-0000-0000940C0000}"/>
    <hyperlink ref="L3223" xr:uid="{00000000-0004-0000-0000-0000950C0000}"/>
    <hyperlink ref="L3224" r:id="rId1600" xr:uid="{00000000-0004-0000-0000-0000960C0000}"/>
    <hyperlink ref="L3225" xr:uid="{00000000-0004-0000-0000-0000970C0000}"/>
    <hyperlink ref="L3226" xr:uid="{00000000-0004-0000-0000-0000980C0000}"/>
    <hyperlink ref="L3227" xr:uid="{00000000-0004-0000-0000-0000990C0000}"/>
    <hyperlink ref="L3228" xr:uid="{00000000-0004-0000-0000-00009A0C0000}"/>
    <hyperlink ref="L3229" r:id="rId1601" xr:uid="{00000000-0004-0000-0000-00009B0C0000}"/>
    <hyperlink ref="L3230" xr:uid="{00000000-0004-0000-0000-00009C0C0000}"/>
    <hyperlink ref="L3231" xr:uid="{00000000-0004-0000-0000-00009D0C0000}"/>
    <hyperlink ref="L3232" xr:uid="{00000000-0004-0000-0000-00009E0C0000}"/>
    <hyperlink ref="L3233" xr:uid="{00000000-0004-0000-0000-00009F0C0000}"/>
    <hyperlink ref="L3234" xr:uid="{00000000-0004-0000-0000-0000A00C0000}"/>
    <hyperlink ref="L3235" xr:uid="{00000000-0004-0000-0000-0000A10C0000}"/>
    <hyperlink ref="L3236" xr:uid="{00000000-0004-0000-0000-0000A20C0000}"/>
    <hyperlink ref="L3237" xr:uid="{00000000-0004-0000-0000-0000A30C0000}"/>
    <hyperlink ref="L3238" xr:uid="{00000000-0004-0000-0000-0000A40C0000}"/>
    <hyperlink ref="L3239" xr:uid="{00000000-0004-0000-0000-0000A50C0000}"/>
    <hyperlink ref="L3240" xr:uid="{00000000-0004-0000-0000-0000A60C0000}"/>
    <hyperlink ref="L3241" xr:uid="{00000000-0004-0000-0000-0000A70C0000}"/>
    <hyperlink ref="L3242" xr:uid="{00000000-0004-0000-0000-0000A80C0000}"/>
    <hyperlink ref="L3243" xr:uid="{00000000-0004-0000-0000-0000A90C0000}"/>
    <hyperlink ref="L3244" xr:uid="{00000000-0004-0000-0000-0000AA0C0000}"/>
    <hyperlink ref="L3245" xr:uid="{00000000-0004-0000-0000-0000AB0C0000}"/>
    <hyperlink ref="L3246" xr:uid="{00000000-0004-0000-0000-0000AC0C0000}"/>
    <hyperlink ref="L3247" xr:uid="{00000000-0004-0000-0000-0000AD0C0000}"/>
    <hyperlink ref="L3248" xr:uid="{00000000-0004-0000-0000-0000AE0C0000}"/>
    <hyperlink ref="L3249" xr:uid="{00000000-0004-0000-0000-0000AF0C0000}"/>
    <hyperlink ref="L3250" xr:uid="{00000000-0004-0000-0000-0000B00C0000}"/>
    <hyperlink ref="L3251" xr:uid="{00000000-0004-0000-0000-0000B10C0000}"/>
    <hyperlink ref="L3252" xr:uid="{00000000-0004-0000-0000-0000B20C0000}"/>
    <hyperlink ref="L3253" xr:uid="{00000000-0004-0000-0000-0000B30C0000}"/>
    <hyperlink ref="L3254" xr:uid="{00000000-0004-0000-0000-0000B40C0000}"/>
    <hyperlink ref="L3255" xr:uid="{00000000-0004-0000-0000-0000B50C0000}"/>
    <hyperlink ref="L3256" xr:uid="{00000000-0004-0000-0000-0000B60C0000}"/>
    <hyperlink ref="L3257" xr:uid="{00000000-0004-0000-0000-0000B70C0000}"/>
    <hyperlink ref="L3258" xr:uid="{00000000-0004-0000-0000-0000B80C0000}"/>
    <hyperlink ref="L3259" xr:uid="{00000000-0004-0000-0000-0000B90C0000}"/>
    <hyperlink ref="L3260" xr:uid="{00000000-0004-0000-0000-0000BA0C0000}"/>
    <hyperlink ref="L3261" xr:uid="{00000000-0004-0000-0000-0000BB0C0000}"/>
    <hyperlink ref="L3262" xr:uid="{00000000-0004-0000-0000-0000BC0C0000}"/>
    <hyperlink ref="L3263" xr:uid="{00000000-0004-0000-0000-0000BD0C0000}"/>
    <hyperlink ref="L3264" xr:uid="{00000000-0004-0000-0000-0000BE0C0000}"/>
    <hyperlink ref="L3265" xr:uid="{00000000-0004-0000-0000-0000BF0C0000}"/>
    <hyperlink ref="L3266" xr:uid="{00000000-0004-0000-0000-0000C00C0000}"/>
    <hyperlink ref="L3267" xr:uid="{00000000-0004-0000-0000-0000C10C0000}"/>
    <hyperlink ref="L3268" xr:uid="{00000000-0004-0000-0000-0000C20C0000}"/>
    <hyperlink ref="L3269" xr:uid="{00000000-0004-0000-0000-0000C30C0000}"/>
    <hyperlink ref="L3270" xr:uid="{00000000-0004-0000-0000-0000C40C0000}"/>
    <hyperlink ref="L3271" xr:uid="{00000000-0004-0000-0000-0000C50C0000}"/>
    <hyperlink ref="L3272" xr:uid="{00000000-0004-0000-0000-0000C60C0000}"/>
    <hyperlink ref="L3273" xr:uid="{00000000-0004-0000-0000-0000C70C0000}"/>
    <hyperlink ref="L3274" xr:uid="{00000000-0004-0000-0000-0000C80C0000}"/>
    <hyperlink ref="L3275" xr:uid="{00000000-0004-0000-0000-0000C90C0000}"/>
    <hyperlink ref="L3276" xr:uid="{00000000-0004-0000-0000-0000CA0C0000}"/>
    <hyperlink ref="L3277" xr:uid="{00000000-0004-0000-0000-0000CB0C0000}"/>
    <hyperlink ref="L3278" xr:uid="{00000000-0004-0000-0000-0000CC0C0000}"/>
    <hyperlink ref="L3279" xr:uid="{00000000-0004-0000-0000-0000CD0C0000}"/>
    <hyperlink ref="L3280" xr:uid="{00000000-0004-0000-0000-0000CE0C0000}"/>
    <hyperlink ref="L3281" xr:uid="{00000000-0004-0000-0000-0000CF0C0000}"/>
    <hyperlink ref="L3282" r:id="rId1602" xr:uid="{00000000-0004-0000-0000-0000D00C0000}"/>
    <hyperlink ref="L3283" r:id="rId1603" xr:uid="{00000000-0004-0000-0000-0000D10C0000}"/>
    <hyperlink ref="L3284" r:id="rId1604" xr:uid="{00000000-0004-0000-0000-0000D20C0000}"/>
    <hyperlink ref="L3285" xr:uid="{00000000-0004-0000-0000-0000D30C0000}"/>
    <hyperlink ref="L3286" xr:uid="{00000000-0004-0000-0000-0000D40C0000}"/>
    <hyperlink ref="L3287" xr:uid="{00000000-0004-0000-0000-0000D50C0000}"/>
    <hyperlink ref="L3288" xr:uid="{00000000-0004-0000-0000-0000D60C0000}"/>
    <hyperlink ref="L3289" xr:uid="{00000000-0004-0000-0000-0000D70C0000}"/>
    <hyperlink ref="L3290" r:id="rId1605" xr:uid="{00000000-0004-0000-0000-0000D80C0000}"/>
    <hyperlink ref="L3291" xr:uid="{00000000-0004-0000-0000-0000D90C0000}"/>
    <hyperlink ref="L3292" r:id="rId1606" xr:uid="{00000000-0004-0000-0000-0000DA0C0000}"/>
    <hyperlink ref="L3293" r:id="rId1607" xr:uid="{00000000-0004-0000-0000-0000DB0C0000}"/>
    <hyperlink ref="L3294" xr:uid="{00000000-0004-0000-0000-0000DC0C0000}"/>
    <hyperlink ref="L3295" xr:uid="{00000000-0004-0000-0000-0000DD0C0000}"/>
    <hyperlink ref="L3296" xr:uid="{00000000-0004-0000-0000-0000DE0C0000}"/>
    <hyperlink ref="L3297" xr:uid="{00000000-0004-0000-0000-0000DF0C0000}"/>
    <hyperlink ref="L3298" xr:uid="{00000000-0004-0000-0000-0000E00C0000}"/>
    <hyperlink ref="L3299" xr:uid="{00000000-0004-0000-0000-0000E10C0000}"/>
    <hyperlink ref="L3300" xr:uid="{00000000-0004-0000-0000-0000E20C0000}"/>
    <hyperlink ref="L3301" xr:uid="{00000000-0004-0000-0000-0000E30C0000}"/>
    <hyperlink ref="L3302" xr:uid="{00000000-0004-0000-0000-0000E40C0000}"/>
    <hyperlink ref="L3303" r:id="rId1608" xr:uid="{00000000-0004-0000-0000-0000E50C0000}"/>
    <hyperlink ref="L3304" xr:uid="{00000000-0004-0000-0000-0000E60C0000}"/>
    <hyperlink ref="L3305" xr:uid="{00000000-0004-0000-0000-0000E70C0000}"/>
    <hyperlink ref="L3306" xr:uid="{00000000-0004-0000-0000-0000E80C0000}"/>
    <hyperlink ref="L3307" xr:uid="{00000000-0004-0000-0000-0000E90C0000}"/>
    <hyperlink ref="L3308" xr:uid="{00000000-0004-0000-0000-0000EA0C0000}"/>
    <hyperlink ref="L3309" r:id="rId1609" xr:uid="{00000000-0004-0000-0000-0000EB0C0000}"/>
    <hyperlink ref="L3310" xr:uid="{00000000-0004-0000-0000-0000EC0C0000}"/>
    <hyperlink ref="L3311" r:id="rId1610" xr:uid="{00000000-0004-0000-0000-0000ED0C0000}"/>
    <hyperlink ref="L3312" xr:uid="{00000000-0004-0000-0000-0000EE0C0000}"/>
    <hyperlink ref="L3313" xr:uid="{00000000-0004-0000-0000-0000EF0C0000}"/>
    <hyperlink ref="L3314" xr:uid="{00000000-0004-0000-0000-0000F00C0000}"/>
    <hyperlink ref="L3315" xr:uid="{00000000-0004-0000-0000-0000F10C0000}"/>
    <hyperlink ref="L3316" r:id="rId1611" xr:uid="{00000000-0004-0000-0000-0000F20C0000}"/>
    <hyperlink ref="L3317" r:id="rId1612" xr:uid="{00000000-0004-0000-0000-0000F30C0000}"/>
    <hyperlink ref="L3318" r:id="rId1613" xr:uid="{00000000-0004-0000-0000-0000F40C0000}"/>
    <hyperlink ref="L3319" r:id="rId1614" xr:uid="{00000000-0004-0000-0000-0000F50C0000}"/>
    <hyperlink ref="L3320" xr:uid="{00000000-0004-0000-0000-0000F60C0000}"/>
    <hyperlink ref="L3321" xr:uid="{00000000-0004-0000-0000-0000F70C0000}"/>
    <hyperlink ref="L3322" xr:uid="{00000000-0004-0000-0000-0000F80C0000}"/>
    <hyperlink ref="L3323" xr:uid="{00000000-0004-0000-0000-0000F90C0000}"/>
    <hyperlink ref="L3324" xr:uid="{00000000-0004-0000-0000-0000FA0C0000}"/>
    <hyperlink ref="L3325" xr:uid="{00000000-0004-0000-0000-0000FB0C0000}"/>
    <hyperlink ref="L3326" xr:uid="{00000000-0004-0000-0000-0000FC0C0000}"/>
    <hyperlink ref="L3327" r:id="rId1615" xr:uid="{00000000-0004-0000-0000-0000FD0C0000}"/>
    <hyperlink ref="L3328" xr:uid="{00000000-0004-0000-0000-0000FE0C0000}"/>
    <hyperlink ref="L3329" xr:uid="{00000000-0004-0000-0000-0000FF0C0000}"/>
    <hyperlink ref="L3330" xr:uid="{00000000-0004-0000-0000-0000000D0000}"/>
    <hyperlink ref="L3331" xr:uid="{00000000-0004-0000-0000-0000010D0000}"/>
    <hyperlink ref="L3332" xr:uid="{00000000-0004-0000-0000-0000020D0000}"/>
    <hyperlink ref="L3333" xr:uid="{00000000-0004-0000-0000-0000030D0000}"/>
    <hyperlink ref="L3334" xr:uid="{00000000-0004-0000-0000-0000040D0000}"/>
    <hyperlink ref="L3335" xr:uid="{00000000-0004-0000-0000-0000050D0000}"/>
    <hyperlink ref="L3336" xr:uid="{00000000-0004-0000-0000-0000060D0000}"/>
    <hyperlink ref="L3337" xr:uid="{00000000-0004-0000-0000-0000070D0000}"/>
    <hyperlink ref="L3338" r:id="rId1616" xr:uid="{00000000-0004-0000-0000-0000080D0000}"/>
    <hyperlink ref="L3339" xr:uid="{00000000-0004-0000-0000-0000090D0000}"/>
    <hyperlink ref="L3340" r:id="rId1617" xr:uid="{00000000-0004-0000-0000-00000A0D0000}"/>
    <hyperlink ref="L3341" xr:uid="{00000000-0004-0000-0000-00000B0D0000}"/>
    <hyperlink ref="L3342" xr:uid="{00000000-0004-0000-0000-00000C0D0000}"/>
    <hyperlink ref="L3343" xr:uid="{00000000-0004-0000-0000-00000D0D0000}"/>
    <hyperlink ref="L3344" r:id="rId1618" xr:uid="{00000000-0004-0000-0000-00000E0D0000}"/>
    <hyperlink ref="L3345" xr:uid="{00000000-0004-0000-0000-00000F0D0000}"/>
    <hyperlink ref="L3346" xr:uid="{00000000-0004-0000-0000-0000100D0000}"/>
    <hyperlink ref="L3347" r:id="rId1619" xr:uid="{00000000-0004-0000-0000-0000110D0000}"/>
    <hyperlink ref="L3348" xr:uid="{00000000-0004-0000-0000-0000120D0000}"/>
    <hyperlink ref="L3349" r:id="rId1620" xr:uid="{00000000-0004-0000-0000-0000130D0000}"/>
    <hyperlink ref="L3350" xr:uid="{00000000-0004-0000-0000-0000140D0000}"/>
    <hyperlink ref="L3351" xr:uid="{00000000-0004-0000-0000-0000150D0000}"/>
    <hyperlink ref="L3352" xr:uid="{00000000-0004-0000-0000-0000160D0000}"/>
    <hyperlink ref="L3353" r:id="rId1621" xr:uid="{00000000-0004-0000-0000-0000170D0000}"/>
    <hyperlink ref="L3354" xr:uid="{00000000-0004-0000-0000-0000180D0000}"/>
    <hyperlink ref="L3355" xr:uid="{00000000-0004-0000-0000-0000190D0000}"/>
    <hyperlink ref="L3356" xr:uid="{00000000-0004-0000-0000-00001A0D0000}"/>
    <hyperlink ref="L3357" r:id="rId1622" xr:uid="{00000000-0004-0000-0000-00001B0D0000}"/>
    <hyperlink ref="L3358" r:id="rId1623" xr:uid="{00000000-0004-0000-0000-00001C0D0000}"/>
    <hyperlink ref="L3359" xr:uid="{00000000-0004-0000-0000-00001D0D0000}"/>
    <hyperlink ref="L3360" xr:uid="{00000000-0004-0000-0000-00001E0D0000}"/>
    <hyperlink ref="L3361" xr:uid="{00000000-0004-0000-0000-00001F0D0000}"/>
    <hyperlink ref="L3362" r:id="rId1624" xr:uid="{00000000-0004-0000-0000-0000200D0000}"/>
    <hyperlink ref="L3363" r:id="rId1625" xr:uid="{00000000-0004-0000-0000-0000210D0000}"/>
    <hyperlink ref="L3364" xr:uid="{00000000-0004-0000-0000-0000220D0000}"/>
    <hyperlink ref="L3365" xr:uid="{00000000-0004-0000-0000-0000230D0000}"/>
    <hyperlink ref="L3366" xr:uid="{00000000-0004-0000-0000-0000240D0000}"/>
    <hyperlink ref="L3367" xr:uid="{00000000-0004-0000-0000-0000250D0000}"/>
    <hyperlink ref="L3368" xr:uid="{00000000-0004-0000-0000-0000260D0000}"/>
    <hyperlink ref="L3369" xr:uid="{00000000-0004-0000-0000-0000270D0000}"/>
    <hyperlink ref="L3370" xr:uid="{00000000-0004-0000-0000-0000280D0000}"/>
    <hyperlink ref="L3371" r:id="rId1626" xr:uid="{00000000-0004-0000-0000-0000290D0000}"/>
    <hyperlink ref="L3372" r:id="rId1627" xr:uid="{00000000-0004-0000-0000-00002A0D0000}"/>
    <hyperlink ref="L3373" r:id="rId1628" xr:uid="{00000000-0004-0000-0000-00002B0D0000}"/>
    <hyperlink ref="L3374" r:id="rId1629" xr:uid="{00000000-0004-0000-0000-00002C0D0000}"/>
    <hyperlink ref="L3375" r:id="rId1630" xr:uid="{00000000-0004-0000-0000-00002D0D0000}"/>
    <hyperlink ref="L3376" r:id="rId1631" xr:uid="{00000000-0004-0000-0000-00002E0D0000}"/>
    <hyperlink ref="L3377" r:id="rId1632" xr:uid="{00000000-0004-0000-0000-00002F0D0000}"/>
    <hyperlink ref="L3378" r:id="rId1633" xr:uid="{00000000-0004-0000-0000-0000300D0000}"/>
    <hyperlink ref="L3379" r:id="rId1634" xr:uid="{00000000-0004-0000-0000-0000310D0000}"/>
    <hyperlink ref="L3380" r:id="rId1635" xr:uid="{00000000-0004-0000-0000-0000320D0000}"/>
    <hyperlink ref="L3381" r:id="rId1636" xr:uid="{00000000-0004-0000-0000-0000330D0000}"/>
    <hyperlink ref="L3382" r:id="rId1637" xr:uid="{00000000-0004-0000-0000-0000340D0000}"/>
    <hyperlink ref="L3383" r:id="rId1638" xr:uid="{00000000-0004-0000-0000-0000350D0000}"/>
    <hyperlink ref="L3384" r:id="rId1639" xr:uid="{00000000-0004-0000-0000-0000360D0000}"/>
    <hyperlink ref="L3385" r:id="rId1640" xr:uid="{00000000-0004-0000-0000-0000370D0000}"/>
    <hyperlink ref="L3386" r:id="rId1641" xr:uid="{00000000-0004-0000-0000-0000380D0000}"/>
    <hyperlink ref="L3387" r:id="rId1642" xr:uid="{00000000-0004-0000-0000-0000390D0000}"/>
    <hyperlink ref="L3388" r:id="rId1643" xr:uid="{00000000-0004-0000-0000-00003A0D0000}"/>
    <hyperlink ref="L3389" r:id="rId1644" xr:uid="{00000000-0004-0000-0000-00003B0D0000}"/>
    <hyperlink ref="L3390" r:id="rId1645" xr:uid="{00000000-0004-0000-0000-00003C0D0000}"/>
    <hyperlink ref="L3391" r:id="rId1646" xr:uid="{00000000-0004-0000-0000-00003D0D0000}"/>
    <hyperlink ref="L3392" r:id="rId1647" xr:uid="{00000000-0004-0000-0000-00003E0D0000}"/>
    <hyperlink ref="L3393" r:id="rId1648" xr:uid="{00000000-0004-0000-0000-00003F0D0000}"/>
    <hyperlink ref="L3394" xr:uid="{00000000-0004-0000-0000-0000400D0000}"/>
    <hyperlink ref="L3395" r:id="rId1649" xr:uid="{00000000-0004-0000-0000-0000410D0000}"/>
    <hyperlink ref="L3396" xr:uid="{00000000-0004-0000-0000-0000420D0000}"/>
    <hyperlink ref="L3397" xr:uid="{00000000-0004-0000-0000-0000430D0000}"/>
    <hyperlink ref="L3398" r:id="rId1650" xr:uid="{00000000-0004-0000-0000-0000440D0000}"/>
    <hyperlink ref="L3399" r:id="rId1651" xr:uid="{00000000-0004-0000-0000-0000450D0000}"/>
    <hyperlink ref="L3400" xr:uid="{00000000-0004-0000-0000-0000460D0000}"/>
    <hyperlink ref="L3401" xr:uid="{00000000-0004-0000-0000-0000470D0000}"/>
    <hyperlink ref="L3402" xr:uid="{00000000-0004-0000-0000-0000480D0000}"/>
    <hyperlink ref="L3403" xr:uid="{00000000-0004-0000-0000-0000490D0000}"/>
    <hyperlink ref="L3404" xr:uid="{00000000-0004-0000-0000-00004A0D0000}"/>
    <hyperlink ref="L3405" xr:uid="{00000000-0004-0000-0000-00004B0D0000}"/>
    <hyperlink ref="L3406" r:id="rId1652" xr:uid="{00000000-0004-0000-0000-00004C0D0000}"/>
    <hyperlink ref="L3407" xr:uid="{00000000-0004-0000-0000-00004D0D0000}"/>
    <hyperlink ref="L3408" xr:uid="{00000000-0004-0000-0000-00004E0D0000}"/>
    <hyperlink ref="L3409" xr:uid="{00000000-0004-0000-0000-00004F0D0000}"/>
    <hyperlink ref="L3410" xr:uid="{00000000-0004-0000-0000-0000500D0000}"/>
    <hyperlink ref="L3411" r:id="rId1653" xr:uid="{00000000-0004-0000-0000-0000510D0000}"/>
    <hyperlink ref="L3412" xr:uid="{00000000-0004-0000-0000-0000520D0000}"/>
    <hyperlink ref="L3413" xr:uid="{00000000-0004-0000-0000-0000530D0000}"/>
    <hyperlink ref="L3414" xr:uid="{00000000-0004-0000-0000-0000540D0000}"/>
    <hyperlink ref="L3415" xr:uid="{00000000-0004-0000-0000-0000550D0000}"/>
    <hyperlink ref="L3416" xr:uid="{00000000-0004-0000-0000-0000560D0000}"/>
    <hyperlink ref="L3417" xr:uid="{00000000-0004-0000-0000-0000570D0000}"/>
    <hyperlink ref="L3418" xr:uid="{00000000-0004-0000-0000-0000580D0000}"/>
    <hyperlink ref="L3419" r:id="rId1654" xr:uid="{00000000-0004-0000-0000-0000590D0000}"/>
    <hyperlink ref="L3420" r:id="rId1655" xr:uid="{00000000-0004-0000-0000-00005A0D0000}"/>
    <hyperlink ref="L3421" r:id="rId1656" xr:uid="{00000000-0004-0000-0000-00005B0D0000}"/>
    <hyperlink ref="L3422" r:id="rId1657" xr:uid="{00000000-0004-0000-0000-00005C0D0000}"/>
    <hyperlink ref="L3423" r:id="rId1658" xr:uid="{00000000-0004-0000-0000-00005D0D0000}"/>
    <hyperlink ref="L3424" r:id="rId1659" xr:uid="{00000000-0004-0000-0000-00005E0D0000}"/>
    <hyperlink ref="L3425" r:id="rId1660" xr:uid="{00000000-0004-0000-0000-00005F0D0000}"/>
    <hyperlink ref="L3426" r:id="rId1661" xr:uid="{00000000-0004-0000-0000-0000600D0000}"/>
    <hyperlink ref="L3427" r:id="rId1662" xr:uid="{00000000-0004-0000-0000-0000610D0000}"/>
    <hyperlink ref="L3428" r:id="rId1663" xr:uid="{00000000-0004-0000-0000-0000620D0000}"/>
    <hyperlink ref="L3429" r:id="rId1664" xr:uid="{00000000-0004-0000-0000-0000630D0000}"/>
    <hyperlink ref="L3430" r:id="rId1665" xr:uid="{00000000-0004-0000-0000-0000640D0000}"/>
    <hyperlink ref="L3431" r:id="rId1666" xr:uid="{00000000-0004-0000-0000-0000650D0000}"/>
    <hyperlink ref="L3432" r:id="rId1667" xr:uid="{00000000-0004-0000-0000-0000660D0000}"/>
    <hyperlink ref="L3433" xr:uid="{00000000-0004-0000-0000-0000670D0000}"/>
    <hyperlink ref="L3434" xr:uid="{00000000-0004-0000-0000-0000680D0000}"/>
    <hyperlink ref="L3435" xr:uid="{00000000-0004-0000-0000-0000690D0000}"/>
    <hyperlink ref="L3436" xr:uid="{00000000-0004-0000-0000-00006A0D0000}"/>
    <hyperlink ref="L3437" xr:uid="{00000000-0004-0000-0000-00006B0D0000}"/>
    <hyperlink ref="L3438" xr:uid="{00000000-0004-0000-0000-00006C0D0000}"/>
    <hyperlink ref="L3439" r:id="rId1668" xr:uid="{00000000-0004-0000-0000-00006D0D0000}"/>
    <hyperlink ref="L3440" xr:uid="{00000000-0004-0000-0000-00006E0D0000}"/>
    <hyperlink ref="L3441" xr:uid="{00000000-0004-0000-0000-00006F0D0000}"/>
    <hyperlink ref="L3442" xr:uid="{00000000-0004-0000-0000-0000700D0000}"/>
    <hyperlink ref="L3443" xr:uid="{00000000-0004-0000-0000-0000710D0000}"/>
    <hyperlink ref="L3444" xr:uid="{00000000-0004-0000-0000-0000720D0000}"/>
    <hyperlink ref="L3445" xr:uid="{00000000-0004-0000-0000-0000730D0000}"/>
    <hyperlink ref="L3446" xr:uid="{00000000-0004-0000-0000-0000740D0000}"/>
    <hyperlink ref="L3447" xr:uid="{00000000-0004-0000-0000-0000750D0000}"/>
    <hyperlink ref="L3448" r:id="rId1669" xr:uid="{00000000-0004-0000-0000-0000760D0000}"/>
    <hyperlink ref="L3449" r:id="rId1670" xr:uid="{00000000-0004-0000-0000-0000770D0000}"/>
    <hyperlink ref="L3450" r:id="rId1671" xr:uid="{00000000-0004-0000-0000-0000780D0000}"/>
    <hyperlink ref="L3451" r:id="rId1672" xr:uid="{00000000-0004-0000-0000-0000790D0000}"/>
    <hyperlink ref="L3452" r:id="rId1673" xr:uid="{00000000-0004-0000-0000-00007A0D0000}"/>
    <hyperlink ref="L3453" r:id="rId1674" xr:uid="{00000000-0004-0000-0000-00007B0D0000}"/>
    <hyperlink ref="L3454" r:id="rId1675" xr:uid="{00000000-0004-0000-0000-00007C0D0000}"/>
    <hyperlink ref="L3455" r:id="rId1676" xr:uid="{00000000-0004-0000-0000-00007D0D0000}"/>
    <hyperlink ref="L3456" r:id="rId1677" xr:uid="{00000000-0004-0000-0000-00007E0D0000}"/>
    <hyperlink ref="L3457" r:id="rId1678" xr:uid="{00000000-0004-0000-0000-00007F0D0000}"/>
    <hyperlink ref="L3458" r:id="rId1679" xr:uid="{00000000-0004-0000-0000-0000800D0000}"/>
    <hyperlink ref="L3459" xr:uid="{00000000-0004-0000-0000-0000810D0000}"/>
    <hyperlink ref="L3460" xr:uid="{00000000-0004-0000-0000-0000820D0000}"/>
    <hyperlink ref="L3461" r:id="rId1680" xr:uid="{00000000-0004-0000-0000-0000830D0000}"/>
    <hyperlink ref="L3462" xr:uid="{00000000-0004-0000-0000-0000840D0000}"/>
    <hyperlink ref="L3463" xr:uid="{00000000-0004-0000-0000-0000850D0000}"/>
    <hyperlink ref="L3464" r:id="rId1681" xr:uid="{00000000-0004-0000-0000-0000860D0000}"/>
    <hyperlink ref="L3465" r:id="rId1682" xr:uid="{00000000-0004-0000-0000-0000870D0000}"/>
    <hyperlink ref="L3466" r:id="rId1683" xr:uid="{00000000-0004-0000-0000-0000880D0000}"/>
    <hyperlink ref="L3467" r:id="rId1684" xr:uid="{00000000-0004-0000-0000-0000890D0000}"/>
    <hyperlink ref="L3468" r:id="rId1685" xr:uid="{00000000-0004-0000-0000-00008A0D0000}"/>
    <hyperlink ref="L3469" r:id="rId1686" xr:uid="{00000000-0004-0000-0000-00008B0D0000}"/>
    <hyperlink ref="L3470" r:id="rId1687" xr:uid="{00000000-0004-0000-0000-00008C0D0000}"/>
    <hyperlink ref="L3471" r:id="rId1688" xr:uid="{00000000-0004-0000-0000-00008D0D0000}"/>
    <hyperlink ref="L3472" r:id="rId1689" xr:uid="{00000000-0004-0000-0000-00008E0D0000}"/>
    <hyperlink ref="L3473" xr:uid="{00000000-0004-0000-0000-00008F0D0000}"/>
    <hyperlink ref="L3474" xr:uid="{00000000-0004-0000-0000-0000900D0000}"/>
    <hyperlink ref="L3475" xr:uid="{00000000-0004-0000-0000-0000910D0000}"/>
    <hyperlink ref="L3476" xr:uid="{00000000-0004-0000-0000-0000920D0000}"/>
    <hyperlink ref="L3477" xr:uid="{00000000-0004-0000-0000-0000930D0000}"/>
    <hyperlink ref="L3478" r:id="rId1690" xr:uid="{00000000-0004-0000-0000-0000940D0000}"/>
    <hyperlink ref="L3479" r:id="rId1691" xr:uid="{00000000-0004-0000-0000-0000950D0000}"/>
    <hyperlink ref="L3480" r:id="rId1692" xr:uid="{00000000-0004-0000-0000-0000960D0000}"/>
    <hyperlink ref="L3481" r:id="rId1693" xr:uid="{00000000-0004-0000-0000-0000970D0000}"/>
    <hyperlink ref="L3482" r:id="rId1694" xr:uid="{00000000-0004-0000-0000-0000980D0000}"/>
    <hyperlink ref="L3483" r:id="rId1695" xr:uid="{00000000-0004-0000-0000-0000990D0000}"/>
    <hyperlink ref="L3484" r:id="rId1696" xr:uid="{00000000-0004-0000-0000-00009A0D0000}"/>
    <hyperlink ref="L3485" r:id="rId1697" xr:uid="{00000000-0004-0000-0000-00009B0D0000}"/>
    <hyperlink ref="L3486" r:id="rId1698" xr:uid="{00000000-0004-0000-0000-00009C0D0000}"/>
    <hyperlink ref="L3487" r:id="rId1699" xr:uid="{00000000-0004-0000-0000-00009D0D0000}"/>
    <hyperlink ref="L3488" r:id="rId1700" xr:uid="{00000000-0004-0000-0000-00009E0D0000}"/>
    <hyperlink ref="L3489" r:id="rId1701" xr:uid="{00000000-0004-0000-0000-00009F0D0000}"/>
    <hyperlink ref="L3490" r:id="rId1702" xr:uid="{00000000-0004-0000-0000-0000A00D0000}"/>
    <hyperlink ref="L3491" r:id="rId1703" xr:uid="{00000000-0004-0000-0000-0000A10D0000}"/>
    <hyperlink ref="L3492" r:id="rId1704" xr:uid="{00000000-0004-0000-0000-0000A20D0000}"/>
    <hyperlink ref="L3493" r:id="rId1705" xr:uid="{00000000-0004-0000-0000-0000A30D0000}"/>
    <hyperlink ref="L3494" r:id="rId1706" xr:uid="{00000000-0004-0000-0000-0000A40D0000}"/>
    <hyperlink ref="L3495" r:id="rId1707" xr:uid="{00000000-0004-0000-0000-0000A50D0000}"/>
    <hyperlink ref="L3496" r:id="rId1708" xr:uid="{00000000-0004-0000-0000-0000A60D0000}"/>
    <hyperlink ref="L3497" r:id="rId1709" xr:uid="{00000000-0004-0000-0000-0000A70D0000}"/>
    <hyperlink ref="L3498" r:id="rId1710" xr:uid="{00000000-0004-0000-0000-0000A80D0000}"/>
    <hyperlink ref="L3499" r:id="rId1711" xr:uid="{00000000-0004-0000-0000-0000A90D0000}"/>
    <hyperlink ref="L3500" r:id="rId1712" xr:uid="{00000000-0004-0000-0000-0000AA0D0000}"/>
    <hyperlink ref="L3501" r:id="rId1713" xr:uid="{00000000-0004-0000-0000-0000AB0D0000}"/>
    <hyperlink ref="L3502" r:id="rId1714" xr:uid="{00000000-0004-0000-0000-0000AC0D0000}"/>
    <hyperlink ref="L3503" r:id="rId1715" xr:uid="{00000000-0004-0000-0000-0000AD0D0000}"/>
    <hyperlink ref="L3504" r:id="rId1716" xr:uid="{00000000-0004-0000-0000-0000AE0D0000}"/>
    <hyperlink ref="L3505" r:id="rId1717" xr:uid="{00000000-0004-0000-0000-0000AF0D0000}"/>
    <hyperlink ref="L3506" r:id="rId1718" xr:uid="{00000000-0004-0000-0000-0000B00D0000}"/>
    <hyperlink ref="L3507" r:id="rId1719" xr:uid="{00000000-0004-0000-0000-0000B10D0000}"/>
    <hyperlink ref="L3508" r:id="rId1720" xr:uid="{00000000-0004-0000-0000-0000B20D0000}"/>
    <hyperlink ref="L3509" r:id="rId1721" xr:uid="{00000000-0004-0000-0000-0000B30D0000}"/>
    <hyperlink ref="L3510" r:id="rId1722" xr:uid="{00000000-0004-0000-0000-0000B40D0000}"/>
    <hyperlink ref="L3511" r:id="rId1723" xr:uid="{00000000-0004-0000-0000-0000B50D0000}"/>
    <hyperlink ref="L3512" r:id="rId1724" xr:uid="{00000000-0004-0000-0000-0000B60D0000}"/>
    <hyperlink ref="L3513" r:id="rId1725" xr:uid="{00000000-0004-0000-0000-0000B70D0000}"/>
    <hyperlink ref="L3514" r:id="rId1726" xr:uid="{00000000-0004-0000-0000-0000B80D0000}"/>
    <hyperlink ref="L3515" r:id="rId1727" xr:uid="{00000000-0004-0000-0000-0000B90D0000}"/>
    <hyperlink ref="L3516" r:id="rId1728" xr:uid="{00000000-0004-0000-0000-0000BA0D0000}"/>
    <hyperlink ref="L3517" r:id="rId1729" xr:uid="{00000000-0004-0000-0000-0000BB0D0000}"/>
    <hyperlink ref="L3518" r:id="rId1730" xr:uid="{00000000-0004-0000-0000-0000BC0D0000}"/>
    <hyperlink ref="L3519" r:id="rId1731" xr:uid="{00000000-0004-0000-0000-0000BD0D0000}"/>
    <hyperlink ref="L3520" r:id="rId1732" xr:uid="{00000000-0004-0000-0000-0000BE0D0000}"/>
    <hyperlink ref="L3521" r:id="rId1733" xr:uid="{00000000-0004-0000-0000-0000BF0D0000}"/>
    <hyperlink ref="L3522" r:id="rId1734" xr:uid="{00000000-0004-0000-0000-0000C00D0000}"/>
    <hyperlink ref="L3523" r:id="rId1735" xr:uid="{00000000-0004-0000-0000-0000C10D0000}"/>
    <hyperlink ref="L3524" r:id="rId1736" xr:uid="{00000000-0004-0000-0000-0000C20D0000}"/>
    <hyperlink ref="L3525" r:id="rId1737" xr:uid="{00000000-0004-0000-0000-0000C30D0000}"/>
    <hyperlink ref="L3526" r:id="rId1738" xr:uid="{00000000-0004-0000-0000-0000C40D0000}"/>
    <hyperlink ref="L3527" r:id="rId1739" xr:uid="{00000000-0004-0000-0000-0000C50D0000}"/>
    <hyperlink ref="L3528" r:id="rId1740" xr:uid="{00000000-0004-0000-0000-0000C60D0000}"/>
    <hyperlink ref="L3529" r:id="rId1741" xr:uid="{00000000-0004-0000-0000-0000C70D0000}"/>
    <hyperlink ref="L3530" r:id="rId1742" xr:uid="{00000000-0004-0000-0000-0000C80D0000}"/>
    <hyperlink ref="L3531" r:id="rId1743" xr:uid="{00000000-0004-0000-0000-0000C90D0000}"/>
    <hyperlink ref="L3532" r:id="rId1744" xr:uid="{00000000-0004-0000-0000-0000CA0D0000}"/>
    <hyperlink ref="L3533" r:id="rId1745" xr:uid="{00000000-0004-0000-0000-0000CB0D0000}"/>
    <hyperlink ref="L3534" r:id="rId1746" xr:uid="{00000000-0004-0000-0000-0000CC0D0000}"/>
    <hyperlink ref="L3535" r:id="rId1747" xr:uid="{00000000-0004-0000-0000-0000CD0D0000}"/>
    <hyperlink ref="L3536" r:id="rId1748" xr:uid="{00000000-0004-0000-0000-0000CE0D0000}"/>
    <hyperlink ref="L3537" r:id="rId1749" xr:uid="{00000000-0004-0000-0000-0000CF0D0000}"/>
    <hyperlink ref="L3538" r:id="rId1750" xr:uid="{00000000-0004-0000-0000-0000D00D0000}"/>
    <hyperlink ref="L3539" r:id="rId1751" xr:uid="{00000000-0004-0000-0000-0000D10D0000}"/>
    <hyperlink ref="L3540" r:id="rId1752" xr:uid="{00000000-0004-0000-0000-0000D20D0000}"/>
    <hyperlink ref="L3541" r:id="rId1753" xr:uid="{00000000-0004-0000-0000-0000D30D0000}"/>
    <hyperlink ref="L3542" r:id="rId1754" xr:uid="{00000000-0004-0000-0000-0000D40D0000}"/>
    <hyperlink ref="L3543" r:id="rId1755" xr:uid="{00000000-0004-0000-0000-0000D50D0000}"/>
    <hyperlink ref="L3544" r:id="rId1756" xr:uid="{00000000-0004-0000-0000-0000D60D0000}"/>
    <hyperlink ref="L3545" r:id="rId1757" xr:uid="{00000000-0004-0000-0000-0000D70D0000}"/>
    <hyperlink ref="L3546" r:id="rId1758" xr:uid="{00000000-0004-0000-0000-0000D80D0000}"/>
    <hyperlink ref="L3547" r:id="rId1759" xr:uid="{00000000-0004-0000-0000-0000D90D0000}"/>
    <hyperlink ref="L3548" r:id="rId1760" xr:uid="{00000000-0004-0000-0000-0000DA0D0000}"/>
    <hyperlink ref="L3549" r:id="rId1761" xr:uid="{00000000-0004-0000-0000-0000DB0D0000}"/>
    <hyperlink ref="L3550" r:id="rId1762" xr:uid="{00000000-0004-0000-0000-0000DC0D0000}"/>
    <hyperlink ref="L3551" r:id="rId1763" xr:uid="{00000000-0004-0000-0000-0000DD0D0000}"/>
    <hyperlink ref="L3552" r:id="rId1764" xr:uid="{00000000-0004-0000-0000-0000DE0D0000}"/>
    <hyperlink ref="L3553" r:id="rId1765" xr:uid="{00000000-0004-0000-0000-0000DF0D0000}"/>
    <hyperlink ref="L3554" r:id="rId1766" xr:uid="{00000000-0004-0000-0000-0000E00D0000}"/>
    <hyperlink ref="L3555" r:id="rId1767" xr:uid="{00000000-0004-0000-0000-0000E10D0000}"/>
    <hyperlink ref="L3556" r:id="rId1768" xr:uid="{00000000-0004-0000-0000-0000E20D0000}"/>
    <hyperlink ref="L3557" r:id="rId1769" xr:uid="{00000000-0004-0000-0000-0000E30D0000}"/>
    <hyperlink ref="L3558" r:id="rId1770" xr:uid="{00000000-0004-0000-0000-0000E40D0000}"/>
    <hyperlink ref="L3559" r:id="rId1771" xr:uid="{00000000-0004-0000-0000-0000E50D0000}"/>
    <hyperlink ref="L3560" r:id="rId1772" xr:uid="{00000000-0004-0000-0000-0000E60D0000}"/>
    <hyperlink ref="L3561" r:id="rId1773" xr:uid="{00000000-0004-0000-0000-0000E70D0000}"/>
    <hyperlink ref="L3562" r:id="rId1774" xr:uid="{00000000-0004-0000-0000-0000E80D0000}"/>
    <hyperlink ref="L3563" r:id="rId1775" xr:uid="{00000000-0004-0000-0000-0000E90D0000}"/>
    <hyperlink ref="L3564" r:id="rId1776" xr:uid="{00000000-0004-0000-0000-0000EA0D0000}"/>
    <hyperlink ref="L3565" r:id="rId1777" xr:uid="{00000000-0004-0000-0000-0000EB0D0000}"/>
    <hyperlink ref="L3566" r:id="rId1778" xr:uid="{00000000-0004-0000-0000-0000EC0D0000}"/>
    <hyperlink ref="L3567" r:id="rId1779" xr:uid="{00000000-0004-0000-0000-0000ED0D0000}"/>
    <hyperlink ref="L3568" r:id="rId1780" xr:uid="{00000000-0004-0000-0000-0000EE0D0000}"/>
    <hyperlink ref="L3569" r:id="rId1781" xr:uid="{00000000-0004-0000-0000-0000EF0D0000}"/>
    <hyperlink ref="L3570" r:id="rId1782" xr:uid="{00000000-0004-0000-0000-0000F00D0000}"/>
    <hyperlink ref="L3571" r:id="rId1783" xr:uid="{00000000-0004-0000-0000-0000F10D0000}"/>
    <hyperlink ref="L3572" r:id="rId1784" xr:uid="{00000000-0004-0000-0000-0000F20D0000}"/>
    <hyperlink ref="L3573" r:id="rId1785" xr:uid="{00000000-0004-0000-0000-0000F30D0000}"/>
    <hyperlink ref="L3574" r:id="rId1786" xr:uid="{00000000-0004-0000-0000-0000F40D0000}"/>
    <hyperlink ref="L3575" r:id="rId1787" xr:uid="{00000000-0004-0000-0000-0000F50D0000}"/>
    <hyperlink ref="L3576" r:id="rId1788" xr:uid="{00000000-0004-0000-0000-0000F60D0000}"/>
    <hyperlink ref="L3577" r:id="rId1789" xr:uid="{00000000-0004-0000-0000-0000F70D0000}"/>
    <hyperlink ref="L3578" r:id="rId1790" xr:uid="{00000000-0004-0000-0000-0000F80D0000}"/>
    <hyperlink ref="L3579" r:id="rId1791" xr:uid="{00000000-0004-0000-0000-0000F90D0000}"/>
    <hyperlink ref="L3580" r:id="rId1792" xr:uid="{00000000-0004-0000-0000-0000FA0D0000}"/>
    <hyperlink ref="L3581" r:id="rId1793" xr:uid="{00000000-0004-0000-0000-0000FB0D0000}"/>
    <hyperlink ref="L3582" r:id="rId1794" xr:uid="{00000000-0004-0000-0000-0000FC0D0000}"/>
    <hyperlink ref="L3583" r:id="rId1795" xr:uid="{00000000-0004-0000-0000-0000FD0D0000}"/>
    <hyperlink ref="L3584" r:id="rId1796" xr:uid="{00000000-0004-0000-0000-0000FE0D0000}"/>
    <hyperlink ref="L3585" r:id="rId1797" xr:uid="{00000000-0004-0000-0000-0000FF0D0000}"/>
    <hyperlink ref="L3586" r:id="rId1798" xr:uid="{00000000-0004-0000-0000-0000000E0000}"/>
    <hyperlink ref="L3587" r:id="rId1799" xr:uid="{00000000-0004-0000-0000-0000010E0000}"/>
    <hyperlink ref="L3588" r:id="rId1800" xr:uid="{00000000-0004-0000-0000-0000020E0000}"/>
    <hyperlink ref="L3589" r:id="rId1801" xr:uid="{00000000-0004-0000-0000-0000030E0000}"/>
    <hyperlink ref="L3590" r:id="rId1802" xr:uid="{00000000-0004-0000-0000-0000040E0000}"/>
    <hyperlink ref="L3591" r:id="rId1803" xr:uid="{00000000-0004-0000-0000-0000050E0000}"/>
    <hyperlink ref="L3592" r:id="rId1804" xr:uid="{00000000-0004-0000-0000-0000060E0000}"/>
    <hyperlink ref="L3593" r:id="rId1805" xr:uid="{00000000-0004-0000-0000-0000070E0000}"/>
    <hyperlink ref="L3594" r:id="rId1806" xr:uid="{00000000-0004-0000-0000-0000080E0000}"/>
    <hyperlink ref="L3595" r:id="rId1807" xr:uid="{00000000-0004-0000-0000-0000090E0000}"/>
    <hyperlink ref="L3596" r:id="rId1808" xr:uid="{00000000-0004-0000-0000-00000A0E0000}"/>
    <hyperlink ref="L3597" r:id="rId1809" xr:uid="{00000000-0004-0000-0000-00000B0E0000}"/>
    <hyperlink ref="L3598" r:id="rId1810" xr:uid="{00000000-0004-0000-0000-00000C0E0000}"/>
    <hyperlink ref="L3599" r:id="rId1811" xr:uid="{00000000-0004-0000-0000-00000D0E0000}"/>
    <hyperlink ref="L3600" r:id="rId1812" xr:uid="{00000000-0004-0000-0000-00000E0E0000}"/>
    <hyperlink ref="L3601" r:id="rId1813" xr:uid="{00000000-0004-0000-0000-00000F0E0000}"/>
    <hyperlink ref="L3602" r:id="rId1814" xr:uid="{00000000-0004-0000-0000-0000100E0000}"/>
    <hyperlink ref="L3603" r:id="rId1815" xr:uid="{00000000-0004-0000-0000-0000110E0000}"/>
    <hyperlink ref="L3604" r:id="rId1816" xr:uid="{00000000-0004-0000-0000-0000120E0000}"/>
    <hyperlink ref="L3605" r:id="rId1817" xr:uid="{00000000-0004-0000-0000-0000130E0000}"/>
    <hyperlink ref="L3606" r:id="rId1818" xr:uid="{00000000-0004-0000-0000-0000140E0000}"/>
    <hyperlink ref="L3607" r:id="rId1819" xr:uid="{00000000-0004-0000-0000-0000150E0000}"/>
    <hyperlink ref="L3608" r:id="rId1820" xr:uid="{00000000-0004-0000-0000-0000160E0000}"/>
    <hyperlink ref="L3609" r:id="rId1821" xr:uid="{00000000-0004-0000-0000-0000170E0000}"/>
    <hyperlink ref="L3610" r:id="rId1822" xr:uid="{00000000-0004-0000-0000-0000180E0000}"/>
    <hyperlink ref="L3611" r:id="rId1823" xr:uid="{00000000-0004-0000-0000-0000190E0000}"/>
    <hyperlink ref="L3612" r:id="rId1824" xr:uid="{00000000-0004-0000-0000-00001A0E0000}"/>
    <hyperlink ref="L3613" r:id="rId1825" xr:uid="{00000000-0004-0000-0000-00001B0E0000}"/>
    <hyperlink ref="L3614" r:id="rId1826" xr:uid="{00000000-0004-0000-0000-00001C0E0000}"/>
    <hyperlink ref="L3615" r:id="rId1827" xr:uid="{00000000-0004-0000-0000-00001D0E0000}"/>
    <hyperlink ref="L3616" r:id="rId1828" xr:uid="{00000000-0004-0000-0000-00001E0E0000}"/>
    <hyperlink ref="L3617" r:id="rId1829" xr:uid="{00000000-0004-0000-0000-00001F0E0000}"/>
    <hyperlink ref="L3618" r:id="rId1830" xr:uid="{00000000-0004-0000-0000-0000200E0000}"/>
    <hyperlink ref="L3619" r:id="rId1831" xr:uid="{00000000-0004-0000-0000-0000210E0000}"/>
    <hyperlink ref="L3620" xr:uid="{00000000-0004-0000-0000-0000220E0000}"/>
    <hyperlink ref="L3621" xr:uid="{00000000-0004-0000-0000-0000230E0000}"/>
    <hyperlink ref="L3622" xr:uid="{00000000-0004-0000-0000-0000240E0000}"/>
    <hyperlink ref="L3623" xr:uid="{00000000-0004-0000-0000-0000250E0000}"/>
    <hyperlink ref="L3624" r:id="rId1832" xr:uid="{00000000-0004-0000-0000-0000260E0000}"/>
    <hyperlink ref="L3625" xr:uid="{00000000-0004-0000-0000-0000270E0000}"/>
    <hyperlink ref="L3626" xr:uid="{00000000-0004-0000-0000-0000280E0000}"/>
    <hyperlink ref="L3627" xr:uid="{00000000-0004-0000-0000-0000290E0000}"/>
    <hyperlink ref="L3628" xr:uid="{00000000-0004-0000-0000-00002A0E0000}"/>
    <hyperlink ref="L3629" r:id="rId1833" xr:uid="{00000000-0004-0000-0000-00002B0E0000}"/>
    <hyperlink ref="L3630" r:id="rId1834" xr:uid="{00000000-0004-0000-0000-00002C0E0000}"/>
    <hyperlink ref="L3631" r:id="rId1835" xr:uid="{00000000-0004-0000-0000-00002D0E0000}"/>
    <hyperlink ref="L3632" xr:uid="{00000000-0004-0000-0000-00002E0E0000}"/>
    <hyperlink ref="L3633" r:id="rId1836" xr:uid="{00000000-0004-0000-0000-00002F0E0000}"/>
    <hyperlink ref="L3634" xr:uid="{00000000-0004-0000-0000-0000300E0000}"/>
    <hyperlink ref="L3635" r:id="rId1837" xr:uid="{00000000-0004-0000-0000-0000310E0000}"/>
    <hyperlink ref="L3636" xr:uid="{00000000-0004-0000-0000-0000320E0000}"/>
    <hyperlink ref="L3637" xr:uid="{00000000-0004-0000-0000-0000330E0000}"/>
    <hyperlink ref="L3638" r:id="rId1838" xr:uid="{00000000-0004-0000-0000-0000340E0000}"/>
    <hyperlink ref="L3639" r:id="rId1839" xr:uid="{00000000-0004-0000-0000-0000350E0000}"/>
    <hyperlink ref="L3640" r:id="rId1840" xr:uid="{00000000-0004-0000-0000-0000360E0000}"/>
    <hyperlink ref="L3641" r:id="rId1841" xr:uid="{00000000-0004-0000-0000-0000370E0000}"/>
    <hyperlink ref="L3642" r:id="rId1842" xr:uid="{00000000-0004-0000-0000-0000380E0000}"/>
    <hyperlink ref="L3643" r:id="rId1843" xr:uid="{00000000-0004-0000-0000-0000390E0000}"/>
    <hyperlink ref="L3644" r:id="rId1844" xr:uid="{00000000-0004-0000-0000-00003A0E0000}"/>
    <hyperlink ref="L3645" r:id="rId1845" xr:uid="{00000000-0004-0000-0000-00003B0E0000}"/>
    <hyperlink ref="L3646" r:id="rId1846" xr:uid="{00000000-0004-0000-0000-00003C0E0000}"/>
    <hyperlink ref="L3647" r:id="rId1847" xr:uid="{00000000-0004-0000-0000-00003D0E0000}"/>
    <hyperlink ref="L3648" r:id="rId1848" xr:uid="{00000000-0004-0000-0000-00003E0E0000}"/>
    <hyperlink ref="L3649" r:id="rId1849" xr:uid="{00000000-0004-0000-0000-00003F0E0000}"/>
    <hyperlink ref="L3650" r:id="rId1850" xr:uid="{00000000-0004-0000-0000-0000400E0000}"/>
    <hyperlink ref="L3651" r:id="rId1851" xr:uid="{00000000-0004-0000-0000-0000410E0000}"/>
    <hyperlink ref="L3652" r:id="rId1852" xr:uid="{00000000-0004-0000-0000-0000420E0000}"/>
    <hyperlink ref="L3653" xr:uid="{00000000-0004-0000-0000-0000430E0000}"/>
    <hyperlink ref="L3654" xr:uid="{00000000-0004-0000-0000-0000440E0000}"/>
    <hyperlink ref="L3655" xr:uid="{00000000-0004-0000-0000-0000450E0000}"/>
    <hyperlink ref="L3656" xr:uid="{00000000-0004-0000-0000-0000460E0000}"/>
    <hyperlink ref="L3657" xr:uid="{00000000-0004-0000-0000-0000470E0000}"/>
    <hyperlink ref="L3658" xr:uid="{00000000-0004-0000-0000-0000480E0000}"/>
    <hyperlink ref="L3659" xr:uid="{00000000-0004-0000-0000-0000490E0000}"/>
    <hyperlink ref="L3660" xr:uid="{00000000-0004-0000-0000-00004A0E0000}"/>
    <hyperlink ref="L3661" xr:uid="{00000000-0004-0000-0000-00004B0E0000}"/>
    <hyperlink ref="L3662" r:id="rId1853" xr:uid="{00000000-0004-0000-0000-00004C0E0000}"/>
    <hyperlink ref="L3663" xr:uid="{00000000-0004-0000-0000-00004D0E0000}"/>
    <hyperlink ref="L3664" xr:uid="{00000000-0004-0000-0000-00004E0E0000}"/>
    <hyperlink ref="L3665" r:id="rId1854" xr:uid="{00000000-0004-0000-0000-00004F0E0000}"/>
    <hyperlink ref="L3666" r:id="rId1855" xr:uid="{00000000-0004-0000-0000-0000500E0000}"/>
    <hyperlink ref="L3667" r:id="rId1856" xr:uid="{00000000-0004-0000-0000-0000510E0000}"/>
    <hyperlink ref="L3668" r:id="rId1857" xr:uid="{00000000-0004-0000-0000-0000520E0000}"/>
    <hyperlink ref="L3669" xr:uid="{00000000-0004-0000-0000-0000530E0000}"/>
    <hyperlink ref="L3670" xr:uid="{00000000-0004-0000-0000-0000540E0000}"/>
    <hyperlink ref="L3671" xr:uid="{00000000-0004-0000-0000-0000550E0000}"/>
    <hyperlink ref="L3672" r:id="rId1858" xr:uid="{00000000-0004-0000-0000-0000560E0000}"/>
    <hyperlink ref="L3673" xr:uid="{00000000-0004-0000-0000-0000570E0000}"/>
    <hyperlink ref="L3674" xr:uid="{00000000-0004-0000-0000-0000580E0000}"/>
    <hyperlink ref="L3675" xr:uid="{00000000-0004-0000-0000-0000590E0000}"/>
    <hyperlink ref="L3676" xr:uid="{00000000-0004-0000-0000-00005A0E0000}"/>
    <hyperlink ref="L3677" xr:uid="{00000000-0004-0000-0000-00005B0E0000}"/>
    <hyperlink ref="L3678" r:id="rId1859" xr:uid="{00000000-0004-0000-0000-00005C0E0000}"/>
    <hyperlink ref="L3679" xr:uid="{00000000-0004-0000-0000-00005D0E0000}"/>
    <hyperlink ref="L3680" xr:uid="{00000000-0004-0000-0000-00005E0E0000}"/>
    <hyperlink ref="L3681" xr:uid="{00000000-0004-0000-0000-00005F0E0000}"/>
    <hyperlink ref="L3682" xr:uid="{00000000-0004-0000-0000-0000600E0000}"/>
    <hyperlink ref="L3683" xr:uid="{00000000-0004-0000-0000-0000610E0000}"/>
    <hyperlink ref="L3684" xr:uid="{00000000-0004-0000-0000-0000620E0000}"/>
    <hyperlink ref="L3685" xr:uid="{00000000-0004-0000-0000-0000630E0000}"/>
    <hyperlink ref="L3686" xr:uid="{00000000-0004-0000-0000-0000640E0000}"/>
    <hyperlink ref="L3687" xr:uid="{00000000-0004-0000-0000-0000650E0000}"/>
    <hyperlink ref="L3688" xr:uid="{00000000-0004-0000-0000-0000660E0000}"/>
    <hyperlink ref="L3689" xr:uid="{00000000-0004-0000-0000-0000670E0000}"/>
    <hyperlink ref="L3690" r:id="rId1860" xr:uid="{00000000-0004-0000-0000-0000680E0000}"/>
    <hyperlink ref="L3691" xr:uid="{00000000-0004-0000-0000-0000690E0000}"/>
    <hyperlink ref="L3692" xr:uid="{00000000-0004-0000-0000-00006A0E0000}"/>
    <hyperlink ref="L3693" xr:uid="{00000000-0004-0000-0000-00006B0E0000}"/>
    <hyperlink ref="L3694" xr:uid="{00000000-0004-0000-0000-00006C0E0000}"/>
    <hyperlink ref="L3695" xr:uid="{00000000-0004-0000-0000-00006D0E0000}"/>
    <hyperlink ref="L3696" xr:uid="{00000000-0004-0000-0000-00006E0E0000}"/>
    <hyperlink ref="L3697" xr:uid="{00000000-0004-0000-0000-00006F0E0000}"/>
    <hyperlink ref="L3698" r:id="rId1861" xr:uid="{00000000-0004-0000-0000-0000700E0000}"/>
    <hyperlink ref="L3699" xr:uid="{00000000-0004-0000-0000-0000710E0000}"/>
    <hyperlink ref="L3700" xr:uid="{00000000-0004-0000-0000-0000720E0000}"/>
    <hyperlink ref="L3701" xr:uid="{00000000-0004-0000-0000-0000730E0000}"/>
    <hyperlink ref="L3702" xr:uid="{00000000-0004-0000-0000-0000740E0000}"/>
    <hyperlink ref="L3703" xr:uid="{00000000-0004-0000-0000-0000750E0000}"/>
    <hyperlink ref="L3704" xr:uid="{00000000-0004-0000-0000-0000760E0000}"/>
    <hyperlink ref="L3705" xr:uid="{00000000-0004-0000-0000-0000770E0000}"/>
    <hyperlink ref="L3706" xr:uid="{00000000-0004-0000-0000-0000780E0000}"/>
    <hyperlink ref="L3707" xr:uid="{00000000-0004-0000-0000-0000790E0000}"/>
    <hyperlink ref="L3708" xr:uid="{00000000-0004-0000-0000-00007A0E0000}"/>
    <hyperlink ref="L3709" xr:uid="{00000000-0004-0000-0000-00007B0E0000}"/>
    <hyperlink ref="L3710" xr:uid="{00000000-0004-0000-0000-00007C0E0000}"/>
    <hyperlink ref="L3711" r:id="rId1862" xr:uid="{00000000-0004-0000-0000-00007D0E0000}"/>
    <hyperlink ref="L3712" xr:uid="{00000000-0004-0000-0000-00007E0E0000}"/>
    <hyperlink ref="L3713" xr:uid="{00000000-0004-0000-0000-00007F0E0000}"/>
    <hyperlink ref="L3714" r:id="rId1863" xr:uid="{00000000-0004-0000-0000-0000800E0000}"/>
    <hyperlink ref="L3715" xr:uid="{00000000-0004-0000-0000-0000810E0000}"/>
    <hyperlink ref="L3716" r:id="rId1864" xr:uid="{00000000-0004-0000-0000-0000820E0000}"/>
    <hyperlink ref="L3717" xr:uid="{00000000-0004-0000-0000-0000830E0000}"/>
    <hyperlink ref="L3718" xr:uid="{00000000-0004-0000-0000-0000840E0000}"/>
    <hyperlink ref="L3719" xr:uid="{00000000-0004-0000-0000-0000850E0000}"/>
    <hyperlink ref="L3720" xr:uid="{00000000-0004-0000-0000-0000860E0000}"/>
    <hyperlink ref="L3721" xr:uid="{00000000-0004-0000-0000-0000870E0000}"/>
    <hyperlink ref="L3722" r:id="rId1865" xr:uid="{00000000-0004-0000-0000-0000880E0000}"/>
    <hyperlink ref="L3723" xr:uid="{00000000-0004-0000-0000-0000890E0000}"/>
    <hyperlink ref="L3724" xr:uid="{00000000-0004-0000-0000-00008A0E0000}"/>
    <hyperlink ref="L3725" xr:uid="{00000000-0004-0000-0000-00008B0E0000}"/>
    <hyperlink ref="L3726" xr:uid="{00000000-0004-0000-0000-00008C0E0000}"/>
    <hyperlink ref="L3727" xr:uid="{00000000-0004-0000-0000-00008D0E0000}"/>
    <hyperlink ref="L3728" xr:uid="{00000000-0004-0000-0000-00008E0E0000}"/>
    <hyperlink ref="L3729" xr:uid="{00000000-0004-0000-0000-00008F0E0000}"/>
    <hyperlink ref="L3730" xr:uid="{00000000-0004-0000-0000-0000900E0000}"/>
    <hyperlink ref="L3731" r:id="rId1866" xr:uid="{00000000-0004-0000-0000-0000910E0000}"/>
    <hyperlink ref="L3732" r:id="rId1867" xr:uid="{00000000-0004-0000-0000-0000920E0000}"/>
    <hyperlink ref="L3733" xr:uid="{00000000-0004-0000-0000-0000930E0000}"/>
    <hyperlink ref="L3734" xr:uid="{00000000-0004-0000-0000-0000940E0000}"/>
    <hyperlink ref="L3735" r:id="rId1868" xr:uid="{00000000-0004-0000-0000-0000950E0000}"/>
    <hyperlink ref="L3736" xr:uid="{00000000-0004-0000-0000-0000960E0000}"/>
    <hyperlink ref="L3737" xr:uid="{00000000-0004-0000-0000-0000970E0000}"/>
    <hyperlink ref="L3738" xr:uid="{00000000-0004-0000-0000-0000980E0000}"/>
    <hyperlink ref="L3739" xr:uid="{00000000-0004-0000-0000-0000990E0000}"/>
    <hyperlink ref="L3740" xr:uid="{00000000-0004-0000-0000-00009A0E0000}"/>
    <hyperlink ref="L3741" xr:uid="{00000000-0004-0000-0000-00009B0E0000}"/>
    <hyperlink ref="L3742" xr:uid="{00000000-0004-0000-0000-00009C0E0000}"/>
    <hyperlink ref="L3743" r:id="rId1869" xr:uid="{00000000-0004-0000-0000-00009D0E0000}"/>
    <hyperlink ref="L3744" xr:uid="{00000000-0004-0000-0000-00009E0E0000}"/>
    <hyperlink ref="L3745" xr:uid="{00000000-0004-0000-0000-00009F0E0000}"/>
    <hyperlink ref="L3746" xr:uid="{00000000-0004-0000-0000-0000A00E0000}"/>
    <hyperlink ref="L3747" xr:uid="{00000000-0004-0000-0000-0000A10E0000}"/>
    <hyperlink ref="L3748" xr:uid="{00000000-0004-0000-0000-0000A20E0000}"/>
    <hyperlink ref="L3749" xr:uid="{00000000-0004-0000-0000-0000A30E0000}"/>
    <hyperlink ref="L3750" xr:uid="{00000000-0004-0000-0000-0000A40E0000}"/>
    <hyperlink ref="L3751" xr:uid="{00000000-0004-0000-0000-0000A50E0000}"/>
    <hyperlink ref="L3752" xr:uid="{00000000-0004-0000-0000-0000A60E0000}"/>
    <hyperlink ref="L3753" xr:uid="{00000000-0004-0000-0000-0000A70E0000}"/>
    <hyperlink ref="L3754" xr:uid="{00000000-0004-0000-0000-0000A80E0000}"/>
    <hyperlink ref="L3755" xr:uid="{00000000-0004-0000-0000-0000A90E0000}"/>
    <hyperlink ref="L3756" xr:uid="{00000000-0004-0000-0000-0000AA0E0000}"/>
    <hyperlink ref="L3757" xr:uid="{00000000-0004-0000-0000-0000AB0E0000}"/>
    <hyperlink ref="L3758" xr:uid="{00000000-0004-0000-0000-0000AC0E0000}"/>
    <hyperlink ref="L3759" xr:uid="{00000000-0004-0000-0000-0000AD0E0000}"/>
    <hyperlink ref="L3760" xr:uid="{00000000-0004-0000-0000-0000AE0E0000}"/>
    <hyperlink ref="L3761" xr:uid="{00000000-0004-0000-0000-0000AF0E0000}"/>
    <hyperlink ref="L3762" xr:uid="{00000000-0004-0000-0000-0000B00E0000}"/>
    <hyperlink ref="L3763" xr:uid="{00000000-0004-0000-0000-0000B10E0000}"/>
    <hyperlink ref="L3764" r:id="rId1870" xr:uid="{00000000-0004-0000-0000-0000B20E0000}"/>
    <hyperlink ref="L3765" xr:uid="{00000000-0004-0000-0000-0000B30E0000}"/>
    <hyperlink ref="L3766" xr:uid="{00000000-0004-0000-0000-0000B40E0000}"/>
    <hyperlink ref="L3767" xr:uid="{00000000-0004-0000-0000-0000B50E0000}"/>
    <hyperlink ref="L3768" xr:uid="{00000000-0004-0000-0000-0000B60E0000}"/>
    <hyperlink ref="L3769" xr:uid="{00000000-0004-0000-0000-0000B70E0000}"/>
    <hyperlink ref="L3770" xr:uid="{00000000-0004-0000-0000-0000B80E0000}"/>
    <hyperlink ref="L3771" xr:uid="{00000000-0004-0000-0000-0000B90E0000}"/>
    <hyperlink ref="L3772" xr:uid="{00000000-0004-0000-0000-0000BA0E0000}"/>
    <hyperlink ref="L3773" xr:uid="{00000000-0004-0000-0000-0000BB0E0000}"/>
    <hyperlink ref="L3774" xr:uid="{00000000-0004-0000-0000-0000BC0E0000}"/>
    <hyperlink ref="L3775" xr:uid="{00000000-0004-0000-0000-0000BD0E0000}"/>
    <hyperlink ref="L3776" r:id="rId1871" xr:uid="{00000000-0004-0000-0000-0000BE0E0000}"/>
    <hyperlink ref="L3777" r:id="rId1872" xr:uid="{00000000-0004-0000-0000-0000BF0E0000}"/>
    <hyperlink ref="L3778" r:id="rId1873" xr:uid="{00000000-0004-0000-0000-0000C00E0000}"/>
    <hyperlink ref="L3779" r:id="rId1874" xr:uid="{00000000-0004-0000-0000-0000C10E0000}"/>
    <hyperlink ref="L3780" r:id="rId1875" xr:uid="{00000000-0004-0000-0000-0000C20E0000}"/>
    <hyperlink ref="L3781" xr:uid="{00000000-0004-0000-0000-0000C30E0000}"/>
    <hyperlink ref="L3782" xr:uid="{00000000-0004-0000-0000-0000C40E0000}"/>
    <hyperlink ref="L3783" xr:uid="{00000000-0004-0000-0000-0000C50E0000}"/>
    <hyperlink ref="L3784" xr:uid="{00000000-0004-0000-0000-0000C60E0000}"/>
    <hyperlink ref="L3785" xr:uid="{00000000-0004-0000-0000-0000C70E0000}"/>
    <hyperlink ref="L3786" xr:uid="{00000000-0004-0000-0000-0000C80E0000}"/>
    <hyperlink ref="L3787" xr:uid="{00000000-0004-0000-0000-0000C90E0000}"/>
    <hyperlink ref="L3788" r:id="rId1876" xr:uid="{00000000-0004-0000-0000-0000CA0E0000}"/>
    <hyperlink ref="L3789" xr:uid="{00000000-0004-0000-0000-0000CB0E0000}"/>
    <hyperlink ref="L3790" xr:uid="{00000000-0004-0000-0000-0000CC0E0000}"/>
    <hyperlink ref="L3791" xr:uid="{00000000-0004-0000-0000-0000CD0E0000}"/>
    <hyperlink ref="L3792" xr:uid="{00000000-0004-0000-0000-0000CE0E0000}"/>
    <hyperlink ref="L3793" xr:uid="{00000000-0004-0000-0000-0000CF0E0000}"/>
    <hyperlink ref="L3794" xr:uid="{00000000-0004-0000-0000-0000D00E0000}"/>
    <hyperlink ref="L3795" xr:uid="{00000000-0004-0000-0000-0000D10E0000}"/>
    <hyperlink ref="L3796" xr:uid="{00000000-0004-0000-0000-0000D20E0000}"/>
    <hyperlink ref="L3797" xr:uid="{00000000-0004-0000-0000-0000D30E0000}"/>
    <hyperlink ref="L3798" xr:uid="{00000000-0004-0000-0000-0000D40E0000}"/>
    <hyperlink ref="L3799" xr:uid="{00000000-0004-0000-0000-0000D50E0000}"/>
    <hyperlink ref="L3800" xr:uid="{00000000-0004-0000-0000-0000D60E0000}"/>
    <hyperlink ref="L3801" xr:uid="{00000000-0004-0000-0000-0000D70E0000}"/>
    <hyperlink ref="L3802" xr:uid="{00000000-0004-0000-0000-0000D80E0000}"/>
    <hyperlink ref="L3803" xr:uid="{00000000-0004-0000-0000-0000D90E0000}"/>
    <hyperlink ref="L3804" xr:uid="{00000000-0004-0000-0000-0000DA0E0000}"/>
    <hyperlink ref="L3805" xr:uid="{00000000-0004-0000-0000-0000DB0E0000}"/>
    <hyperlink ref="L3806" xr:uid="{00000000-0004-0000-0000-0000DC0E0000}"/>
    <hyperlink ref="L3807" xr:uid="{00000000-0004-0000-0000-0000DD0E0000}"/>
    <hyperlink ref="L3808" xr:uid="{00000000-0004-0000-0000-0000DE0E0000}"/>
    <hyperlink ref="L3809" xr:uid="{00000000-0004-0000-0000-0000DF0E0000}"/>
    <hyperlink ref="L3810" xr:uid="{00000000-0004-0000-0000-0000E00E0000}"/>
    <hyperlink ref="L3811" xr:uid="{00000000-0004-0000-0000-0000E10E0000}"/>
    <hyperlink ref="L3812" xr:uid="{00000000-0004-0000-0000-0000E20E0000}"/>
    <hyperlink ref="L3813" r:id="rId1877" xr:uid="{00000000-0004-0000-0000-0000E30E0000}"/>
    <hyperlink ref="L3814" xr:uid="{00000000-0004-0000-0000-0000E40E0000}"/>
    <hyperlink ref="L3815" r:id="rId1878" xr:uid="{00000000-0004-0000-0000-0000E50E0000}"/>
    <hyperlink ref="L3816" r:id="rId1879" xr:uid="{00000000-0004-0000-0000-0000E60E0000}"/>
    <hyperlink ref="L3817" r:id="rId1880" xr:uid="{00000000-0004-0000-0000-0000E70E0000}"/>
    <hyperlink ref="L3818" r:id="rId1881" xr:uid="{00000000-0004-0000-0000-0000E80E0000}"/>
    <hyperlink ref="L3819" r:id="rId1882" xr:uid="{00000000-0004-0000-0000-0000E90E0000}"/>
    <hyperlink ref="L3820" r:id="rId1883" xr:uid="{00000000-0004-0000-0000-0000EA0E0000}"/>
    <hyperlink ref="L3821" xr:uid="{00000000-0004-0000-0000-0000EB0E0000}"/>
    <hyperlink ref="L3822" xr:uid="{00000000-0004-0000-0000-0000EC0E0000}"/>
    <hyperlink ref="L3823" xr:uid="{00000000-0004-0000-0000-0000ED0E0000}"/>
    <hyperlink ref="L3824" r:id="rId1884" xr:uid="{00000000-0004-0000-0000-0000EE0E0000}"/>
    <hyperlink ref="L3825" xr:uid="{00000000-0004-0000-0000-0000EF0E0000}"/>
    <hyperlink ref="L3826" xr:uid="{00000000-0004-0000-0000-0000F00E0000}"/>
    <hyperlink ref="L3827" xr:uid="{00000000-0004-0000-0000-0000F10E0000}"/>
    <hyperlink ref="L3828" xr:uid="{00000000-0004-0000-0000-0000F20E0000}"/>
    <hyperlink ref="L3829" xr:uid="{00000000-0004-0000-0000-0000F30E0000}"/>
    <hyperlink ref="L3830" xr:uid="{00000000-0004-0000-0000-0000F40E0000}"/>
    <hyperlink ref="L3831" xr:uid="{00000000-0004-0000-0000-0000F50E0000}"/>
    <hyperlink ref="L3832" r:id="rId1885" xr:uid="{00000000-0004-0000-0000-0000F60E0000}"/>
    <hyperlink ref="L3833" xr:uid="{00000000-0004-0000-0000-0000F70E0000}"/>
    <hyperlink ref="L3834" xr:uid="{00000000-0004-0000-0000-0000F80E0000}"/>
    <hyperlink ref="L3835" r:id="rId1886" xr:uid="{00000000-0004-0000-0000-0000F90E0000}"/>
    <hyperlink ref="L3836" r:id="rId1887" xr:uid="{00000000-0004-0000-0000-0000FA0E0000}"/>
    <hyperlink ref="L3837" xr:uid="{00000000-0004-0000-0000-0000FB0E0000}"/>
    <hyperlink ref="L3838" r:id="rId1888" xr:uid="{00000000-0004-0000-0000-0000FC0E0000}"/>
    <hyperlink ref="L3839" r:id="rId1889" xr:uid="{00000000-0004-0000-0000-0000FD0E0000}"/>
    <hyperlink ref="L3840" r:id="rId1890" xr:uid="{00000000-0004-0000-0000-0000FE0E0000}"/>
    <hyperlink ref="L3841" r:id="rId1891" xr:uid="{00000000-0004-0000-0000-0000FF0E0000}"/>
    <hyperlink ref="L3842" r:id="rId1892" xr:uid="{00000000-0004-0000-0000-0000000F0000}"/>
    <hyperlink ref="L3843" r:id="rId1893" xr:uid="{00000000-0004-0000-0000-0000010F0000}"/>
    <hyperlink ref="L3844" r:id="rId1894" xr:uid="{00000000-0004-0000-0000-0000020F0000}"/>
    <hyperlink ref="L3845" r:id="rId1895" xr:uid="{00000000-0004-0000-0000-0000030F0000}"/>
    <hyperlink ref="L3846" r:id="rId1896" xr:uid="{00000000-0004-0000-0000-0000040F0000}"/>
    <hyperlink ref="L3847" r:id="rId1897" xr:uid="{00000000-0004-0000-0000-0000050F0000}"/>
    <hyperlink ref="L3848" r:id="rId1898" xr:uid="{00000000-0004-0000-0000-0000060F0000}"/>
    <hyperlink ref="L3849" r:id="rId1899" xr:uid="{00000000-0004-0000-0000-0000070F0000}"/>
    <hyperlink ref="L3850" r:id="rId1900" xr:uid="{00000000-0004-0000-0000-0000080F0000}"/>
    <hyperlink ref="L3851" r:id="rId1901" xr:uid="{00000000-0004-0000-0000-0000090F0000}"/>
    <hyperlink ref="L3852" r:id="rId1902" xr:uid="{00000000-0004-0000-0000-00000A0F0000}"/>
    <hyperlink ref="L3853" r:id="rId1903" xr:uid="{00000000-0004-0000-0000-00000B0F0000}"/>
    <hyperlink ref="L3854" r:id="rId1904" xr:uid="{00000000-0004-0000-0000-00000C0F0000}"/>
    <hyperlink ref="L3855" r:id="rId1905" xr:uid="{00000000-0004-0000-0000-00000D0F0000}"/>
    <hyperlink ref="L3856" r:id="rId1906" xr:uid="{00000000-0004-0000-0000-00000E0F0000}"/>
    <hyperlink ref="L3857" r:id="rId1907" xr:uid="{00000000-0004-0000-0000-00000F0F0000}"/>
    <hyperlink ref="L3858" r:id="rId1908" xr:uid="{00000000-0004-0000-0000-0000100F0000}"/>
    <hyperlink ref="L3859" r:id="rId1909" xr:uid="{00000000-0004-0000-0000-0000110F0000}"/>
    <hyperlink ref="L3860" r:id="rId1910" xr:uid="{00000000-0004-0000-0000-0000120F0000}"/>
    <hyperlink ref="L3861" xr:uid="{00000000-0004-0000-0000-0000130F0000}"/>
    <hyperlink ref="L3862" xr:uid="{00000000-0004-0000-0000-0000140F0000}"/>
    <hyperlink ref="L3863" xr:uid="{00000000-0004-0000-0000-0000150F0000}"/>
    <hyperlink ref="L3864" xr:uid="{00000000-0004-0000-0000-0000160F0000}"/>
    <hyperlink ref="L3865" xr:uid="{00000000-0004-0000-0000-0000170F0000}"/>
    <hyperlink ref="L3866" xr:uid="{00000000-0004-0000-0000-0000180F0000}"/>
    <hyperlink ref="L3867" xr:uid="{00000000-0004-0000-0000-0000190F0000}"/>
    <hyperlink ref="L3868" xr:uid="{00000000-0004-0000-0000-00001A0F0000}"/>
    <hyperlink ref="L3869" xr:uid="{00000000-0004-0000-0000-00001B0F0000}"/>
    <hyperlink ref="L3870" xr:uid="{00000000-0004-0000-0000-00001C0F0000}"/>
    <hyperlink ref="L3871" xr:uid="{00000000-0004-0000-0000-00001D0F0000}"/>
    <hyperlink ref="L3872" xr:uid="{00000000-0004-0000-0000-00001E0F0000}"/>
    <hyperlink ref="L3873" xr:uid="{00000000-0004-0000-0000-00001F0F0000}"/>
    <hyperlink ref="L3874" r:id="rId1911" xr:uid="{00000000-0004-0000-0000-0000200F0000}"/>
    <hyperlink ref="L3875" xr:uid="{00000000-0004-0000-0000-0000210F0000}"/>
    <hyperlink ref="L3876" xr:uid="{00000000-0004-0000-0000-0000220F0000}"/>
    <hyperlink ref="L3877" xr:uid="{00000000-0004-0000-0000-0000230F0000}"/>
    <hyperlink ref="L3878" xr:uid="{00000000-0004-0000-0000-0000240F0000}"/>
    <hyperlink ref="L3879" xr:uid="{00000000-0004-0000-0000-0000250F0000}"/>
    <hyperlink ref="L3880" xr:uid="{00000000-0004-0000-0000-0000260F0000}"/>
    <hyperlink ref="L3881" r:id="rId1912" xr:uid="{00000000-0004-0000-0000-0000270F0000}"/>
    <hyperlink ref="L3882" r:id="rId1913" xr:uid="{00000000-0004-0000-0000-0000280F0000}"/>
    <hyperlink ref="L3883" xr:uid="{00000000-0004-0000-0000-0000290F0000}"/>
    <hyperlink ref="L3884" xr:uid="{00000000-0004-0000-0000-00002A0F0000}"/>
    <hyperlink ref="L3885" xr:uid="{00000000-0004-0000-0000-00002B0F0000}"/>
    <hyperlink ref="L3886" xr:uid="{00000000-0004-0000-0000-00002C0F0000}"/>
    <hyperlink ref="L3887" xr:uid="{00000000-0004-0000-0000-00002D0F0000}"/>
    <hyperlink ref="L3888" xr:uid="{00000000-0004-0000-0000-00002E0F0000}"/>
    <hyperlink ref="L3889" xr:uid="{00000000-0004-0000-0000-00002F0F0000}"/>
    <hyperlink ref="L3890" xr:uid="{00000000-0004-0000-0000-0000300F0000}"/>
    <hyperlink ref="L3891" r:id="rId1914" xr:uid="{00000000-0004-0000-0000-0000310F0000}"/>
    <hyperlink ref="L3892" xr:uid="{00000000-0004-0000-0000-0000320F0000}"/>
    <hyperlink ref="L3893" xr:uid="{00000000-0004-0000-0000-0000330F0000}"/>
    <hyperlink ref="L3894" xr:uid="{00000000-0004-0000-0000-0000340F0000}"/>
    <hyperlink ref="L3895" xr:uid="{00000000-0004-0000-0000-0000350F0000}"/>
    <hyperlink ref="L3896" r:id="rId1915" xr:uid="{00000000-0004-0000-0000-0000360F0000}"/>
    <hyperlink ref="L3897" xr:uid="{00000000-0004-0000-0000-0000370F0000}"/>
    <hyperlink ref="L3898" xr:uid="{00000000-0004-0000-0000-0000380F0000}"/>
    <hyperlink ref="L3899" r:id="rId1916" xr:uid="{00000000-0004-0000-0000-0000390F0000}"/>
    <hyperlink ref="L3900" xr:uid="{00000000-0004-0000-0000-00003A0F0000}"/>
    <hyperlink ref="L3901" xr:uid="{00000000-0004-0000-0000-00003B0F0000}"/>
    <hyperlink ref="L3902" xr:uid="{00000000-0004-0000-0000-00003C0F0000}"/>
    <hyperlink ref="L3903" xr:uid="{00000000-0004-0000-0000-00003D0F0000}"/>
    <hyperlink ref="L3904" r:id="rId1917" xr:uid="{00000000-0004-0000-0000-00003E0F0000}"/>
    <hyperlink ref="L3905" r:id="rId1918" xr:uid="{00000000-0004-0000-0000-00003F0F0000}"/>
    <hyperlink ref="L3906" xr:uid="{00000000-0004-0000-0000-0000400F0000}"/>
    <hyperlink ref="L3907" r:id="rId1919" xr:uid="{00000000-0004-0000-0000-0000410F0000}"/>
    <hyperlink ref="L3908" xr:uid="{00000000-0004-0000-0000-0000420F0000}"/>
    <hyperlink ref="L3909" xr:uid="{00000000-0004-0000-0000-0000430F0000}"/>
    <hyperlink ref="L3910" xr:uid="{00000000-0004-0000-0000-0000440F0000}"/>
    <hyperlink ref="L3911" xr:uid="{00000000-0004-0000-0000-0000450F0000}"/>
    <hyperlink ref="L3912" xr:uid="{00000000-0004-0000-0000-0000460F0000}"/>
    <hyperlink ref="L3913" xr:uid="{00000000-0004-0000-0000-0000470F0000}"/>
    <hyperlink ref="L3914" xr:uid="{00000000-0004-0000-0000-0000480F0000}"/>
    <hyperlink ref="L3915" xr:uid="{00000000-0004-0000-0000-0000490F0000}"/>
    <hyperlink ref="L3916" xr:uid="{00000000-0004-0000-0000-00004A0F0000}"/>
    <hyperlink ref="L3917" xr:uid="{00000000-0004-0000-0000-00004B0F0000}"/>
    <hyperlink ref="L3918" xr:uid="{00000000-0004-0000-0000-00004C0F0000}"/>
    <hyperlink ref="L3919" xr:uid="{00000000-0004-0000-0000-00004D0F0000}"/>
    <hyperlink ref="L3920" xr:uid="{00000000-0004-0000-0000-00004E0F0000}"/>
    <hyperlink ref="L3921" xr:uid="{00000000-0004-0000-0000-00004F0F0000}"/>
    <hyperlink ref="L3922" xr:uid="{00000000-0004-0000-0000-0000500F0000}"/>
    <hyperlink ref="L3923" xr:uid="{00000000-0004-0000-0000-0000510F0000}"/>
    <hyperlink ref="L3924" xr:uid="{00000000-0004-0000-0000-0000520F0000}"/>
    <hyperlink ref="L3925" xr:uid="{00000000-0004-0000-0000-0000530F0000}"/>
    <hyperlink ref="L3926" xr:uid="{00000000-0004-0000-0000-0000540F0000}"/>
    <hyperlink ref="L3927" xr:uid="{00000000-0004-0000-0000-0000550F0000}"/>
    <hyperlink ref="L3928" xr:uid="{00000000-0004-0000-0000-0000560F0000}"/>
    <hyperlink ref="L3929" r:id="rId1920" xr:uid="{00000000-0004-0000-0000-0000570F0000}"/>
    <hyperlink ref="L3930" xr:uid="{00000000-0004-0000-0000-0000580F0000}"/>
    <hyperlink ref="L3931" xr:uid="{00000000-0004-0000-0000-0000590F0000}"/>
    <hyperlink ref="L3932" xr:uid="{00000000-0004-0000-0000-00005A0F0000}"/>
    <hyperlink ref="L3933" xr:uid="{00000000-0004-0000-0000-00005B0F0000}"/>
    <hyperlink ref="L3934" r:id="rId1921" xr:uid="{00000000-0004-0000-0000-00005C0F0000}"/>
    <hyperlink ref="L3935" xr:uid="{00000000-0004-0000-0000-00005D0F0000}"/>
    <hyperlink ref="L3936" xr:uid="{00000000-0004-0000-0000-00005E0F0000}"/>
    <hyperlink ref="L3937" xr:uid="{00000000-0004-0000-0000-00005F0F0000}"/>
    <hyperlink ref="L3938" xr:uid="{00000000-0004-0000-0000-0000600F0000}"/>
    <hyperlink ref="L3939" xr:uid="{00000000-0004-0000-0000-0000610F0000}"/>
    <hyperlink ref="L3940" xr:uid="{00000000-0004-0000-0000-0000620F0000}"/>
    <hyperlink ref="L3941" xr:uid="{00000000-0004-0000-0000-0000630F0000}"/>
    <hyperlink ref="L3942" xr:uid="{00000000-0004-0000-0000-0000640F0000}"/>
    <hyperlink ref="L3943" r:id="rId1922" xr:uid="{00000000-0004-0000-0000-0000650F0000}"/>
    <hyperlink ref="L3944" xr:uid="{00000000-0004-0000-0000-0000660F0000}"/>
    <hyperlink ref="L3945" xr:uid="{00000000-0004-0000-0000-0000670F0000}"/>
    <hyperlink ref="L3946" r:id="rId1923" xr:uid="{00000000-0004-0000-0000-0000680F0000}"/>
    <hyperlink ref="L3947" xr:uid="{00000000-0004-0000-0000-0000690F0000}"/>
    <hyperlink ref="L3948" xr:uid="{00000000-0004-0000-0000-00006A0F0000}"/>
    <hyperlink ref="L3949" xr:uid="{00000000-0004-0000-0000-00006B0F0000}"/>
    <hyperlink ref="L3950" xr:uid="{00000000-0004-0000-0000-00006C0F0000}"/>
    <hyperlink ref="L3951" xr:uid="{00000000-0004-0000-0000-00006D0F0000}"/>
    <hyperlink ref="L3952" xr:uid="{00000000-0004-0000-0000-00006E0F0000}"/>
    <hyperlink ref="L3953" xr:uid="{00000000-0004-0000-0000-00006F0F0000}"/>
    <hyperlink ref="L3954" r:id="rId1924" xr:uid="{00000000-0004-0000-0000-0000700F0000}"/>
    <hyperlink ref="L3955" r:id="rId1925" xr:uid="{00000000-0004-0000-0000-0000710F0000}"/>
    <hyperlink ref="L3956" xr:uid="{00000000-0004-0000-0000-0000720F0000}"/>
    <hyperlink ref="L3957" xr:uid="{00000000-0004-0000-0000-0000730F0000}"/>
    <hyperlink ref="L3958" xr:uid="{00000000-0004-0000-0000-0000740F0000}"/>
    <hyperlink ref="L3959" xr:uid="{00000000-0004-0000-0000-0000750F0000}"/>
    <hyperlink ref="L3960" r:id="rId1926" xr:uid="{00000000-0004-0000-0000-0000760F0000}"/>
    <hyperlink ref="L3961" xr:uid="{00000000-0004-0000-0000-0000770F0000}"/>
    <hyperlink ref="L3962" xr:uid="{00000000-0004-0000-0000-0000780F0000}"/>
    <hyperlink ref="L3963" xr:uid="{00000000-0004-0000-0000-0000790F0000}"/>
    <hyperlink ref="L3964" xr:uid="{00000000-0004-0000-0000-00007A0F0000}"/>
    <hyperlink ref="L3965" xr:uid="{00000000-0004-0000-0000-00007B0F0000}"/>
    <hyperlink ref="L3966" xr:uid="{00000000-0004-0000-0000-00007C0F0000}"/>
    <hyperlink ref="L3967" xr:uid="{00000000-0004-0000-0000-00007D0F0000}"/>
    <hyperlink ref="L3968" xr:uid="{00000000-0004-0000-0000-00007E0F0000}"/>
    <hyperlink ref="L3969" xr:uid="{00000000-0004-0000-0000-00007F0F0000}"/>
    <hyperlink ref="L3970" xr:uid="{00000000-0004-0000-0000-0000800F0000}"/>
    <hyperlink ref="L3971" xr:uid="{00000000-0004-0000-0000-0000810F0000}"/>
    <hyperlink ref="L3972" r:id="rId1927" xr:uid="{00000000-0004-0000-0000-0000820F0000}"/>
    <hyperlink ref="L3973" r:id="rId1928" xr:uid="{00000000-0004-0000-0000-0000830F0000}"/>
    <hyperlink ref="L3974" xr:uid="{00000000-0004-0000-0000-0000840F0000}"/>
    <hyperlink ref="L3975" xr:uid="{00000000-0004-0000-0000-0000850F0000}"/>
    <hyperlink ref="L3976" r:id="rId1929" xr:uid="{00000000-0004-0000-0000-0000860F0000}"/>
    <hyperlink ref="L3977" xr:uid="{00000000-0004-0000-0000-0000870F0000}"/>
    <hyperlink ref="L3978" xr:uid="{00000000-0004-0000-0000-0000880F0000}"/>
    <hyperlink ref="L3979" xr:uid="{00000000-0004-0000-0000-0000890F0000}"/>
    <hyperlink ref="L3980" xr:uid="{00000000-0004-0000-0000-00008A0F0000}"/>
    <hyperlink ref="L3981" xr:uid="{00000000-0004-0000-0000-00008B0F0000}"/>
    <hyperlink ref="L3982" xr:uid="{00000000-0004-0000-0000-00008C0F0000}"/>
    <hyperlink ref="L3983" r:id="rId1930" xr:uid="{00000000-0004-0000-0000-00008D0F0000}"/>
    <hyperlink ref="L3984" xr:uid="{00000000-0004-0000-0000-00008E0F0000}"/>
    <hyperlink ref="L3985" xr:uid="{00000000-0004-0000-0000-00008F0F0000}"/>
    <hyperlink ref="L3986" xr:uid="{00000000-0004-0000-0000-0000900F0000}"/>
    <hyperlink ref="L3987" xr:uid="{00000000-0004-0000-0000-0000910F0000}"/>
    <hyperlink ref="L3988" xr:uid="{00000000-0004-0000-0000-0000920F0000}"/>
    <hyperlink ref="L3989" xr:uid="{00000000-0004-0000-0000-0000930F0000}"/>
    <hyperlink ref="L3990" xr:uid="{00000000-0004-0000-0000-0000940F0000}"/>
    <hyperlink ref="L3991" xr:uid="{00000000-0004-0000-0000-0000950F0000}"/>
    <hyperlink ref="L3992" xr:uid="{00000000-0004-0000-0000-0000960F0000}"/>
    <hyperlink ref="L3993" xr:uid="{00000000-0004-0000-0000-0000970F0000}"/>
    <hyperlink ref="L3994" xr:uid="{00000000-0004-0000-0000-0000980F0000}"/>
    <hyperlink ref="L3995" xr:uid="{00000000-0004-0000-0000-0000990F0000}"/>
    <hyperlink ref="L3996" xr:uid="{00000000-0004-0000-0000-00009A0F0000}"/>
    <hyperlink ref="L3997" xr:uid="{00000000-0004-0000-0000-00009B0F0000}"/>
    <hyperlink ref="L3998" xr:uid="{00000000-0004-0000-0000-00009C0F0000}"/>
    <hyperlink ref="L3999" xr:uid="{00000000-0004-0000-0000-00009D0F0000}"/>
    <hyperlink ref="L4000" r:id="rId1931" xr:uid="{00000000-0004-0000-0000-00009E0F0000}"/>
    <hyperlink ref="L4001" r:id="rId1932" xr:uid="{00000000-0004-0000-0000-00009F0F0000}"/>
    <hyperlink ref="L4002" r:id="rId1933" xr:uid="{00000000-0004-0000-0000-0000A00F0000}"/>
    <hyperlink ref="L4003" xr:uid="{00000000-0004-0000-0000-0000A10F0000}"/>
    <hyperlink ref="L4004" xr:uid="{00000000-0004-0000-0000-0000A20F0000}"/>
    <hyperlink ref="L4005" xr:uid="{00000000-0004-0000-0000-0000A30F0000}"/>
    <hyperlink ref="L4006" xr:uid="{00000000-0004-0000-0000-0000A40F0000}"/>
    <hyperlink ref="L4007" r:id="rId1934" xr:uid="{00000000-0004-0000-0000-0000A50F0000}"/>
    <hyperlink ref="L4008" r:id="rId1935" xr:uid="{00000000-0004-0000-0000-0000A60F0000}"/>
    <hyperlink ref="L4009" r:id="rId1936" xr:uid="{00000000-0004-0000-0000-0000A70F0000}"/>
    <hyperlink ref="L4010" r:id="rId1937" xr:uid="{00000000-0004-0000-0000-0000A80F0000}"/>
    <hyperlink ref="L4011" r:id="rId1938" xr:uid="{00000000-0004-0000-0000-0000A90F0000}"/>
    <hyperlink ref="L4012" r:id="rId1939" xr:uid="{00000000-0004-0000-0000-0000AA0F0000}"/>
    <hyperlink ref="L4013" r:id="rId1940" xr:uid="{00000000-0004-0000-0000-0000AB0F0000}"/>
    <hyperlink ref="L4014" r:id="rId1941" xr:uid="{00000000-0004-0000-0000-0000AC0F0000}"/>
    <hyperlink ref="L4015" r:id="rId1942" xr:uid="{00000000-0004-0000-0000-0000AD0F0000}"/>
    <hyperlink ref="L4016" r:id="rId1943" xr:uid="{00000000-0004-0000-0000-0000AE0F0000}"/>
    <hyperlink ref="L4017" r:id="rId1944" xr:uid="{00000000-0004-0000-0000-0000AF0F0000}"/>
    <hyperlink ref="L4018" r:id="rId1945" xr:uid="{00000000-0004-0000-0000-0000B00F0000}"/>
    <hyperlink ref="L4019" r:id="rId1946" xr:uid="{00000000-0004-0000-0000-0000B10F0000}"/>
    <hyperlink ref="L4020" r:id="rId1947" xr:uid="{00000000-0004-0000-0000-0000B20F0000}"/>
    <hyperlink ref="L4021" r:id="rId1948" xr:uid="{00000000-0004-0000-0000-0000B30F0000}"/>
    <hyperlink ref="L4022" xr:uid="{00000000-0004-0000-0000-0000B40F0000}"/>
    <hyperlink ref="L4023" xr:uid="{00000000-0004-0000-0000-0000B50F0000}"/>
    <hyperlink ref="L4024" r:id="rId1949" xr:uid="{00000000-0004-0000-0000-0000B60F0000}"/>
    <hyperlink ref="L4025" xr:uid="{00000000-0004-0000-0000-0000B70F0000}"/>
    <hyperlink ref="L4026" xr:uid="{00000000-0004-0000-0000-0000B80F0000}"/>
    <hyperlink ref="L4027" xr:uid="{00000000-0004-0000-0000-0000B90F0000}"/>
    <hyperlink ref="L4028" xr:uid="{00000000-0004-0000-0000-0000BA0F0000}"/>
    <hyperlink ref="L4029" xr:uid="{00000000-0004-0000-0000-0000BB0F0000}"/>
    <hyperlink ref="L4030" xr:uid="{00000000-0004-0000-0000-0000BC0F0000}"/>
    <hyperlink ref="L4031" xr:uid="{00000000-0004-0000-0000-0000BD0F0000}"/>
    <hyperlink ref="L4032" r:id="rId1950" xr:uid="{00000000-0004-0000-0000-0000BE0F0000}"/>
    <hyperlink ref="L4033" r:id="rId1951" xr:uid="{00000000-0004-0000-0000-0000BF0F0000}"/>
    <hyperlink ref="L4034" xr:uid="{00000000-0004-0000-0000-0000C00F0000}"/>
    <hyperlink ref="L4035" xr:uid="{00000000-0004-0000-0000-0000C10F0000}"/>
    <hyperlink ref="L4036" xr:uid="{00000000-0004-0000-0000-0000C20F0000}"/>
    <hyperlink ref="L4037" xr:uid="{00000000-0004-0000-0000-0000C30F0000}"/>
    <hyperlink ref="L4038" xr:uid="{00000000-0004-0000-0000-0000C40F0000}"/>
    <hyperlink ref="L4039" r:id="rId1952" xr:uid="{00000000-0004-0000-0000-0000C50F0000}"/>
    <hyperlink ref="L4040" xr:uid="{00000000-0004-0000-0000-0000C60F0000}"/>
    <hyperlink ref="L4041" r:id="rId1953" xr:uid="{00000000-0004-0000-0000-0000C70F0000}"/>
    <hyperlink ref="L4042" r:id="rId1954" xr:uid="{00000000-0004-0000-0000-0000C80F0000}"/>
    <hyperlink ref="L4043" r:id="rId1955" xr:uid="{00000000-0004-0000-0000-0000C90F0000}"/>
    <hyperlink ref="L4044" r:id="rId1956" xr:uid="{00000000-0004-0000-0000-0000CA0F0000}"/>
    <hyperlink ref="L4045" r:id="rId1957" xr:uid="{00000000-0004-0000-0000-0000CB0F0000}"/>
    <hyperlink ref="L4046" r:id="rId1958" xr:uid="{00000000-0004-0000-0000-0000CC0F0000}"/>
    <hyperlink ref="L4047" r:id="rId1959" xr:uid="{00000000-0004-0000-0000-0000CD0F0000}"/>
    <hyperlink ref="L4048" xr:uid="{00000000-0004-0000-0000-0000CE0F0000}"/>
    <hyperlink ref="L4049" xr:uid="{00000000-0004-0000-0000-0000CF0F0000}"/>
    <hyperlink ref="L4050" xr:uid="{00000000-0004-0000-0000-0000D00F0000}"/>
    <hyperlink ref="L4051" xr:uid="{00000000-0004-0000-0000-0000D10F0000}"/>
    <hyperlink ref="L4052" xr:uid="{00000000-0004-0000-0000-0000D20F0000}"/>
    <hyperlink ref="L4053" xr:uid="{00000000-0004-0000-0000-0000D30F0000}"/>
    <hyperlink ref="L4054" xr:uid="{00000000-0004-0000-0000-0000D40F0000}"/>
    <hyperlink ref="L4055" xr:uid="{00000000-0004-0000-0000-0000D50F0000}"/>
    <hyperlink ref="L4056" r:id="rId1960" xr:uid="{00000000-0004-0000-0000-0000D60F0000}"/>
    <hyperlink ref="L4057" r:id="rId1961" xr:uid="{00000000-0004-0000-0000-0000D70F0000}"/>
    <hyperlink ref="L4058" r:id="rId1962" xr:uid="{00000000-0004-0000-0000-0000D80F0000}"/>
    <hyperlink ref="L4059" r:id="rId1963" xr:uid="{00000000-0004-0000-0000-0000D90F0000}"/>
    <hyperlink ref="L4060" r:id="rId1964" xr:uid="{00000000-0004-0000-0000-0000DA0F0000}"/>
    <hyperlink ref="L4061" r:id="rId1965" xr:uid="{00000000-0004-0000-0000-0000DB0F0000}"/>
    <hyperlink ref="L4062" r:id="rId1966" xr:uid="{00000000-0004-0000-0000-0000DC0F0000}"/>
    <hyperlink ref="L4063" r:id="rId1967" xr:uid="{00000000-0004-0000-0000-0000DD0F0000}"/>
    <hyperlink ref="L4064" r:id="rId1968" xr:uid="{00000000-0004-0000-0000-0000DE0F0000}"/>
    <hyperlink ref="L4065" r:id="rId1969" xr:uid="{00000000-0004-0000-0000-0000DF0F0000}"/>
    <hyperlink ref="L4066" r:id="rId1970" xr:uid="{00000000-0004-0000-0000-0000E00F0000}"/>
    <hyperlink ref="L4067" r:id="rId1971" xr:uid="{00000000-0004-0000-0000-0000E10F0000}"/>
    <hyperlink ref="L4068" r:id="rId1972" xr:uid="{00000000-0004-0000-0000-0000E20F0000}"/>
    <hyperlink ref="L4069" r:id="rId1973" xr:uid="{00000000-0004-0000-0000-0000E30F0000}"/>
    <hyperlink ref="L4070" r:id="rId1974" xr:uid="{00000000-0004-0000-0000-0000E40F0000}"/>
    <hyperlink ref="L4071" r:id="rId1975" xr:uid="{00000000-0004-0000-0000-0000E50F0000}"/>
    <hyperlink ref="L4072" r:id="rId1976" xr:uid="{00000000-0004-0000-0000-0000E60F0000}"/>
    <hyperlink ref="L4073" r:id="rId1977" xr:uid="{00000000-0004-0000-0000-0000E70F0000}"/>
    <hyperlink ref="L4074" r:id="rId1978" xr:uid="{00000000-0004-0000-0000-0000E80F0000}"/>
    <hyperlink ref="L4075" r:id="rId1979" xr:uid="{00000000-0004-0000-0000-0000E90F0000}"/>
    <hyperlink ref="L4076" r:id="rId1980" xr:uid="{00000000-0004-0000-0000-0000EA0F0000}"/>
    <hyperlink ref="L4077" r:id="rId1981" xr:uid="{00000000-0004-0000-0000-0000EB0F0000}"/>
    <hyperlink ref="L4078" r:id="rId1982" xr:uid="{00000000-0004-0000-0000-0000EC0F0000}"/>
    <hyperlink ref="L4079" r:id="rId1983" xr:uid="{00000000-0004-0000-0000-0000ED0F0000}"/>
    <hyperlink ref="L4080" r:id="rId1984" xr:uid="{00000000-0004-0000-0000-0000EE0F0000}"/>
    <hyperlink ref="L4081" r:id="rId1985" xr:uid="{00000000-0004-0000-0000-0000EF0F0000}"/>
    <hyperlink ref="L4082" r:id="rId1986" xr:uid="{00000000-0004-0000-0000-0000F00F0000}"/>
    <hyperlink ref="L4083" r:id="rId1987" xr:uid="{00000000-0004-0000-0000-0000F10F0000}"/>
    <hyperlink ref="L4084" r:id="rId1988" xr:uid="{00000000-0004-0000-0000-0000F20F0000}"/>
    <hyperlink ref="L4085" r:id="rId1989" xr:uid="{00000000-0004-0000-0000-0000F30F0000}"/>
    <hyperlink ref="L4086" r:id="rId1990" xr:uid="{00000000-0004-0000-0000-0000F40F0000}"/>
    <hyperlink ref="L4087" r:id="rId1991" xr:uid="{00000000-0004-0000-0000-0000F50F0000}"/>
    <hyperlink ref="L4088" r:id="rId1992" xr:uid="{00000000-0004-0000-0000-0000F60F0000}"/>
    <hyperlink ref="L4089" r:id="rId1993" xr:uid="{00000000-0004-0000-0000-0000F70F0000}"/>
    <hyperlink ref="L4090" r:id="rId1994" xr:uid="{00000000-0004-0000-0000-0000F80F0000}"/>
    <hyperlink ref="L4091" r:id="rId1995" xr:uid="{00000000-0004-0000-0000-0000F90F0000}"/>
    <hyperlink ref="L4092" r:id="rId1996" xr:uid="{00000000-0004-0000-0000-0000FA0F0000}"/>
    <hyperlink ref="L4093" r:id="rId1997" xr:uid="{00000000-0004-0000-0000-0000FB0F0000}"/>
    <hyperlink ref="L4094" r:id="rId1998" xr:uid="{00000000-0004-0000-0000-0000FC0F0000}"/>
    <hyperlink ref="L4095" r:id="rId1999" xr:uid="{00000000-0004-0000-0000-0000FD0F0000}"/>
    <hyperlink ref="L4096" r:id="rId2000" xr:uid="{00000000-0004-0000-0000-0000FE0F0000}"/>
    <hyperlink ref="L4097" r:id="rId2001" xr:uid="{00000000-0004-0000-0000-0000FF0F0000}"/>
    <hyperlink ref="L4098" r:id="rId2002" xr:uid="{00000000-0004-0000-0000-000000100000}"/>
    <hyperlink ref="L4099" r:id="rId2003" xr:uid="{00000000-0004-0000-0000-000001100000}"/>
    <hyperlink ref="L4100" r:id="rId2004" xr:uid="{00000000-0004-0000-0000-000002100000}"/>
    <hyperlink ref="L4101" r:id="rId2005" xr:uid="{00000000-0004-0000-0000-000003100000}"/>
    <hyperlink ref="L4102" r:id="rId2006" xr:uid="{00000000-0004-0000-0000-000004100000}"/>
    <hyperlink ref="L4103" r:id="rId2007" xr:uid="{00000000-0004-0000-0000-000005100000}"/>
    <hyperlink ref="L4104" r:id="rId2008" xr:uid="{00000000-0004-0000-0000-000006100000}"/>
    <hyperlink ref="L4105" r:id="rId2009" xr:uid="{00000000-0004-0000-0000-000007100000}"/>
    <hyperlink ref="L4106" r:id="rId2010" xr:uid="{00000000-0004-0000-0000-000008100000}"/>
    <hyperlink ref="L4107" r:id="rId2011" xr:uid="{00000000-0004-0000-0000-000009100000}"/>
    <hyperlink ref="L4108" r:id="rId2012" xr:uid="{00000000-0004-0000-0000-00000A100000}"/>
    <hyperlink ref="L4109" r:id="rId2013" xr:uid="{00000000-0004-0000-0000-00000B100000}"/>
    <hyperlink ref="L4110" r:id="rId2014" xr:uid="{00000000-0004-0000-0000-00000C100000}"/>
    <hyperlink ref="L4111" r:id="rId2015" xr:uid="{00000000-0004-0000-0000-00000D100000}"/>
    <hyperlink ref="L4112" r:id="rId2016" xr:uid="{00000000-0004-0000-0000-00000E100000}"/>
    <hyperlink ref="L4113" r:id="rId2017" xr:uid="{00000000-0004-0000-0000-00000F100000}"/>
    <hyperlink ref="L4114" r:id="rId2018" xr:uid="{00000000-0004-0000-0000-000010100000}"/>
    <hyperlink ref="L4115" r:id="rId2019" xr:uid="{00000000-0004-0000-0000-000011100000}"/>
    <hyperlink ref="L4116" r:id="rId2020" xr:uid="{00000000-0004-0000-0000-000012100000}"/>
    <hyperlink ref="L4117" r:id="rId2021" xr:uid="{00000000-0004-0000-0000-000013100000}"/>
    <hyperlink ref="L4118" r:id="rId2022" xr:uid="{00000000-0004-0000-0000-000014100000}"/>
    <hyperlink ref="L4119" r:id="rId2023" xr:uid="{00000000-0004-0000-0000-000015100000}"/>
    <hyperlink ref="L4120" r:id="rId2024" xr:uid="{00000000-0004-0000-0000-000016100000}"/>
    <hyperlink ref="L4121" r:id="rId2025" xr:uid="{00000000-0004-0000-0000-000017100000}"/>
    <hyperlink ref="L4122" xr:uid="{00000000-0004-0000-0000-000018100000}"/>
    <hyperlink ref="L4123" r:id="rId2026" xr:uid="{00000000-0004-0000-0000-000019100000}"/>
    <hyperlink ref="L4124" xr:uid="{00000000-0004-0000-0000-00001A100000}"/>
    <hyperlink ref="L4125" xr:uid="{00000000-0004-0000-0000-00001B100000}"/>
    <hyperlink ref="L4126" xr:uid="{00000000-0004-0000-0000-00001C100000}"/>
    <hyperlink ref="L4127" xr:uid="{00000000-0004-0000-0000-00001D100000}"/>
    <hyperlink ref="L4128" r:id="rId2027" xr:uid="{00000000-0004-0000-0000-00001E100000}"/>
    <hyperlink ref="L4129" xr:uid="{00000000-0004-0000-0000-00001F100000}"/>
    <hyperlink ref="L4130" r:id="rId2028" xr:uid="{00000000-0004-0000-0000-000020100000}"/>
    <hyperlink ref="L4131" r:id="rId2029" xr:uid="{00000000-0004-0000-0000-000021100000}"/>
    <hyperlink ref="L4132" xr:uid="{00000000-0004-0000-0000-000022100000}"/>
    <hyperlink ref="L4133" r:id="rId2030" xr:uid="{00000000-0004-0000-0000-000023100000}"/>
    <hyperlink ref="L4134" xr:uid="{00000000-0004-0000-0000-000024100000}"/>
    <hyperlink ref="L4135" xr:uid="{00000000-0004-0000-0000-000025100000}"/>
    <hyperlink ref="L4136" xr:uid="{00000000-0004-0000-0000-000026100000}"/>
    <hyperlink ref="L4137" xr:uid="{00000000-0004-0000-0000-000027100000}"/>
    <hyperlink ref="L4138" xr:uid="{00000000-0004-0000-0000-000028100000}"/>
    <hyperlink ref="L4139" xr:uid="{00000000-0004-0000-0000-000029100000}"/>
    <hyperlink ref="L4140" xr:uid="{00000000-0004-0000-0000-00002A100000}"/>
    <hyperlink ref="L4141" xr:uid="{00000000-0004-0000-0000-00002B100000}"/>
    <hyperlink ref="L4142" xr:uid="{00000000-0004-0000-0000-00002C100000}"/>
    <hyperlink ref="L4143" xr:uid="{00000000-0004-0000-0000-00002D100000}"/>
    <hyperlink ref="L4144" xr:uid="{00000000-0004-0000-0000-00002E100000}"/>
    <hyperlink ref="L4145" xr:uid="{00000000-0004-0000-0000-00002F100000}"/>
    <hyperlink ref="L4146" xr:uid="{00000000-0004-0000-0000-000030100000}"/>
    <hyperlink ref="L4147" xr:uid="{00000000-0004-0000-0000-000031100000}"/>
    <hyperlink ref="L4148" xr:uid="{00000000-0004-0000-0000-000032100000}"/>
    <hyperlink ref="L4149" xr:uid="{00000000-0004-0000-0000-000033100000}"/>
    <hyperlink ref="L4150" xr:uid="{00000000-0004-0000-0000-000034100000}"/>
    <hyperlink ref="L4151" xr:uid="{00000000-0004-0000-0000-000035100000}"/>
    <hyperlink ref="L4152" xr:uid="{00000000-0004-0000-0000-000036100000}"/>
    <hyperlink ref="L4153" xr:uid="{00000000-0004-0000-0000-000037100000}"/>
    <hyperlink ref="L4154" xr:uid="{00000000-0004-0000-0000-000038100000}"/>
    <hyperlink ref="L4155" xr:uid="{00000000-0004-0000-0000-000039100000}"/>
    <hyperlink ref="L4156" xr:uid="{00000000-0004-0000-0000-00003A100000}"/>
    <hyperlink ref="L4157" r:id="rId2031" xr:uid="{00000000-0004-0000-0000-00003B100000}"/>
    <hyperlink ref="L4158" xr:uid="{00000000-0004-0000-0000-00003C100000}"/>
    <hyperlink ref="L4159" xr:uid="{00000000-0004-0000-0000-00003D100000}"/>
    <hyperlink ref="L4160" xr:uid="{00000000-0004-0000-0000-00003E100000}"/>
    <hyperlink ref="L4161" r:id="rId2032" xr:uid="{00000000-0004-0000-0000-00003F100000}"/>
    <hyperlink ref="L4162" r:id="rId2033" xr:uid="{00000000-0004-0000-0000-000040100000}"/>
    <hyperlink ref="L4163" r:id="rId2034" xr:uid="{00000000-0004-0000-0000-000041100000}"/>
    <hyperlink ref="L4164" r:id="rId2035" xr:uid="{00000000-0004-0000-0000-000042100000}"/>
    <hyperlink ref="L4165" xr:uid="{00000000-0004-0000-0000-000043100000}"/>
    <hyperlink ref="L4166" r:id="rId2036" xr:uid="{00000000-0004-0000-0000-000044100000}"/>
    <hyperlink ref="L4167" r:id="rId2037" xr:uid="{00000000-0004-0000-0000-000045100000}"/>
    <hyperlink ref="L4168" xr:uid="{00000000-0004-0000-0000-000046100000}"/>
    <hyperlink ref="L4169" xr:uid="{00000000-0004-0000-0000-000047100000}"/>
    <hyperlink ref="L4170" xr:uid="{00000000-0004-0000-0000-000048100000}"/>
    <hyperlink ref="L4171" xr:uid="{00000000-0004-0000-0000-000049100000}"/>
    <hyperlink ref="L4172" xr:uid="{00000000-0004-0000-0000-00004A100000}"/>
    <hyperlink ref="L4173" r:id="rId2038" xr:uid="{00000000-0004-0000-0000-00004B100000}"/>
    <hyperlink ref="L4174" xr:uid="{00000000-0004-0000-0000-00004C100000}"/>
    <hyperlink ref="L4175" xr:uid="{00000000-0004-0000-0000-00004D100000}"/>
    <hyperlink ref="L4176" xr:uid="{00000000-0004-0000-0000-00004E100000}"/>
    <hyperlink ref="L4177" xr:uid="{00000000-0004-0000-0000-00004F100000}"/>
    <hyperlink ref="L4178" xr:uid="{00000000-0004-0000-0000-000050100000}"/>
    <hyperlink ref="L4179" xr:uid="{00000000-0004-0000-0000-000051100000}"/>
    <hyperlink ref="L4180" xr:uid="{00000000-0004-0000-0000-000052100000}"/>
    <hyperlink ref="L4181" xr:uid="{00000000-0004-0000-0000-000053100000}"/>
    <hyperlink ref="L4182" xr:uid="{00000000-0004-0000-0000-000054100000}"/>
    <hyperlink ref="L4183" xr:uid="{00000000-0004-0000-0000-000055100000}"/>
    <hyperlink ref="L4184" xr:uid="{00000000-0004-0000-0000-000056100000}"/>
    <hyperlink ref="L4185" xr:uid="{00000000-0004-0000-0000-000057100000}"/>
    <hyperlink ref="L4186" xr:uid="{00000000-0004-0000-0000-000058100000}"/>
    <hyperlink ref="L4187" xr:uid="{00000000-0004-0000-0000-000059100000}"/>
    <hyperlink ref="L4188" xr:uid="{00000000-0004-0000-0000-00005A100000}"/>
    <hyperlink ref="L4189" xr:uid="{00000000-0004-0000-0000-00005B100000}"/>
    <hyperlink ref="L4190" xr:uid="{00000000-0004-0000-0000-00005C100000}"/>
    <hyperlink ref="L4191" xr:uid="{00000000-0004-0000-0000-00005D100000}"/>
    <hyperlink ref="L4192" xr:uid="{00000000-0004-0000-0000-00005E100000}"/>
    <hyperlink ref="L4193" xr:uid="{00000000-0004-0000-0000-00005F100000}"/>
    <hyperlink ref="L4194" xr:uid="{00000000-0004-0000-0000-000060100000}"/>
    <hyperlink ref="L4195" xr:uid="{00000000-0004-0000-0000-000061100000}"/>
    <hyperlink ref="L4196" xr:uid="{00000000-0004-0000-0000-000062100000}"/>
    <hyperlink ref="L4197" xr:uid="{00000000-0004-0000-0000-000063100000}"/>
    <hyperlink ref="L4198" xr:uid="{00000000-0004-0000-0000-000064100000}"/>
    <hyperlink ref="L4199" xr:uid="{00000000-0004-0000-0000-000065100000}"/>
    <hyperlink ref="L4200" xr:uid="{00000000-0004-0000-0000-000066100000}"/>
    <hyperlink ref="L4201" xr:uid="{00000000-0004-0000-0000-000067100000}"/>
    <hyperlink ref="L4202" xr:uid="{00000000-0004-0000-0000-000068100000}"/>
    <hyperlink ref="L4203" xr:uid="{00000000-0004-0000-0000-000069100000}"/>
    <hyperlink ref="L4204" r:id="rId2039" xr:uid="{00000000-0004-0000-0000-00006A100000}"/>
    <hyperlink ref="L4205" xr:uid="{00000000-0004-0000-0000-00006B100000}"/>
    <hyperlink ref="L4206" xr:uid="{00000000-0004-0000-0000-00006C100000}"/>
    <hyperlink ref="L4207" xr:uid="{00000000-0004-0000-0000-00006D100000}"/>
    <hyperlink ref="L4208" xr:uid="{00000000-0004-0000-0000-00006E100000}"/>
    <hyperlink ref="L4209" r:id="rId2040" xr:uid="{00000000-0004-0000-0000-00006F100000}"/>
    <hyperlink ref="L4210" xr:uid="{00000000-0004-0000-0000-000070100000}"/>
    <hyperlink ref="L4211" xr:uid="{00000000-0004-0000-0000-000071100000}"/>
    <hyperlink ref="L4212" xr:uid="{00000000-0004-0000-0000-000072100000}"/>
    <hyperlink ref="L4213" xr:uid="{00000000-0004-0000-0000-000073100000}"/>
    <hyperlink ref="L4214" xr:uid="{00000000-0004-0000-0000-000074100000}"/>
    <hyperlink ref="L4215" xr:uid="{00000000-0004-0000-0000-000075100000}"/>
    <hyperlink ref="L4216" xr:uid="{00000000-0004-0000-0000-000076100000}"/>
    <hyperlink ref="L4217" xr:uid="{00000000-0004-0000-0000-000077100000}"/>
    <hyperlink ref="L4218" xr:uid="{00000000-0004-0000-0000-000078100000}"/>
    <hyperlink ref="L4219" xr:uid="{00000000-0004-0000-0000-000079100000}"/>
    <hyperlink ref="L4220" r:id="rId2041" xr:uid="{00000000-0004-0000-0000-00007A100000}"/>
    <hyperlink ref="L4221" r:id="rId2042" xr:uid="{00000000-0004-0000-0000-00007B100000}"/>
    <hyperlink ref="L4222" xr:uid="{00000000-0004-0000-0000-00007C100000}"/>
    <hyperlink ref="L4223" xr:uid="{00000000-0004-0000-0000-00007D100000}"/>
    <hyperlink ref="L4224" xr:uid="{00000000-0004-0000-0000-00007E100000}"/>
    <hyperlink ref="L4225" xr:uid="{00000000-0004-0000-0000-00007F100000}"/>
    <hyperlink ref="L4226" r:id="rId2043" xr:uid="{00000000-0004-0000-0000-000080100000}"/>
    <hyperlink ref="L4227" r:id="rId2044" xr:uid="{00000000-0004-0000-0000-000081100000}"/>
    <hyperlink ref="L4228" r:id="rId2045" xr:uid="{00000000-0004-0000-0000-000082100000}"/>
    <hyperlink ref="L4229" xr:uid="{00000000-0004-0000-0000-000083100000}"/>
    <hyperlink ref="L4230" xr:uid="{00000000-0004-0000-0000-000084100000}"/>
    <hyperlink ref="L4231" xr:uid="{00000000-0004-0000-0000-000085100000}"/>
    <hyperlink ref="L4232" xr:uid="{00000000-0004-0000-0000-000086100000}"/>
    <hyperlink ref="L4233" xr:uid="{00000000-0004-0000-0000-000087100000}"/>
    <hyperlink ref="L4234" r:id="rId2046" xr:uid="{00000000-0004-0000-0000-000088100000}"/>
    <hyperlink ref="L4235" r:id="rId2047" xr:uid="{00000000-0004-0000-0000-000089100000}"/>
    <hyperlink ref="L4236" xr:uid="{00000000-0004-0000-0000-00008A100000}"/>
    <hyperlink ref="L4237" xr:uid="{00000000-0004-0000-0000-00008B100000}"/>
    <hyperlink ref="L4238" r:id="rId2048" xr:uid="{00000000-0004-0000-0000-00008C100000}"/>
    <hyperlink ref="L4239" r:id="rId2049" xr:uid="{00000000-0004-0000-0000-00008D100000}"/>
    <hyperlink ref="L4240" xr:uid="{00000000-0004-0000-0000-00008E100000}"/>
    <hyperlink ref="L4241" xr:uid="{00000000-0004-0000-0000-00008F100000}"/>
    <hyperlink ref="L4242" xr:uid="{00000000-0004-0000-0000-000090100000}"/>
    <hyperlink ref="L4243" xr:uid="{00000000-0004-0000-0000-000091100000}"/>
    <hyperlink ref="L4244" r:id="rId2050" xr:uid="{00000000-0004-0000-0000-000092100000}"/>
    <hyperlink ref="L4245" r:id="rId2051" xr:uid="{00000000-0004-0000-0000-000093100000}"/>
    <hyperlink ref="L4246" xr:uid="{00000000-0004-0000-0000-000094100000}"/>
    <hyperlink ref="L4247" r:id="rId2052" xr:uid="{00000000-0004-0000-0000-000095100000}"/>
    <hyperlink ref="L4248" xr:uid="{00000000-0004-0000-0000-000096100000}"/>
    <hyperlink ref="L4249" xr:uid="{00000000-0004-0000-0000-000097100000}"/>
    <hyperlink ref="L4250" xr:uid="{00000000-0004-0000-0000-000098100000}"/>
    <hyperlink ref="L4251" xr:uid="{00000000-0004-0000-0000-000099100000}"/>
    <hyperlink ref="L4252" r:id="rId2053" xr:uid="{00000000-0004-0000-0000-00009A100000}"/>
    <hyperlink ref="L4253" xr:uid="{00000000-0004-0000-0000-00009B100000}"/>
    <hyperlink ref="L4254" xr:uid="{00000000-0004-0000-0000-00009C100000}"/>
    <hyperlink ref="L4255" xr:uid="{00000000-0004-0000-0000-00009D100000}"/>
    <hyperlink ref="L4256" xr:uid="{00000000-0004-0000-0000-00009E100000}"/>
    <hyperlink ref="L4257" xr:uid="{00000000-0004-0000-0000-00009F100000}"/>
    <hyperlink ref="L4258" xr:uid="{00000000-0004-0000-0000-0000A0100000}"/>
    <hyperlink ref="L4259" xr:uid="{00000000-0004-0000-0000-0000A1100000}"/>
    <hyperlink ref="L4260" xr:uid="{00000000-0004-0000-0000-0000A2100000}"/>
    <hyperlink ref="L4261" r:id="rId2054" xr:uid="{00000000-0004-0000-0000-0000A3100000}"/>
    <hyperlink ref="L4262" r:id="rId2055" xr:uid="{00000000-0004-0000-0000-0000A4100000}"/>
    <hyperlink ref="L4263" r:id="rId2056" xr:uid="{00000000-0004-0000-0000-0000A5100000}"/>
    <hyperlink ref="L4264" xr:uid="{00000000-0004-0000-0000-0000A6100000}"/>
    <hyperlink ref="L4265" r:id="rId2057" xr:uid="{00000000-0004-0000-0000-0000A7100000}"/>
    <hyperlink ref="L4266" xr:uid="{00000000-0004-0000-0000-0000A8100000}"/>
    <hyperlink ref="L4267" xr:uid="{00000000-0004-0000-0000-0000A9100000}"/>
    <hyperlink ref="L4268" xr:uid="{00000000-0004-0000-0000-0000AA100000}"/>
    <hyperlink ref="L4269" r:id="rId2058" xr:uid="{00000000-0004-0000-0000-0000AB100000}"/>
    <hyperlink ref="L4270" r:id="rId2059" xr:uid="{00000000-0004-0000-0000-0000AC100000}"/>
    <hyperlink ref="L4271" r:id="rId2060" xr:uid="{00000000-0004-0000-0000-0000AD100000}"/>
    <hyperlink ref="L4272" r:id="rId2061" xr:uid="{00000000-0004-0000-0000-0000AE100000}"/>
    <hyperlink ref="L4273" r:id="rId2062" xr:uid="{00000000-0004-0000-0000-0000AF100000}"/>
    <hyperlink ref="L4274" r:id="rId2063" xr:uid="{00000000-0004-0000-0000-0000B0100000}"/>
    <hyperlink ref="L4275" r:id="rId2064" xr:uid="{00000000-0004-0000-0000-0000B1100000}"/>
    <hyperlink ref="L4276" r:id="rId2065" xr:uid="{00000000-0004-0000-0000-0000B2100000}"/>
    <hyperlink ref="L4277" r:id="rId2066" xr:uid="{00000000-0004-0000-0000-0000B3100000}"/>
    <hyperlink ref="L4278" r:id="rId2067" xr:uid="{00000000-0004-0000-0000-0000B4100000}"/>
    <hyperlink ref="L4279" r:id="rId2068" xr:uid="{00000000-0004-0000-0000-0000B5100000}"/>
    <hyperlink ref="L4280" r:id="rId2069" xr:uid="{00000000-0004-0000-0000-0000B6100000}"/>
    <hyperlink ref="L4281" r:id="rId2070" xr:uid="{00000000-0004-0000-0000-0000B7100000}"/>
    <hyperlink ref="L4282" r:id="rId2071" xr:uid="{00000000-0004-0000-0000-0000B8100000}"/>
    <hyperlink ref="L4283" r:id="rId2072" xr:uid="{00000000-0004-0000-0000-0000B9100000}"/>
    <hyperlink ref="L4284" r:id="rId2073" xr:uid="{00000000-0004-0000-0000-0000BA100000}"/>
    <hyperlink ref="L4285" r:id="rId2074" xr:uid="{00000000-0004-0000-0000-0000BB100000}"/>
    <hyperlink ref="L4286" r:id="rId2075" xr:uid="{00000000-0004-0000-0000-0000BC100000}"/>
    <hyperlink ref="L4287" r:id="rId2076" xr:uid="{00000000-0004-0000-0000-0000BD100000}"/>
    <hyperlink ref="L4288" r:id="rId2077" xr:uid="{00000000-0004-0000-0000-0000BE100000}"/>
    <hyperlink ref="L4289" r:id="rId2078" xr:uid="{00000000-0004-0000-0000-0000BF100000}"/>
    <hyperlink ref="L4290" r:id="rId2079" xr:uid="{00000000-0004-0000-0000-0000C0100000}"/>
    <hyperlink ref="L4291" r:id="rId2080" xr:uid="{00000000-0004-0000-0000-0000C1100000}"/>
    <hyperlink ref="L4292" r:id="rId2081" xr:uid="{00000000-0004-0000-0000-0000C2100000}"/>
    <hyperlink ref="L4293" r:id="rId2082" xr:uid="{00000000-0004-0000-0000-0000C3100000}"/>
    <hyperlink ref="L4294" xr:uid="{00000000-0004-0000-0000-0000C4100000}"/>
    <hyperlink ref="L4295" r:id="rId2083" xr:uid="{00000000-0004-0000-0000-0000C5100000}"/>
    <hyperlink ref="L4296" xr:uid="{00000000-0004-0000-0000-0000C6100000}"/>
    <hyperlink ref="L4297" r:id="rId2084" xr:uid="{00000000-0004-0000-0000-0000C7100000}"/>
    <hyperlink ref="L4298" r:id="rId2085" xr:uid="{00000000-0004-0000-0000-0000C8100000}"/>
    <hyperlink ref="L4299" r:id="rId2086" xr:uid="{00000000-0004-0000-0000-0000C9100000}"/>
    <hyperlink ref="L4300" r:id="rId2087" xr:uid="{00000000-0004-0000-0000-0000CA100000}"/>
    <hyperlink ref="L4301" r:id="rId2088" xr:uid="{00000000-0004-0000-0000-0000CB100000}"/>
    <hyperlink ref="L4302" r:id="rId2089" xr:uid="{00000000-0004-0000-0000-0000CC100000}"/>
    <hyperlink ref="L4303" r:id="rId2090" xr:uid="{00000000-0004-0000-0000-0000CD100000}"/>
    <hyperlink ref="L4304" r:id="rId2091" xr:uid="{00000000-0004-0000-0000-0000CE100000}"/>
    <hyperlink ref="L4305" r:id="rId2092" xr:uid="{00000000-0004-0000-0000-0000CF100000}"/>
    <hyperlink ref="L4306" r:id="rId2093" xr:uid="{00000000-0004-0000-0000-0000D0100000}"/>
    <hyperlink ref="L4307" r:id="rId2094" xr:uid="{00000000-0004-0000-0000-0000D1100000}"/>
    <hyperlink ref="L4308" r:id="rId2095" xr:uid="{00000000-0004-0000-0000-0000D2100000}"/>
    <hyperlink ref="L4309" r:id="rId2096" xr:uid="{00000000-0004-0000-0000-0000D3100000}"/>
    <hyperlink ref="L4310" r:id="rId2097" xr:uid="{00000000-0004-0000-0000-0000D4100000}"/>
    <hyperlink ref="L4311" r:id="rId2098" xr:uid="{00000000-0004-0000-0000-0000D5100000}"/>
    <hyperlink ref="L4312" r:id="rId2099" xr:uid="{00000000-0004-0000-0000-0000D6100000}"/>
    <hyperlink ref="L4313" r:id="rId2100" xr:uid="{00000000-0004-0000-0000-0000D7100000}"/>
    <hyperlink ref="L4314" r:id="rId2101" xr:uid="{00000000-0004-0000-0000-0000D8100000}"/>
    <hyperlink ref="L4315" xr:uid="{00000000-0004-0000-0000-0000D9100000}"/>
    <hyperlink ref="L4316" xr:uid="{00000000-0004-0000-0000-0000DA100000}"/>
    <hyperlink ref="L4317" xr:uid="{00000000-0004-0000-0000-0000DB100000}"/>
    <hyperlink ref="L4318" xr:uid="{00000000-0004-0000-0000-0000DC100000}"/>
    <hyperlink ref="L4319" xr:uid="{00000000-0004-0000-0000-0000DD100000}"/>
    <hyperlink ref="L4320" xr:uid="{00000000-0004-0000-0000-0000DE100000}"/>
    <hyperlink ref="L4321" xr:uid="{00000000-0004-0000-0000-0000DF100000}"/>
    <hyperlink ref="L4322" xr:uid="{00000000-0004-0000-0000-0000E0100000}"/>
    <hyperlink ref="L4323" xr:uid="{00000000-0004-0000-0000-0000E1100000}"/>
    <hyperlink ref="L4324" r:id="rId2102" xr:uid="{00000000-0004-0000-0000-0000E2100000}"/>
    <hyperlink ref="L4325" xr:uid="{00000000-0004-0000-0000-0000E3100000}"/>
    <hyperlink ref="L4326" xr:uid="{00000000-0004-0000-0000-0000E4100000}"/>
    <hyperlink ref="L4327" r:id="rId2103" xr:uid="{00000000-0004-0000-0000-0000E5100000}"/>
    <hyperlink ref="L4328" xr:uid="{00000000-0004-0000-0000-0000E6100000}"/>
    <hyperlink ref="L4329" xr:uid="{00000000-0004-0000-0000-0000E7100000}"/>
    <hyperlink ref="L4330" xr:uid="{00000000-0004-0000-0000-0000E8100000}"/>
    <hyperlink ref="L4331" xr:uid="{00000000-0004-0000-0000-0000E9100000}"/>
    <hyperlink ref="L4332" xr:uid="{00000000-0004-0000-0000-0000EA100000}"/>
    <hyperlink ref="L4333" r:id="rId2104" xr:uid="{00000000-0004-0000-0000-0000EB100000}"/>
    <hyperlink ref="L4334" xr:uid="{00000000-0004-0000-0000-0000EC100000}"/>
    <hyperlink ref="L4335" xr:uid="{00000000-0004-0000-0000-0000ED100000}"/>
    <hyperlink ref="L4336" xr:uid="{00000000-0004-0000-0000-0000EE100000}"/>
    <hyperlink ref="L4337" xr:uid="{00000000-0004-0000-0000-0000EF100000}"/>
    <hyperlink ref="L4338" xr:uid="{00000000-0004-0000-0000-0000F0100000}"/>
    <hyperlink ref="L4339" xr:uid="{00000000-0004-0000-0000-0000F1100000}"/>
    <hyperlink ref="L4340" r:id="rId2105" xr:uid="{00000000-0004-0000-0000-0000F2100000}"/>
    <hyperlink ref="L4341" xr:uid="{00000000-0004-0000-0000-0000F3100000}"/>
    <hyperlink ref="L4342" xr:uid="{00000000-0004-0000-0000-0000F4100000}"/>
    <hyperlink ref="L4343" xr:uid="{00000000-0004-0000-0000-0000F5100000}"/>
    <hyperlink ref="L4344" xr:uid="{00000000-0004-0000-0000-0000F6100000}"/>
    <hyperlink ref="L4345" xr:uid="{00000000-0004-0000-0000-0000F7100000}"/>
    <hyperlink ref="L4346" r:id="rId2106" xr:uid="{00000000-0004-0000-0000-0000F8100000}"/>
    <hyperlink ref="L4347" xr:uid="{00000000-0004-0000-0000-0000F9100000}"/>
    <hyperlink ref="L4348" r:id="rId2107" xr:uid="{00000000-0004-0000-0000-0000FA100000}"/>
    <hyperlink ref="L4349" xr:uid="{00000000-0004-0000-0000-0000FB100000}"/>
    <hyperlink ref="L4350" xr:uid="{00000000-0004-0000-0000-0000FC100000}"/>
    <hyperlink ref="L4351" xr:uid="{00000000-0004-0000-0000-0000FD100000}"/>
    <hyperlink ref="L4352" r:id="rId2108" xr:uid="{00000000-0004-0000-0000-0000FE100000}"/>
    <hyperlink ref="L4353" xr:uid="{00000000-0004-0000-0000-0000FF100000}"/>
    <hyperlink ref="L4354" r:id="rId2109" xr:uid="{00000000-0004-0000-0000-000000110000}"/>
    <hyperlink ref="L4355" xr:uid="{00000000-0004-0000-0000-000001110000}"/>
    <hyperlink ref="L4356" xr:uid="{00000000-0004-0000-0000-000002110000}"/>
    <hyperlink ref="L4357" xr:uid="{00000000-0004-0000-0000-000003110000}"/>
    <hyperlink ref="L4358" r:id="rId2110" xr:uid="{00000000-0004-0000-0000-000004110000}"/>
    <hyperlink ref="L4359" xr:uid="{00000000-0004-0000-0000-000005110000}"/>
    <hyperlink ref="L4360" xr:uid="{00000000-0004-0000-0000-000006110000}"/>
    <hyperlink ref="L4361" xr:uid="{00000000-0004-0000-0000-000007110000}"/>
    <hyperlink ref="L4362" xr:uid="{00000000-0004-0000-0000-000008110000}"/>
    <hyperlink ref="L4363" xr:uid="{00000000-0004-0000-0000-000009110000}"/>
    <hyperlink ref="L4364" xr:uid="{00000000-0004-0000-0000-00000A110000}"/>
    <hyperlink ref="L4365" xr:uid="{00000000-0004-0000-0000-00000B110000}"/>
    <hyperlink ref="L4366" r:id="rId2111" xr:uid="{00000000-0004-0000-0000-00000C110000}"/>
    <hyperlink ref="L4367" xr:uid="{00000000-0004-0000-0000-00000D110000}"/>
    <hyperlink ref="L4368" r:id="rId2112" xr:uid="{00000000-0004-0000-0000-00000E110000}"/>
    <hyperlink ref="L4369" r:id="rId2113" xr:uid="{00000000-0004-0000-0000-00000F110000}"/>
    <hyperlink ref="L4370" xr:uid="{00000000-0004-0000-0000-000010110000}"/>
    <hyperlink ref="L4371" r:id="rId2114" xr:uid="{00000000-0004-0000-0000-000011110000}"/>
    <hyperlink ref="L4372" r:id="rId2115" xr:uid="{00000000-0004-0000-0000-000012110000}"/>
    <hyperlink ref="L4373" r:id="rId2116" xr:uid="{00000000-0004-0000-0000-000013110000}"/>
    <hyperlink ref="L4374" xr:uid="{00000000-0004-0000-0000-000014110000}"/>
    <hyperlink ref="L4375" xr:uid="{00000000-0004-0000-0000-000015110000}"/>
    <hyperlink ref="L4376" xr:uid="{00000000-0004-0000-0000-000016110000}"/>
    <hyperlink ref="L4377" r:id="rId2117" xr:uid="{00000000-0004-0000-0000-000017110000}"/>
    <hyperlink ref="L4378" xr:uid="{00000000-0004-0000-0000-000018110000}"/>
    <hyperlink ref="L4379" xr:uid="{00000000-0004-0000-0000-000019110000}"/>
    <hyperlink ref="L4380" xr:uid="{00000000-0004-0000-0000-00001A110000}"/>
    <hyperlink ref="L4381" r:id="rId2118" xr:uid="{00000000-0004-0000-0000-00001B110000}"/>
    <hyperlink ref="L4382" xr:uid="{00000000-0004-0000-0000-00001C110000}"/>
    <hyperlink ref="L4383" xr:uid="{00000000-0004-0000-0000-00001D110000}"/>
    <hyperlink ref="L4384" r:id="rId2119" xr:uid="{00000000-0004-0000-0000-00001E110000}"/>
    <hyperlink ref="L4385" r:id="rId2120" xr:uid="{00000000-0004-0000-0000-00001F110000}"/>
    <hyperlink ref="L4386" r:id="rId2121" xr:uid="{00000000-0004-0000-0000-000020110000}"/>
    <hyperlink ref="L4387" xr:uid="{00000000-0004-0000-0000-000021110000}"/>
    <hyperlink ref="L4388" xr:uid="{00000000-0004-0000-0000-000022110000}"/>
    <hyperlink ref="L4389" r:id="rId2122" xr:uid="{00000000-0004-0000-0000-000023110000}"/>
    <hyperlink ref="L4390" xr:uid="{00000000-0004-0000-0000-000024110000}"/>
    <hyperlink ref="L4391" xr:uid="{00000000-0004-0000-0000-000025110000}"/>
    <hyperlink ref="L4392" xr:uid="{00000000-0004-0000-0000-000026110000}"/>
    <hyperlink ref="L4393" r:id="rId2123" xr:uid="{00000000-0004-0000-0000-000027110000}"/>
    <hyperlink ref="L4394" xr:uid="{00000000-0004-0000-0000-000028110000}"/>
    <hyperlink ref="L4395" xr:uid="{00000000-0004-0000-0000-000029110000}"/>
    <hyperlink ref="L4396" r:id="rId2124" xr:uid="{00000000-0004-0000-0000-00002A110000}"/>
    <hyperlink ref="L4397" xr:uid="{00000000-0004-0000-0000-00002B110000}"/>
    <hyperlink ref="L4398" xr:uid="{00000000-0004-0000-0000-00002C110000}"/>
    <hyperlink ref="L4399" xr:uid="{00000000-0004-0000-0000-00002D110000}"/>
    <hyperlink ref="L4400" xr:uid="{00000000-0004-0000-0000-00002E110000}"/>
    <hyperlink ref="L4401" r:id="rId2125" xr:uid="{00000000-0004-0000-0000-00002F110000}"/>
    <hyperlink ref="L4402" xr:uid="{00000000-0004-0000-0000-000030110000}"/>
    <hyperlink ref="L4403" r:id="rId2126" xr:uid="{00000000-0004-0000-0000-000031110000}"/>
    <hyperlink ref="L4404" xr:uid="{00000000-0004-0000-0000-000032110000}"/>
    <hyperlink ref="L4405" xr:uid="{00000000-0004-0000-0000-000033110000}"/>
    <hyperlink ref="L4406" xr:uid="{00000000-0004-0000-0000-000034110000}"/>
    <hyperlink ref="L4407" xr:uid="{00000000-0004-0000-0000-000035110000}"/>
    <hyperlink ref="L4408" xr:uid="{00000000-0004-0000-0000-000036110000}"/>
    <hyperlink ref="L4409" xr:uid="{00000000-0004-0000-0000-000037110000}"/>
    <hyperlink ref="L4410" xr:uid="{00000000-0004-0000-0000-000038110000}"/>
    <hyperlink ref="L4411" xr:uid="{00000000-0004-0000-0000-000039110000}"/>
    <hyperlink ref="L4412" xr:uid="{00000000-0004-0000-0000-00003A110000}"/>
    <hyperlink ref="L4413" xr:uid="{00000000-0004-0000-0000-00003B110000}"/>
    <hyperlink ref="L4414" xr:uid="{00000000-0004-0000-0000-00003C110000}"/>
    <hyperlink ref="L4415" r:id="rId2127" xr:uid="{00000000-0004-0000-0000-00003D110000}"/>
    <hyperlink ref="L4416" xr:uid="{00000000-0004-0000-0000-00003E110000}"/>
    <hyperlink ref="L4417" xr:uid="{00000000-0004-0000-0000-00003F110000}"/>
    <hyperlink ref="L4418" xr:uid="{00000000-0004-0000-0000-000040110000}"/>
    <hyperlink ref="L4419" xr:uid="{00000000-0004-0000-0000-000041110000}"/>
    <hyperlink ref="L4420" xr:uid="{00000000-0004-0000-0000-000042110000}"/>
    <hyperlink ref="L4421" xr:uid="{00000000-0004-0000-0000-000043110000}"/>
    <hyperlink ref="L4422" xr:uid="{00000000-0004-0000-0000-000044110000}"/>
    <hyperlink ref="L4423" xr:uid="{00000000-0004-0000-0000-000045110000}"/>
    <hyperlink ref="L4424" xr:uid="{00000000-0004-0000-0000-000046110000}"/>
    <hyperlink ref="L4425" xr:uid="{00000000-0004-0000-0000-000047110000}"/>
    <hyperlink ref="L4426" xr:uid="{00000000-0004-0000-0000-000048110000}"/>
    <hyperlink ref="L4427" xr:uid="{00000000-0004-0000-0000-000049110000}"/>
    <hyperlink ref="L4428" xr:uid="{00000000-0004-0000-0000-00004A110000}"/>
    <hyperlink ref="L4429" xr:uid="{00000000-0004-0000-0000-00004B110000}"/>
    <hyperlink ref="L4430" xr:uid="{00000000-0004-0000-0000-00004C110000}"/>
    <hyperlink ref="L4431" xr:uid="{00000000-0004-0000-0000-00004D110000}"/>
    <hyperlink ref="L4432" xr:uid="{00000000-0004-0000-0000-00004E110000}"/>
    <hyperlink ref="L4433" xr:uid="{00000000-0004-0000-0000-00004F110000}"/>
    <hyperlink ref="L4434" xr:uid="{00000000-0004-0000-0000-000050110000}"/>
    <hyperlink ref="L4435" xr:uid="{00000000-0004-0000-0000-000051110000}"/>
    <hyperlink ref="L4436" xr:uid="{00000000-0004-0000-0000-000052110000}"/>
    <hyperlink ref="L4437" xr:uid="{00000000-0004-0000-0000-000053110000}"/>
    <hyperlink ref="L4438" xr:uid="{00000000-0004-0000-0000-000054110000}"/>
    <hyperlink ref="L4439" xr:uid="{00000000-0004-0000-0000-000055110000}"/>
    <hyperlink ref="L4440" xr:uid="{00000000-0004-0000-0000-000056110000}"/>
    <hyperlink ref="L4441" xr:uid="{00000000-0004-0000-0000-000057110000}"/>
    <hyperlink ref="L4442" xr:uid="{00000000-0004-0000-0000-000058110000}"/>
    <hyperlink ref="L4443" xr:uid="{00000000-0004-0000-0000-000059110000}"/>
    <hyperlink ref="L4444" xr:uid="{00000000-0004-0000-0000-00005A110000}"/>
    <hyperlink ref="L4445" xr:uid="{00000000-0004-0000-0000-00005B110000}"/>
    <hyperlink ref="L4446" xr:uid="{00000000-0004-0000-0000-00005C110000}"/>
    <hyperlink ref="L4447" xr:uid="{00000000-0004-0000-0000-00005D110000}"/>
    <hyperlink ref="L4448" xr:uid="{00000000-0004-0000-0000-00005E110000}"/>
    <hyperlink ref="L4449" xr:uid="{00000000-0004-0000-0000-00005F110000}"/>
    <hyperlink ref="L4450" r:id="rId2128" xr:uid="{00000000-0004-0000-0000-000060110000}"/>
    <hyperlink ref="L4451" xr:uid="{00000000-0004-0000-0000-000061110000}"/>
    <hyperlink ref="L4452" r:id="rId2129" xr:uid="{00000000-0004-0000-0000-000062110000}"/>
    <hyperlink ref="L4453" r:id="rId2130" xr:uid="{00000000-0004-0000-0000-000063110000}"/>
    <hyperlink ref="L4454" r:id="rId2131" xr:uid="{00000000-0004-0000-0000-000064110000}"/>
    <hyperlink ref="L4455" r:id="rId2132" xr:uid="{00000000-0004-0000-0000-000065110000}"/>
    <hyperlink ref="L4456" r:id="rId2133" xr:uid="{00000000-0004-0000-0000-000066110000}"/>
    <hyperlink ref="L4457" r:id="rId2134" xr:uid="{00000000-0004-0000-0000-000067110000}"/>
    <hyperlink ref="L4458" r:id="rId2135" xr:uid="{00000000-0004-0000-0000-000068110000}"/>
    <hyperlink ref="L4459" r:id="rId2136" xr:uid="{00000000-0004-0000-0000-000069110000}"/>
    <hyperlink ref="L4460" r:id="rId2137" xr:uid="{00000000-0004-0000-0000-00006A110000}"/>
    <hyperlink ref="L4461" r:id="rId2138" xr:uid="{00000000-0004-0000-0000-00006B110000}"/>
    <hyperlink ref="L4462" r:id="rId2139" xr:uid="{00000000-0004-0000-0000-00006C110000}"/>
    <hyperlink ref="L4463" r:id="rId2140" xr:uid="{00000000-0004-0000-0000-00006D110000}"/>
    <hyperlink ref="L4464" r:id="rId2141" xr:uid="{00000000-0004-0000-0000-00006E110000}"/>
    <hyperlink ref="L4465" r:id="rId2142" xr:uid="{00000000-0004-0000-0000-00006F110000}"/>
    <hyperlink ref="L4466" r:id="rId2143" xr:uid="{00000000-0004-0000-0000-000070110000}"/>
    <hyperlink ref="L4467" r:id="rId2144" xr:uid="{00000000-0004-0000-0000-000071110000}"/>
    <hyperlink ref="L4468" r:id="rId2145" xr:uid="{00000000-0004-0000-0000-000072110000}"/>
    <hyperlink ref="L4469" r:id="rId2146" xr:uid="{00000000-0004-0000-0000-000073110000}"/>
    <hyperlink ref="L4470" r:id="rId2147" xr:uid="{00000000-0004-0000-0000-000074110000}"/>
    <hyperlink ref="L4471" r:id="rId2148" xr:uid="{00000000-0004-0000-0000-000075110000}"/>
    <hyperlink ref="L4472" r:id="rId2149" xr:uid="{00000000-0004-0000-0000-000076110000}"/>
    <hyperlink ref="L4473" r:id="rId2150" xr:uid="{00000000-0004-0000-0000-000077110000}"/>
    <hyperlink ref="L4474" xr:uid="{00000000-0004-0000-0000-000078110000}"/>
    <hyperlink ref="L4475" xr:uid="{00000000-0004-0000-0000-000079110000}"/>
    <hyperlink ref="L4476" xr:uid="{00000000-0004-0000-0000-00007A110000}"/>
    <hyperlink ref="L4477" r:id="rId2151" xr:uid="{00000000-0004-0000-0000-00007B110000}"/>
    <hyperlink ref="L4478" xr:uid="{00000000-0004-0000-0000-00007C110000}"/>
    <hyperlink ref="L4479" r:id="rId2152" xr:uid="{00000000-0004-0000-0000-00007D110000}"/>
    <hyperlink ref="L4480" xr:uid="{00000000-0004-0000-0000-00007E110000}"/>
    <hyperlink ref="L4481" xr:uid="{00000000-0004-0000-0000-00007F110000}"/>
    <hyperlink ref="L4482" xr:uid="{00000000-0004-0000-0000-000080110000}"/>
    <hyperlink ref="L4483" xr:uid="{00000000-0004-0000-0000-000081110000}"/>
    <hyperlink ref="L4484" xr:uid="{00000000-0004-0000-0000-000082110000}"/>
    <hyperlink ref="L4485" xr:uid="{00000000-0004-0000-0000-000083110000}"/>
    <hyperlink ref="L4486" xr:uid="{00000000-0004-0000-0000-000084110000}"/>
    <hyperlink ref="L4487" r:id="rId2153" xr:uid="{00000000-0004-0000-0000-000085110000}"/>
    <hyperlink ref="L4488" xr:uid="{00000000-0004-0000-0000-000086110000}"/>
    <hyperlink ref="L4489" xr:uid="{00000000-0004-0000-0000-000087110000}"/>
    <hyperlink ref="L4490" xr:uid="{00000000-0004-0000-0000-000088110000}"/>
    <hyperlink ref="L4491" r:id="rId2154" xr:uid="{00000000-0004-0000-0000-000089110000}"/>
    <hyperlink ref="L4492" xr:uid="{00000000-0004-0000-0000-00008A110000}"/>
    <hyperlink ref="L4493" r:id="rId2155" xr:uid="{00000000-0004-0000-0000-00008B110000}"/>
    <hyperlink ref="L4494" r:id="rId2156" xr:uid="{00000000-0004-0000-0000-00008C110000}"/>
    <hyperlink ref="L4495" xr:uid="{00000000-0004-0000-0000-00008D110000}"/>
    <hyperlink ref="L4496" xr:uid="{00000000-0004-0000-0000-00008E110000}"/>
    <hyperlink ref="L4497" r:id="rId2157" xr:uid="{00000000-0004-0000-0000-00008F110000}"/>
    <hyperlink ref="L4498" xr:uid="{00000000-0004-0000-0000-000090110000}"/>
    <hyperlink ref="L4499" r:id="rId2158" xr:uid="{00000000-0004-0000-0000-000091110000}"/>
    <hyperlink ref="L4500" xr:uid="{00000000-0004-0000-0000-000092110000}"/>
    <hyperlink ref="L4501" xr:uid="{00000000-0004-0000-0000-000093110000}"/>
    <hyperlink ref="L4502" xr:uid="{00000000-0004-0000-0000-000094110000}"/>
    <hyperlink ref="L4503" xr:uid="{00000000-0004-0000-0000-000095110000}"/>
    <hyperlink ref="L4504" xr:uid="{00000000-0004-0000-0000-000096110000}"/>
    <hyperlink ref="L4505" r:id="rId2159" xr:uid="{00000000-0004-0000-0000-000097110000}"/>
    <hyperlink ref="L4506" xr:uid="{00000000-0004-0000-0000-000098110000}"/>
    <hyperlink ref="L4507" r:id="rId2160" xr:uid="{00000000-0004-0000-0000-000099110000}"/>
    <hyperlink ref="L4508" xr:uid="{00000000-0004-0000-0000-00009A110000}"/>
    <hyperlink ref="L4509" xr:uid="{00000000-0004-0000-0000-00009B110000}"/>
    <hyperlink ref="L4510" xr:uid="{00000000-0004-0000-0000-00009C110000}"/>
    <hyperlink ref="L4511" xr:uid="{00000000-0004-0000-0000-00009D110000}"/>
    <hyperlink ref="L4512" xr:uid="{00000000-0004-0000-0000-00009E110000}"/>
    <hyperlink ref="L4513" r:id="rId2161" xr:uid="{00000000-0004-0000-0000-00009F110000}"/>
    <hyperlink ref="L4514" xr:uid="{00000000-0004-0000-0000-0000A0110000}"/>
    <hyperlink ref="L4515" xr:uid="{00000000-0004-0000-0000-0000A1110000}"/>
    <hyperlink ref="L4516" xr:uid="{00000000-0004-0000-0000-0000A2110000}"/>
    <hyperlink ref="L4517" xr:uid="{00000000-0004-0000-0000-0000A3110000}"/>
    <hyperlink ref="L4518" xr:uid="{00000000-0004-0000-0000-0000A4110000}"/>
    <hyperlink ref="L4519" xr:uid="{00000000-0004-0000-0000-0000A5110000}"/>
    <hyperlink ref="L4520" xr:uid="{00000000-0004-0000-0000-0000A6110000}"/>
    <hyperlink ref="L4521" xr:uid="{00000000-0004-0000-0000-0000A7110000}"/>
    <hyperlink ref="L4522" xr:uid="{00000000-0004-0000-0000-0000A8110000}"/>
    <hyperlink ref="L4523" xr:uid="{00000000-0004-0000-0000-0000A9110000}"/>
    <hyperlink ref="L4524" xr:uid="{00000000-0004-0000-0000-0000AA110000}"/>
    <hyperlink ref="L4525" r:id="rId2162" xr:uid="{00000000-0004-0000-0000-0000AB110000}"/>
    <hyperlink ref="L4526" xr:uid="{00000000-0004-0000-0000-0000AC110000}"/>
    <hyperlink ref="L4527" xr:uid="{00000000-0004-0000-0000-0000AD110000}"/>
    <hyperlink ref="L4528" xr:uid="{00000000-0004-0000-0000-0000AE110000}"/>
    <hyperlink ref="L4529" r:id="rId2163" xr:uid="{00000000-0004-0000-0000-0000AF110000}"/>
    <hyperlink ref="L4530" r:id="rId2164" xr:uid="{00000000-0004-0000-0000-0000B0110000}"/>
    <hyperlink ref="L4531" r:id="rId2165" xr:uid="{00000000-0004-0000-0000-0000B1110000}"/>
    <hyperlink ref="L4532" r:id="rId2166" xr:uid="{00000000-0004-0000-0000-0000B2110000}"/>
    <hyperlink ref="L4533" r:id="rId2167" xr:uid="{00000000-0004-0000-0000-0000B3110000}"/>
    <hyperlink ref="L4534" r:id="rId2168" xr:uid="{00000000-0004-0000-0000-0000B4110000}"/>
    <hyperlink ref="L4535" r:id="rId2169" xr:uid="{00000000-0004-0000-0000-0000B5110000}"/>
    <hyperlink ref="L4536" r:id="rId2170" xr:uid="{00000000-0004-0000-0000-0000B6110000}"/>
    <hyperlink ref="L4537" xr:uid="{00000000-0004-0000-0000-0000B7110000}"/>
    <hyperlink ref="L4538" xr:uid="{00000000-0004-0000-0000-0000B8110000}"/>
    <hyperlink ref="L4539" xr:uid="{00000000-0004-0000-0000-0000B9110000}"/>
    <hyperlink ref="L4540" xr:uid="{00000000-0004-0000-0000-0000BA110000}"/>
    <hyperlink ref="L4541" xr:uid="{00000000-0004-0000-0000-0000BB110000}"/>
    <hyperlink ref="L4542" xr:uid="{00000000-0004-0000-0000-0000BC110000}"/>
    <hyperlink ref="L4543" xr:uid="{00000000-0004-0000-0000-0000BD110000}"/>
    <hyperlink ref="L4544" r:id="rId2171" xr:uid="{00000000-0004-0000-0000-0000BE110000}"/>
    <hyperlink ref="L4545" xr:uid="{00000000-0004-0000-0000-0000BF110000}"/>
    <hyperlink ref="L4546" xr:uid="{00000000-0004-0000-0000-0000C0110000}"/>
    <hyperlink ref="L4547" xr:uid="{00000000-0004-0000-0000-0000C1110000}"/>
    <hyperlink ref="L4548" xr:uid="{00000000-0004-0000-0000-0000C2110000}"/>
    <hyperlink ref="L4549" xr:uid="{00000000-0004-0000-0000-0000C3110000}"/>
    <hyperlink ref="L4550" xr:uid="{00000000-0004-0000-0000-0000C4110000}"/>
    <hyperlink ref="L4551" xr:uid="{00000000-0004-0000-0000-0000C5110000}"/>
    <hyperlink ref="L4552" xr:uid="{00000000-0004-0000-0000-0000C6110000}"/>
    <hyperlink ref="L4553" xr:uid="{00000000-0004-0000-0000-0000C7110000}"/>
    <hyperlink ref="L4554" xr:uid="{00000000-0004-0000-0000-0000C8110000}"/>
    <hyperlink ref="L4555" xr:uid="{00000000-0004-0000-0000-0000C9110000}"/>
    <hyperlink ref="L4556" xr:uid="{00000000-0004-0000-0000-0000CA110000}"/>
    <hyperlink ref="L4557" xr:uid="{00000000-0004-0000-0000-0000CB110000}"/>
    <hyperlink ref="L4558" xr:uid="{00000000-0004-0000-0000-0000CC110000}"/>
    <hyperlink ref="L4559" xr:uid="{00000000-0004-0000-0000-0000CD110000}"/>
    <hyperlink ref="L4560" xr:uid="{00000000-0004-0000-0000-0000CE110000}"/>
    <hyperlink ref="L4561" r:id="rId2172" xr:uid="{00000000-0004-0000-0000-0000CF110000}"/>
    <hyperlink ref="L4562" xr:uid="{00000000-0004-0000-0000-0000D0110000}"/>
    <hyperlink ref="L4563" xr:uid="{00000000-0004-0000-0000-0000D1110000}"/>
    <hyperlink ref="L4564" r:id="rId2173" xr:uid="{00000000-0004-0000-0000-0000D2110000}"/>
    <hyperlink ref="L4565" r:id="rId2174" xr:uid="{00000000-0004-0000-0000-0000D3110000}"/>
    <hyperlink ref="L4566" xr:uid="{00000000-0004-0000-0000-0000D4110000}"/>
    <hyperlink ref="L4567" xr:uid="{00000000-0004-0000-0000-0000D5110000}"/>
    <hyperlink ref="L4568" r:id="rId2175" xr:uid="{00000000-0004-0000-0000-0000D6110000}"/>
    <hyperlink ref="L4569" xr:uid="{00000000-0004-0000-0000-0000D7110000}"/>
    <hyperlink ref="L4570" xr:uid="{00000000-0004-0000-0000-0000D8110000}"/>
    <hyperlink ref="L4571" xr:uid="{00000000-0004-0000-0000-0000D9110000}"/>
    <hyperlink ref="L4572" xr:uid="{00000000-0004-0000-0000-0000DA110000}"/>
    <hyperlink ref="L4573" xr:uid="{00000000-0004-0000-0000-0000DB110000}"/>
    <hyperlink ref="L4574" xr:uid="{00000000-0004-0000-0000-0000DC110000}"/>
    <hyperlink ref="L4575" xr:uid="{00000000-0004-0000-0000-0000DD110000}"/>
    <hyperlink ref="L4576" xr:uid="{00000000-0004-0000-0000-0000DE110000}"/>
    <hyperlink ref="L4577" xr:uid="{00000000-0004-0000-0000-0000DF110000}"/>
    <hyperlink ref="L4578" xr:uid="{00000000-0004-0000-0000-0000E0110000}"/>
    <hyperlink ref="L4579" xr:uid="{00000000-0004-0000-0000-0000E1110000}"/>
    <hyperlink ref="L4580" r:id="rId2176" xr:uid="{00000000-0004-0000-0000-0000E2110000}"/>
    <hyperlink ref="L4581" xr:uid="{00000000-0004-0000-0000-0000E3110000}"/>
    <hyperlink ref="L4582" xr:uid="{00000000-0004-0000-0000-0000E4110000}"/>
    <hyperlink ref="L4583" xr:uid="{00000000-0004-0000-0000-0000E5110000}"/>
    <hyperlink ref="L4584" xr:uid="{00000000-0004-0000-0000-0000E6110000}"/>
    <hyperlink ref="L4585" xr:uid="{00000000-0004-0000-0000-0000E7110000}"/>
    <hyperlink ref="L4586" xr:uid="{00000000-0004-0000-0000-0000E8110000}"/>
    <hyperlink ref="L4587" xr:uid="{00000000-0004-0000-0000-0000E9110000}"/>
    <hyperlink ref="L4588" xr:uid="{00000000-0004-0000-0000-0000EA110000}"/>
    <hyperlink ref="L4589" xr:uid="{00000000-0004-0000-0000-0000EB110000}"/>
    <hyperlink ref="L4590" xr:uid="{00000000-0004-0000-0000-0000EC110000}"/>
    <hyperlink ref="L4591" xr:uid="{00000000-0004-0000-0000-0000ED110000}"/>
    <hyperlink ref="L4592" xr:uid="{00000000-0004-0000-0000-0000EE110000}"/>
    <hyperlink ref="L4593" xr:uid="{00000000-0004-0000-0000-0000EF110000}"/>
    <hyperlink ref="L4594" xr:uid="{00000000-0004-0000-0000-0000F0110000}"/>
    <hyperlink ref="L4595" xr:uid="{00000000-0004-0000-0000-0000F1110000}"/>
    <hyperlink ref="L4596" xr:uid="{00000000-0004-0000-0000-0000F2110000}"/>
    <hyperlink ref="L4597" xr:uid="{00000000-0004-0000-0000-0000F3110000}"/>
    <hyperlink ref="L4598" xr:uid="{00000000-0004-0000-0000-0000F4110000}"/>
    <hyperlink ref="L4599" xr:uid="{00000000-0004-0000-0000-0000F5110000}"/>
    <hyperlink ref="L4600" xr:uid="{00000000-0004-0000-0000-0000F6110000}"/>
    <hyperlink ref="L4601" r:id="rId2177" xr:uid="{00000000-0004-0000-0000-0000F7110000}"/>
    <hyperlink ref="L4602" r:id="rId2178" xr:uid="{00000000-0004-0000-0000-0000F8110000}"/>
    <hyperlink ref="L4603" r:id="rId2179" xr:uid="{00000000-0004-0000-0000-0000F9110000}"/>
    <hyperlink ref="L4604" r:id="rId2180" xr:uid="{00000000-0004-0000-0000-0000FA110000}"/>
    <hyperlink ref="L4605" r:id="rId2181" xr:uid="{00000000-0004-0000-0000-0000FB110000}"/>
    <hyperlink ref="L4606" r:id="rId2182" xr:uid="{00000000-0004-0000-0000-0000FC110000}"/>
    <hyperlink ref="L4607" r:id="rId2183" xr:uid="{00000000-0004-0000-0000-0000FD110000}"/>
    <hyperlink ref="L4608" r:id="rId2184" xr:uid="{00000000-0004-0000-0000-0000FE110000}"/>
    <hyperlink ref="L4609" r:id="rId2185" xr:uid="{00000000-0004-0000-0000-0000FF110000}"/>
    <hyperlink ref="L4610" r:id="rId2186" xr:uid="{00000000-0004-0000-0000-000000120000}"/>
    <hyperlink ref="L4611" r:id="rId2187" xr:uid="{00000000-0004-0000-0000-000001120000}"/>
    <hyperlink ref="L4612" r:id="rId2188" xr:uid="{00000000-0004-0000-0000-000002120000}"/>
    <hyperlink ref="L4613" r:id="rId2189" xr:uid="{00000000-0004-0000-0000-000003120000}"/>
    <hyperlink ref="L4614" r:id="rId2190" xr:uid="{00000000-0004-0000-0000-000004120000}"/>
    <hyperlink ref="L4615" r:id="rId2191" xr:uid="{00000000-0004-0000-0000-000005120000}"/>
    <hyperlink ref="L4616" r:id="rId2192" xr:uid="{00000000-0004-0000-0000-000006120000}"/>
    <hyperlink ref="L4617" r:id="rId2193" xr:uid="{00000000-0004-0000-0000-000007120000}"/>
    <hyperlink ref="L4618" r:id="rId2194" xr:uid="{00000000-0004-0000-0000-000008120000}"/>
    <hyperlink ref="L4619" r:id="rId2195" xr:uid="{00000000-0004-0000-0000-000009120000}"/>
    <hyperlink ref="L4620" r:id="rId2196" xr:uid="{00000000-0004-0000-0000-00000A120000}"/>
    <hyperlink ref="L4621" r:id="rId2197" xr:uid="{00000000-0004-0000-0000-00000B120000}"/>
    <hyperlink ref="L4622" r:id="rId2198" xr:uid="{00000000-0004-0000-0000-00000C120000}"/>
    <hyperlink ref="L4623" r:id="rId2199" xr:uid="{00000000-0004-0000-0000-00000D120000}"/>
    <hyperlink ref="L4624" r:id="rId2200" xr:uid="{00000000-0004-0000-0000-00000E120000}"/>
    <hyperlink ref="L4625" r:id="rId2201" xr:uid="{00000000-0004-0000-0000-00000F120000}"/>
    <hyperlink ref="L4626" r:id="rId2202" xr:uid="{00000000-0004-0000-0000-000010120000}"/>
    <hyperlink ref="L4627" r:id="rId2203" xr:uid="{00000000-0004-0000-0000-000011120000}"/>
    <hyperlink ref="L4628" r:id="rId2204" xr:uid="{00000000-0004-0000-0000-000012120000}"/>
    <hyperlink ref="L4629" r:id="rId2205" xr:uid="{00000000-0004-0000-0000-000013120000}"/>
    <hyperlink ref="L4630" r:id="rId2206" xr:uid="{00000000-0004-0000-0000-000014120000}"/>
    <hyperlink ref="L4631" r:id="rId2207" xr:uid="{00000000-0004-0000-0000-000015120000}"/>
    <hyperlink ref="L4632" r:id="rId2208" xr:uid="{00000000-0004-0000-0000-000016120000}"/>
    <hyperlink ref="L4633" r:id="rId2209" xr:uid="{00000000-0004-0000-0000-000017120000}"/>
    <hyperlink ref="L4634" r:id="rId2210" xr:uid="{00000000-0004-0000-0000-000018120000}"/>
    <hyperlink ref="L4635" r:id="rId2211" xr:uid="{00000000-0004-0000-0000-000019120000}"/>
    <hyperlink ref="L4636" r:id="rId2212" xr:uid="{00000000-0004-0000-0000-00001A120000}"/>
    <hyperlink ref="L4637" r:id="rId2213" xr:uid="{00000000-0004-0000-0000-00001B120000}"/>
    <hyperlink ref="L4638" r:id="rId2214" xr:uid="{00000000-0004-0000-0000-00001C120000}"/>
    <hyperlink ref="L4639" r:id="rId2215" xr:uid="{00000000-0004-0000-0000-00001D120000}"/>
    <hyperlink ref="L4640" r:id="rId2216" xr:uid="{00000000-0004-0000-0000-00001E120000}"/>
    <hyperlink ref="L4641" r:id="rId2217" xr:uid="{00000000-0004-0000-0000-00001F120000}"/>
    <hyperlink ref="L4642" r:id="rId2218" xr:uid="{00000000-0004-0000-0000-000020120000}"/>
    <hyperlink ref="L4643" r:id="rId2219" xr:uid="{00000000-0004-0000-0000-000021120000}"/>
    <hyperlink ref="L4644" r:id="rId2220" xr:uid="{00000000-0004-0000-0000-000022120000}"/>
    <hyperlink ref="L4645" r:id="rId2221" xr:uid="{00000000-0004-0000-0000-000023120000}"/>
    <hyperlink ref="L4646" r:id="rId2222" xr:uid="{00000000-0004-0000-0000-000024120000}"/>
    <hyperlink ref="L4647" r:id="rId2223" xr:uid="{00000000-0004-0000-0000-000025120000}"/>
    <hyperlink ref="L4648" r:id="rId2224" xr:uid="{00000000-0004-0000-0000-000026120000}"/>
    <hyperlink ref="L4649" r:id="rId2225" xr:uid="{00000000-0004-0000-0000-000027120000}"/>
    <hyperlink ref="L4650" r:id="rId2226" xr:uid="{00000000-0004-0000-0000-000028120000}"/>
    <hyperlink ref="L4651" r:id="rId2227" xr:uid="{00000000-0004-0000-0000-000029120000}"/>
    <hyperlink ref="L4652" r:id="rId2228" xr:uid="{00000000-0004-0000-0000-00002A120000}"/>
    <hyperlink ref="L4653" r:id="rId2229" xr:uid="{00000000-0004-0000-0000-00002B120000}"/>
    <hyperlink ref="L4654" r:id="rId2230" xr:uid="{00000000-0004-0000-0000-00002C120000}"/>
    <hyperlink ref="L4655" r:id="rId2231" xr:uid="{00000000-0004-0000-0000-00002D120000}"/>
    <hyperlink ref="L4656" r:id="rId2232" xr:uid="{00000000-0004-0000-0000-00002E120000}"/>
    <hyperlink ref="L4657" r:id="rId2233" xr:uid="{00000000-0004-0000-0000-00002F120000}"/>
    <hyperlink ref="L4658" r:id="rId2234" xr:uid="{00000000-0004-0000-0000-000030120000}"/>
    <hyperlink ref="L4659" r:id="rId2235" xr:uid="{00000000-0004-0000-0000-000031120000}"/>
    <hyperlink ref="L4660" r:id="rId2236" xr:uid="{00000000-0004-0000-0000-000032120000}"/>
    <hyperlink ref="L4661" r:id="rId2237" xr:uid="{00000000-0004-0000-0000-000033120000}"/>
    <hyperlink ref="L4662" r:id="rId2238" xr:uid="{00000000-0004-0000-0000-000034120000}"/>
    <hyperlink ref="L4663" r:id="rId2239" xr:uid="{00000000-0004-0000-0000-000035120000}"/>
    <hyperlink ref="L4664" r:id="rId2240" xr:uid="{00000000-0004-0000-0000-000036120000}"/>
    <hyperlink ref="L4665" r:id="rId2241" xr:uid="{00000000-0004-0000-0000-000037120000}"/>
    <hyperlink ref="L4666" r:id="rId2242" xr:uid="{00000000-0004-0000-0000-000038120000}"/>
    <hyperlink ref="L4667" r:id="rId2243" xr:uid="{00000000-0004-0000-0000-000039120000}"/>
    <hyperlink ref="L4668" r:id="rId2244" xr:uid="{00000000-0004-0000-0000-00003A120000}"/>
    <hyperlink ref="L4669" r:id="rId2245" xr:uid="{00000000-0004-0000-0000-00003B120000}"/>
    <hyperlink ref="L4670" r:id="rId2246" xr:uid="{00000000-0004-0000-0000-00003C120000}"/>
    <hyperlink ref="L4671" r:id="rId2247" xr:uid="{00000000-0004-0000-0000-00003D120000}"/>
    <hyperlink ref="L4672" r:id="rId2248" xr:uid="{00000000-0004-0000-0000-00003E120000}"/>
    <hyperlink ref="L4673" r:id="rId2249" xr:uid="{00000000-0004-0000-0000-00003F120000}"/>
    <hyperlink ref="L4674" r:id="rId2250" xr:uid="{00000000-0004-0000-0000-000040120000}"/>
    <hyperlink ref="L4675" r:id="rId2251" xr:uid="{00000000-0004-0000-0000-000041120000}"/>
    <hyperlink ref="L4676" r:id="rId2252" xr:uid="{00000000-0004-0000-0000-000042120000}"/>
    <hyperlink ref="L4677" r:id="rId2253" xr:uid="{00000000-0004-0000-0000-000043120000}"/>
    <hyperlink ref="L4678" r:id="rId2254" xr:uid="{00000000-0004-0000-0000-000044120000}"/>
    <hyperlink ref="L4679" r:id="rId2255" xr:uid="{00000000-0004-0000-0000-000045120000}"/>
    <hyperlink ref="L4680" r:id="rId2256" xr:uid="{00000000-0004-0000-0000-000046120000}"/>
    <hyperlink ref="L4681" r:id="rId2257" xr:uid="{00000000-0004-0000-0000-000047120000}"/>
    <hyperlink ref="L4682" r:id="rId2258" xr:uid="{00000000-0004-0000-0000-000048120000}"/>
    <hyperlink ref="L4683" r:id="rId2259" xr:uid="{00000000-0004-0000-0000-000049120000}"/>
    <hyperlink ref="L4684" r:id="rId2260" xr:uid="{00000000-0004-0000-0000-00004A120000}"/>
    <hyperlink ref="L4685" r:id="rId2261" xr:uid="{00000000-0004-0000-0000-00004B120000}"/>
    <hyperlink ref="L4686" r:id="rId2262" xr:uid="{00000000-0004-0000-0000-00004C120000}"/>
    <hyperlink ref="L4687" r:id="rId2263" xr:uid="{00000000-0004-0000-0000-00004D120000}"/>
    <hyperlink ref="L4688" r:id="rId2264" xr:uid="{00000000-0004-0000-0000-00004E120000}"/>
    <hyperlink ref="L4689" xr:uid="{00000000-0004-0000-0000-00004F120000}"/>
    <hyperlink ref="L4690" r:id="rId2265" xr:uid="{00000000-0004-0000-0000-000050120000}"/>
    <hyperlink ref="L4691" r:id="rId2266" xr:uid="{00000000-0004-0000-0000-000051120000}"/>
    <hyperlink ref="L4692" r:id="rId2267" xr:uid="{00000000-0004-0000-0000-000052120000}"/>
    <hyperlink ref="L4693" r:id="rId2268" xr:uid="{00000000-0004-0000-0000-000053120000}"/>
    <hyperlink ref="L4694" r:id="rId2269" xr:uid="{00000000-0004-0000-0000-000054120000}"/>
    <hyperlink ref="L4695" r:id="rId2270" xr:uid="{00000000-0004-0000-0000-000055120000}"/>
    <hyperlink ref="L4696" r:id="rId2271" xr:uid="{00000000-0004-0000-0000-000056120000}"/>
    <hyperlink ref="L4697" r:id="rId2272" xr:uid="{00000000-0004-0000-0000-000057120000}"/>
    <hyperlink ref="L4698" r:id="rId2273" xr:uid="{00000000-0004-0000-0000-000058120000}"/>
    <hyperlink ref="L4699" r:id="rId2274" xr:uid="{00000000-0004-0000-0000-000059120000}"/>
    <hyperlink ref="L4700" r:id="rId2275" xr:uid="{00000000-0004-0000-0000-00005A120000}"/>
    <hyperlink ref="L4701" r:id="rId2276" xr:uid="{00000000-0004-0000-0000-00005B120000}"/>
    <hyperlink ref="L4702" r:id="rId2277" xr:uid="{00000000-0004-0000-0000-00005C120000}"/>
    <hyperlink ref="L4703" r:id="rId2278" xr:uid="{00000000-0004-0000-0000-00005D120000}"/>
    <hyperlink ref="L4704" r:id="rId2279" xr:uid="{00000000-0004-0000-0000-00005E120000}"/>
    <hyperlink ref="L4705" r:id="rId2280" xr:uid="{00000000-0004-0000-0000-00005F120000}"/>
    <hyperlink ref="L4706" r:id="rId2281" xr:uid="{00000000-0004-0000-0000-000060120000}"/>
    <hyperlink ref="L4707" r:id="rId2282" xr:uid="{00000000-0004-0000-0000-000061120000}"/>
    <hyperlink ref="L4708" r:id="rId2283" xr:uid="{00000000-0004-0000-0000-000062120000}"/>
    <hyperlink ref="L4709" r:id="rId2284" xr:uid="{00000000-0004-0000-0000-000063120000}"/>
    <hyperlink ref="L4710" r:id="rId2285" xr:uid="{00000000-0004-0000-0000-000064120000}"/>
    <hyperlink ref="L4711" r:id="rId2286" xr:uid="{00000000-0004-0000-0000-000065120000}"/>
    <hyperlink ref="L4712" r:id="rId2287" xr:uid="{00000000-0004-0000-0000-000066120000}"/>
    <hyperlink ref="L4713" r:id="rId2288" xr:uid="{00000000-0004-0000-0000-000067120000}"/>
    <hyperlink ref="L4714" r:id="rId2289" xr:uid="{00000000-0004-0000-0000-000068120000}"/>
    <hyperlink ref="L4715" r:id="rId2290" xr:uid="{00000000-0004-0000-0000-000069120000}"/>
    <hyperlink ref="L4716" r:id="rId2291" xr:uid="{00000000-0004-0000-0000-00006A120000}"/>
    <hyperlink ref="L4717" r:id="rId2292" xr:uid="{00000000-0004-0000-0000-00006B120000}"/>
    <hyperlink ref="L4718" r:id="rId2293" xr:uid="{00000000-0004-0000-0000-00006C120000}"/>
    <hyperlink ref="L4719" r:id="rId2294" xr:uid="{00000000-0004-0000-0000-00006D120000}"/>
    <hyperlink ref="L4720" r:id="rId2295" xr:uid="{00000000-0004-0000-0000-00006E120000}"/>
    <hyperlink ref="L4721" r:id="rId2296" xr:uid="{00000000-0004-0000-0000-00006F120000}"/>
    <hyperlink ref="L4722" r:id="rId2297" xr:uid="{00000000-0004-0000-0000-000070120000}"/>
    <hyperlink ref="L4723" r:id="rId2298" xr:uid="{00000000-0004-0000-0000-000071120000}"/>
    <hyperlink ref="L4724" r:id="rId2299" xr:uid="{00000000-0004-0000-0000-000072120000}"/>
    <hyperlink ref="L4725" r:id="rId2300" xr:uid="{00000000-0004-0000-0000-000073120000}"/>
    <hyperlink ref="L4726" r:id="rId2301" xr:uid="{00000000-0004-0000-0000-000074120000}"/>
    <hyperlink ref="L4727" r:id="rId2302" xr:uid="{00000000-0004-0000-0000-000075120000}"/>
    <hyperlink ref="L4728" r:id="rId2303" xr:uid="{00000000-0004-0000-0000-000076120000}"/>
    <hyperlink ref="L4729" r:id="rId2304" xr:uid="{00000000-0004-0000-0000-000077120000}"/>
    <hyperlink ref="L4730" r:id="rId2305" xr:uid="{00000000-0004-0000-0000-000078120000}"/>
    <hyperlink ref="L4731" r:id="rId2306" xr:uid="{00000000-0004-0000-0000-000079120000}"/>
    <hyperlink ref="L4732" r:id="rId2307" xr:uid="{00000000-0004-0000-0000-00007A120000}"/>
    <hyperlink ref="L4733" r:id="rId2308" xr:uid="{00000000-0004-0000-0000-00007B120000}"/>
    <hyperlink ref="L4734" r:id="rId2309" xr:uid="{00000000-0004-0000-0000-00007C120000}"/>
    <hyperlink ref="L4735" r:id="rId2310" xr:uid="{00000000-0004-0000-0000-00007D120000}"/>
    <hyperlink ref="L4736" r:id="rId2311" xr:uid="{00000000-0004-0000-0000-00007E120000}"/>
    <hyperlink ref="L4737" r:id="rId2312" xr:uid="{00000000-0004-0000-0000-00007F120000}"/>
    <hyperlink ref="L4738" r:id="rId2313" xr:uid="{00000000-0004-0000-0000-000080120000}"/>
    <hyperlink ref="L4739" r:id="rId2314" xr:uid="{00000000-0004-0000-0000-000081120000}"/>
    <hyperlink ref="L4740" r:id="rId2315" xr:uid="{00000000-0004-0000-0000-000082120000}"/>
    <hyperlink ref="L4741" r:id="rId2316" xr:uid="{00000000-0004-0000-0000-000083120000}"/>
    <hyperlink ref="L4742" r:id="rId2317" xr:uid="{00000000-0004-0000-0000-000084120000}"/>
    <hyperlink ref="L4743" r:id="rId2318" xr:uid="{00000000-0004-0000-0000-000085120000}"/>
    <hyperlink ref="L4744" r:id="rId2319" xr:uid="{00000000-0004-0000-0000-000086120000}"/>
    <hyperlink ref="L4745" r:id="rId2320" xr:uid="{00000000-0004-0000-0000-000087120000}"/>
    <hyperlink ref="L4746" r:id="rId2321" xr:uid="{00000000-0004-0000-0000-000088120000}"/>
    <hyperlink ref="L4747" r:id="rId2322" xr:uid="{00000000-0004-0000-0000-000089120000}"/>
    <hyperlink ref="L4748" r:id="rId2323" xr:uid="{00000000-0004-0000-0000-00008A120000}"/>
    <hyperlink ref="L4749" r:id="rId2324" xr:uid="{00000000-0004-0000-0000-00008B120000}"/>
    <hyperlink ref="L4750" r:id="rId2325" xr:uid="{00000000-0004-0000-0000-00008C120000}"/>
    <hyperlink ref="L4751" r:id="rId2326" xr:uid="{00000000-0004-0000-0000-00008D120000}"/>
    <hyperlink ref="L4752" r:id="rId2327" xr:uid="{00000000-0004-0000-0000-00008E120000}"/>
    <hyperlink ref="L4753" r:id="rId2328" xr:uid="{00000000-0004-0000-0000-00008F120000}"/>
    <hyperlink ref="L4754" r:id="rId2329" xr:uid="{00000000-0004-0000-0000-000090120000}"/>
    <hyperlink ref="L4755" r:id="rId2330" xr:uid="{00000000-0004-0000-0000-000091120000}"/>
    <hyperlink ref="L4756" r:id="rId2331" xr:uid="{00000000-0004-0000-0000-000092120000}"/>
    <hyperlink ref="L4757" r:id="rId2332" xr:uid="{00000000-0004-0000-0000-000093120000}"/>
    <hyperlink ref="L4758" r:id="rId2333" xr:uid="{00000000-0004-0000-0000-000094120000}"/>
    <hyperlink ref="L4759" r:id="rId2334" xr:uid="{00000000-0004-0000-0000-000095120000}"/>
    <hyperlink ref="L4760" r:id="rId2335" xr:uid="{00000000-0004-0000-0000-000096120000}"/>
    <hyperlink ref="L4761" r:id="rId2336" xr:uid="{00000000-0004-0000-0000-000097120000}"/>
    <hyperlink ref="L4762" r:id="rId2337" xr:uid="{00000000-0004-0000-0000-000098120000}"/>
    <hyperlink ref="L4763" r:id="rId2338" xr:uid="{00000000-0004-0000-0000-000099120000}"/>
    <hyperlink ref="L4764" r:id="rId2339" xr:uid="{00000000-0004-0000-0000-00009A120000}"/>
    <hyperlink ref="L4765" r:id="rId2340" xr:uid="{00000000-0004-0000-0000-00009B120000}"/>
    <hyperlink ref="L4766" r:id="rId2341" xr:uid="{00000000-0004-0000-0000-00009C120000}"/>
    <hyperlink ref="L4767" r:id="rId2342" xr:uid="{00000000-0004-0000-0000-00009D120000}"/>
    <hyperlink ref="L4768" r:id="rId2343" xr:uid="{00000000-0004-0000-0000-00009E120000}"/>
    <hyperlink ref="L4769" r:id="rId2344" xr:uid="{00000000-0004-0000-0000-00009F120000}"/>
    <hyperlink ref="L4770" r:id="rId2345" xr:uid="{00000000-0004-0000-0000-0000A0120000}"/>
    <hyperlink ref="L4771" r:id="rId2346" xr:uid="{00000000-0004-0000-0000-0000A1120000}"/>
    <hyperlink ref="L4772" r:id="rId2347" xr:uid="{00000000-0004-0000-0000-0000A2120000}"/>
    <hyperlink ref="L4773" r:id="rId2348" xr:uid="{00000000-0004-0000-0000-0000A3120000}"/>
    <hyperlink ref="L4774" r:id="rId2349" xr:uid="{00000000-0004-0000-0000-0000A4120000}"/>
    <hyperlink ref="L4775" r:id="rId2350" xr:uid="{00000000-0004-0000-0000-0000A5120000}"/>
    <hyperlink ref="L4776" r:id="rId2351" xr:uid="{00000000-0004-0000-0000-0000A6120000}"/>
    <hyperlink ref="L4777" r:id="rId2352" xr:uid="{00000000-0004-0000-0000-0000A7120000}"/>
    <hyperlink ref="L4778" r:id="rId2353" xr:uid="{00000000-0004-0000-0000-0000A8120000}"/>
    <hyperlink ref="L4779" r:id="rId2354" xr:uid="{00000000-0004-0000-0000-0000A9120000}"/>
    <hyperlink ref="L4780" r:id="rId2355" xr:uid="{00000000-0004-0000-0000-0000AA120000}"/>
    <hyperlink ref="L4781" r:id="rId2356" xr:uid="{00000000-0004-0000-0000-0000AB120000}"/>
    <hyperlink ref="L4782" r:id="rId2357" xr:uid="{00000000-0004-0000-0000-0000AC120000}"/>
    <hyperlink ref="L4783" r:id="rId2358" xr:uid="{00000000-0004-0000-0000-0000AD120000}"/>
    <hyperlink ref="L4784" r:id="rId2359" xr:uid="{00000000-0004-0000-0000-0000AE120000}"/>
    <hyperlink ref="L4785" r:id="rId2360" xr:uid="{00000000-0004-0000-0000-0000AF120000}"/>
    <hyperlink ref="L4786" r:id="rId2361" xr:uid="{00000000-0004-0000-0000-0000B0120000}"/>
    <hyperlink ref="L4787" r:id="rId2362" xr:uid="{00000000-0004-0000-0000-0000B1120000}"/>
    <hyperlink ref="L4788" r:id="rId2363" xr:uid="{00000000-0004-0000-0000-0000B2120000}"/>
    <hyperlink ref="L4789" r:id="rId2364" xr:uid="{00000000-0004-0000-0000-0000B3120000}"/>
    <hyperlink ref="L4790" xr:uid="{00000000-0004-0000-0000-0000B4120000}"/>
    <hyperlink ref="L4791" xr:uid="{00000000-0004-0000-0000-0000B5120000}"/>
    <hyperlink ref="L4792" xr:uid="{00000000-0004-0000-0000-0000B6120000}"/>
    <hyperlink ref="L4793" xr:uid="{00000000-0004-0000-0000-0000B7120000}"/>
    <hyperlink ref="L4794" r:id="rId2365" xr:uid="{00000000-0004-0000-0000-0000B8120000}"/>
    <hyperlink ref="L4795" xr:uid="{00000000-0004-0000-0000-0000B9120000}"/>
    <hyperlink ref="L4796" xr:uid="{00000000-0004-0000-0000-0000BA120000}"/>
    <hyperlink ref="L4797" xr:uid="{00000000-0004-0000-0000-0000BB120000}"/>
    <hyperlink ref="L4798" xr:uid="{00000000-0004-0000-0000-0000BC120000}"/>
    <hyperlink ref="L4799" xr:uid="{00000000-0004-0000-0000-0000BD120000}"/>
    <hyperlink ref="L4800" r:id="rId2366" xr:uid="{00000000-0004-0000-0000-0000BE120000}"/>
    <hyperlink ref="L4801" xr:uid="{00000000-0004-0000-0000-0000BF120000}"/>
    <hyperlink ref="L4802" r:id="rId2367" xr:uid="{00000000-0004-0000-0000-0000C0120000}"/>
    <hyperlink ref="L4803" xr:uid="{00000000-0004-0000-0000-0000C1120000}"/>
    <hyperlink ref="L4804" xr:uid="{00000000-0004-0000-0000-0000C2120000}"/>
    <hyperlink ref="L4805" xr:uid="{00000000-0004-0000-0000-0000C3120000}"/>
    <hyperlink ref="L4806" xr:uid="{00000000-0004-0000-0000-0000C4120000}"/>
    <hyperlink ref="L4807" xr:uid="{00000000-0004-0000-0000-0000C5120000}"/>
    <hyperlink ref="L4808" xr:uid="{00000000-0004-0000-0000-0000C6120000}"/>
    <hyperlink ref="L4809" xr:uid="{00000000-0004-0000-0000-0000C7120000}"/>
    <hyperlink ref="L4810" xr:uid="{00000000-0004-0000-0000-0000C8120000}"/>
    <hyperlink ref="L4811" r:id="rId2368" xr:uid="{00000000-0004-0000-0000-0000C9120000}"/>
    <hyperlink ref="L4812" xr:uid="{00000000-0004-0000-0000-0000CA120000}"/>
    <hyperlink ref="L4813" xr:uid="{00000000-0004-0000-0000-0000CB120000}"/>
    <hyperlink ref="L4814" xr:uid="{00000000-0004-0000-0000-0000CC120000}"/>
    <hyperlink ref="L4815" xr:uid="{00000000-0004-0000-0000-0000CD120000}"/>
    <hyperlink ref="L4816" xr:uid="{00000000-0004-0000-0000-0000CE120000}"/>
    <hyperlink ref="L4817" xr:uid="{00000000-0004-0000-0000-0000CF120000}"/>
    <hyperlink ref="L4818" xr:uid="{00000000-0004-0000-0000-0000D0120000}"/>
    <hyperlink ref="L4819" xr:uid="{00000000-0004-0000-0000-0000D1120000}"/>
    <hyperlink ref="L4820" xr:uid="{00000000-0004-0000-0000-0000D2120000}"/>
    <hyperlink ref="L4821" xr:uid="{00000000-0004-0000-0000-0000D3120000}"/>
    <hyperlink ref="L4822" r:id="rId2369" xr:uid="{00000000-0004-0000-0000-0000D4120000}"/>
    <hyperlink ref="L4823" xr:uid="{00000000-0004-0000-0000-0000D5120000}"/>
    <hyperlink ref="L4824" xr:uid="{00000000-0004-0000-0000-0000D6120000}"/>
    <hyperlink ref="L4825" r:id="rId2370" xr:uid="{00000000-0004-0000-0000-0000D7120000}"/>
    <hyperlink ref="L4826" xr:uid="{00000000-0004-0000-0000-0000D8120000}"/>
    <hyperlink ref="L4827" xr:uid="{00000000-0004-0000-0000-0000D9120000}"/>
    <hyperlink ref="L4828" xr:uid="{00000000-0004-0000-0000-0000DA120000}"/>
    <hyperlink ref="L4829" xr:uid="{00000000-0004-0000-0000-0000DB120000}"/>
    <hyperlink ref="L4830" xr:uid="{00000000-0004-0000-0000-0000DC120000}"/>
    <hyperlink ref="L4831" xr:uid="{00000000-0004-0000-0000-0000DD120000}"/>
    <hyperlink ref="L4832" xr:uid="{00000000-0004-0000-0000-0000DE120000}"/>
    <hyperlink ref="L4833" xr:uid="{00000000-0004-0000-0000-0000DF120000}"/>
    <hyperlink ref="L4834" xr:uid="{00000000-0004-0000-0000-0000E0120000}"/>
    <hyperlink ref="L4835" r:id="rId2371" xr:uid="{00000000-0004-0000-0000-0000E1120000}"/>
    <hyperlink ref="L4836" xr:uid="{00000000-0004-0000-0000-0000E2120000}"/>
    <hyperlink ref="L4837" r:id="rId2372" xr:uid="{00000000-0004-0000-0000-0000E3120000}"/>
    <hyperlink ref="L4838" xr:uid="{00000000-0004-0000-0000-0000E4120000}"/>
    <hyperlink ref="L4839" xr:uid="{00000000-0004-0000-0000-0000E5120000}"/>
    <hyperlink ref="L4840" xr:uid="{00000000-0004-0000-0000-0000E6120000}"/>
    <hyperlink ref="L4841" xr:uid="{00000000-0004-0000-0000-0000E7120000}"/>
    <hyperlink ref="L4842" xr:uid="{00000000-0004-0000-0000-0000E8120000}"/>
    <hyperlink ref="L4843" xr:uid="{00000000-0004-0000-0000-0000E9120000}"/>
    <hyperlink ref="L4844" xr:uid="{00000000-0004-0000-0000-0000EA120000}"/>
    <hyperlink ref="L4845" xr:uid="{00000000-0004-0000-0000-0000EB120000}"/>
    <hyperlink ref="L4846" xr:uid="{00000000-0004-0000-0000-0000EC120000}"/>
    <hyperlink ref="L4847" r:id="rId2373" xr:uid="{00000000-0004-0000-0000-0000ED120000}"/>
    <hyperlink ref="L4848" xr:uid="{00000000-0004-0000-0000-0000EE120000}"/>
    <hyperlink ref="L4849" xr:uid="{00000000-0004-0000-0000-0000EF120000}"/>
    <hyperlink ref="L4850" r:id="rId2374" xr:uid="{00000000-0004-0000-0000-0000F0120000}"/>
    <hyperlink ref="L4851" xr:uid="{00000000-0004-0000-0000-0000F1120000}"/>
    <hyperlink ref="L4852" r:id="rId2375" xr:uid="{00000000-0004-0000-0000-0000F2120000}"/>
    <hyperlink ref="L4853" xr:uid="{00000000-0004-0000-0000-0000F3120000}"/>
    <hyperlink ref="L4854" xr:uid="{00000000-0004-0000-0000-0000F4120000}"/>
    <hyperlink ref="L4855" xr:uid="{00000000-0004-0000-0000-0000F5120000}"/>
    <hyperlink ref="L4856" xr:uid="{00000000-0004-0000-0000-0000F6120000}"/>
    <hyperlink ref="L4857" xr:uid="{00000000-0004-0000-0000-0000F7120000}"/>
    <hyperlink ref="L4858" xr:uid="{00000000-0004-0000-0000-0000F8120000}"/>
    <hyperlink ref="L4859" xr:uid="{00000000-0004-0000-0000-0000F9120000}"/>
    <hyperlink ref="L4860" xr:uid="{00000000-0004-0000-0000-0000FA120000}"/>
    <hyperlink ref="L4861" xr:uid="{00000000-0004-0000-0000-0000FB120000}"/>
    <hyperlink ref="L4862" xr:uid="{00000000-0004-0000-0000-0000FC120000}"/>
    <hyperlink ref="L4863" r:id="rId2376" xr:uid="{00000000-0004-0000-0000-0000FD120000}"/>
    <hyperlink ref="L4864" xr:uid="{00000000-0004-0000-0000-0000FE120000}"/>
    <hyperlink ref="L4865" xr:uid="{00000000-0004-0000-0000-0000FF120000}"/>
    <hyperlink ref="L4866" xr:uid="{00000000-0004-0000-0000-000000130000}"/>
    <hyperlink ref="L4867" xr:uid="{00000000-0004-0000-0000-000001130000}"/>
    <hyperlink ref="L4868" xr:uid="{00000000-0004-0000-0000-000002130000}"/>
    <hyperlink ref="L4869" xr:uid="{00000000-0004-0000-0000-000003130000}"/>
    <hyperlink ref="L4870" xr:uid="{00000000-0004-0000-0000-000004130000}"/>
    <hyperlink ref="L4871" xr:uid="{00000000-0004-0000-0000-000005130000}"/>
    <hyperlink ref="L4872" r:id="rId2377" xr:uid="{00000000-0004-0000-0000-000006130000}"/>
    <hyperlink ref="L4873" r:id="rId2378" xr:uid="{00000000-0004-0000-0000-000007130000}"/>
    <hyperlink ref="L4874" xr:uid="{00000000-0004-0000-0000-000008130000}"/>
    <hyperlink ref="L4875" xr:uid="{00000000-0004-0000-0000-000009130000}"/>
    <hyperlink ref="L4876" xr:uid="{00000000-0004-0000-0000-00000A130000}"/>
    <hyperlink ref="L4877" xr:uid="{00000000-0004-0000-0000-00000B130000}"/>
    <hyperlink ref="L4878" xr:uid="{00000000-0004-0000-0000-00000C130000}"/>
    <hyperlink ref="L4879" xr:uid="{00000000-0004-0000-0000-00000D130000}"/>
    <hyperlink ref="L4880" xr:uid="{00000000-0004-0000-0000-00000E130000}"/>
    <hyperlink ref="L4881" r:id="rId2379" xr:uid="{00000000-0004-0000-0000-00000F130000}"/>
    <hyperlink ref="L4882" r:id="rId2380" xr:uid="{00000000-0004-0000-0000-000010130000}"/>
    <hyperlink ref="L4883" r:id="rId2381" xr:uid="{00000000-0004-0000-0000-000011130000}"/>
    <hyperlink ref="L4884" r:id="rId2382" xr:uid="{00000000-0004-0000-0000-000012130000}"/>
    <hyperlink ref="L4885" r:id="rId2383" xr:uid="{00000000-0004-0000-0000-000013130000}"/>
    <hyperlink ref="L4886" r:id="rId2384" xr:uid="{00000000-0004-0000-0000-000014130000}"/>
    <hyperlink ref="L4887" r:id="rId2385" xr:uid="{00000000-0004-0000-0000-000015130000}"/>
    <hyperlink ref="L4888" r:id="rId2386" xr:uid="{00000000-0004-0000-0000-000016130000}"/>
    <hyperlink ref="L4889" r:id="rId2387" xr:uid="{00000000-0004-0000-0000-000017130000}"/>
    <hyperlink ref="L4890" xr:uid="{00000000-0004-0000-0000-000018130000}"/>
    <hyperlink ref="L4891" xr:uid="{00000000-0004-0000-0000-000019130000}"/>
    <hyperlink ref="L4892" r:id="rId2388" xr:uid="{00000000-0004-0000-0000-00001A130000}"/>
    <hyperlink ref="L4893" xr:uid="{00000000-0004-0000-0000-00001B130000}"/>
    <hyperlink ref="L4894" xr:uid="{00000000-0004-0000-0000-00001C130000}"/>
    <hyperlink ref="L4895" xr:uid="{00000000-0004-0000-0000-00001D130000}"/>
    <hyperlink ref="L4896" xr:uid="{00000000-0004-0000-0000-00001E130000}"/>
    <hyperlink ref="L4897" xr:uid="{00000000-0004-0000-0000-00001F130000}"/>
    <hyperlink ref="L4898" xr:uid="{00000000-0004-0000-0000-000020130000}"/>
    <hyperlink ref="L4899" r:id="rId2389" xr:uid="{00000000-0004-0000-0000-000021130000}"/>
    <hyperlink ref="L4900" r:id="rId2390" xr:uid="{00000000-0004-0000-0000-000022130000}"/>
    <hyperlink ref="L4901" r:id="rId2391" xr:uid="{00000000-0004-0000-0000-000023130000}"/>
    <hyperlink ref="L4902" r:id="rId2392" xr:uid="{00000000-0004-0000-0000-000024130000}"/>
    <hyperlink ref="L4903" xr:uid="{00000000-0004-0000-0000-000025130000}"/>
    <hyperlink ref="L4904" xr:uid="{00000000-0004-0000-0000-000026130000}"/>
    <hyperlink ref="L4905" r:id="rId2393" xr:uid="{00000000-0004-0000-0000-000027130000}"/>
    <hyperlink ref="L4906" xr:uid="{00000000-0004-0000-0000-000028130000}"/>
    <hyperlink ref="L4907" r:id="rId2394" xr:uid="{00000000-0004-0000-0000-000029130000}"/>
    <hyperlink ref="L4908" xr:uid="{00000000-0004-0000-0000-00002A130000}"/>
    <hyperlink ref="L4909" xr:uid="{00000000-0004-0000-0000-00002B130000}"/>
    <hyperlink ref="L4910" xr:uid="{00000000-0004-0000-0000-00002C130000}"/>
    <hyperlink ref="L4911" r:id="rId2395" xr:uid="{00000000-0004-0000-0000-00002D130000}"/>
    <hyperlink ref="L4912" xr:uid="{00000000-0004-0000-0000-00002E130000}"/>
    <hyperlink ref="L4913" xr:uid="{00000000-0004-0000-0000-00002F130000}"/>
    <hyperlink ref="L4914" xr:uid="{00000000-0004-0000-0000-000030130000}"/>
    <hyperlink ref="L4915" xr:uid="{00000000-0004-0000-0000-000031130000}"/>
    <hyperlink ref="L4916" xr:uid="{00000000-0004-0000-0000-000032130000}"/>
    <hyperlink ref="L4917" xr:uid="{00000000-0004-0000-0000-000033130000}"/>
    <hyperlink ref="L4918" xr:uid="{00000000-0004-0000-0000-000034130000}"/>
    <hyperlink ref="L4919" r:id="rId2396" xr:uid="{00000000-0004-0000-0000-000035130000}"/>
    <hyperlink ref="L4920" xr:uid="{00000000-0004-0000-0000-000036130000}"/>
    <hyperlink ref="L4921" r:id="rId2397" xr:uid="{00000000-0004-0000-0000-000037130000}"/>
    <hyperlink ref="L4922" r:id="rId2398" xr:uid="{00000000-0004-0000-0000-000038130000}"/>
    <hyperlink ref="L4923" xr:uid="{00000000-0004-0000-0000-000039130000}"/>
    <hyperlink ref="L4924" xr:uid="{00000000-0004-0000-0000-00003A130000}"/>
    <hyperlink ref="L4925" xr:uid="{00000000-0004-0000-0000-00003B130000}"/>
    <hyperlink ref="L4926" xr:uid="{00000000-0004-0000-0000-00003C130000}"/>
    <hyperlink ref="L4927" xr:uid="{00000000-0004-0000-0000-00003D130000}"/>
    <hyperlink ref="L4928" xr:uid="{00000000-0004-0000-0000-00003E130000}"/>
    <hyperlink ref="L4929" xr:uid="{00000000-0004-0000-0000-00003F130000}"/>
    <hyperlink ref="L4930" r:id="rId2399" xr:uid="{00000000-0004-0000-0000-000040130000}"/>
    <hyperlink ref="L4931" r:id="rId2400" xr:uid="{00000000-0004-0000-0000-000041130000}"/>
    <hyperlink ref="L4932" xr:uid="{00000000-0004-0000-0000-000042130000}"/>
    <hyperlink ref="L4933" xr:uid="{00000000-0004-0000-0000-000043130000}"/>
    <hyperlink ref="L4934" xr:uid="{00000000-0004-0000-0000-000044130000}"/>
    <hyperlink ref="L4935" xr:uid="{00000000-0004-0000-0000-000045130000}"/>
    <hyperlink ref="L4936" r:id="rId2401" xr:uid="{00000000-0004-0000-0000-000046130000}"/>
    <hyperlink ref="L4937" r:id="rId2402" xr:uid="{00000000-0004-0000-0000-000047130000}"/>
    <hyperlink ref="L4938" xr:uid="{00000000-0004-0000-0000-000048130000}"/>
    <hyperlink ref="L4939" xr:uid="{00000000-0004-0000-0000-000049130000}"/>
    <hyperlink ref="L4940" xr:uid="{00000000-0004-0000-0000-00004A130000}"/>
    <hyperlink ref="L4941" xr:uid="{00000000-0004-0000-0000-00004B130000}"/>
    <hyperlink ref="L4942" xr:uid="{00000000-0004-0000-0000-00004C130000}"/>
    <hyperlink ref="L4943" xr:uid="{00000000-0004-0000-0000-00004D130000}"/>
    <hyperlink ref="L4944" r:id="rId2403" xr:uid="{00000000-0004-0000-0000-00004E130000}"/>
    <hyperlink ref="L4945" xr:uid="{00000000-0004-0000-0000-00004F130000}"/>
    <hyperlink ref="L4946" xr:uid="{00000000-0004-0000-0000-000050130000}"/>
    <hyperlink ref="L4947" xr:uid="{00000000-0004-0000-0000-000051130000}"/>
    <hyperlink ref="L4948" xr:uid="{00000000-0004-0000-0000-000052130000}"/>
    <hyperlink ref="L4949" xr:uid="{00000000-0004-0000-0000-000053130000}"/>
    <hyperlink ref="L4950" xr:uid="{00000000-0004-0000-0000-000054130000}"/>
    <hyperlink ref="L4951" xr:uid="{00000000-0004-0000-0000-000055130000}"/>
    <hyperlink ref="L4952" xr:uid="{00000000-0004-0000-0000-000056130000}"/>
    <hyperlink ref="L4953" xr:uid="{00000000-0004-0000-0000-000057130000}"/>
    <hyperlink ref="L4954" xr:uid="{00000000-0004-0000-0000-000058130000}"/>
    <hyperlink ref="L4955" xr:uid="{00000000-0004-0000-0000-000059130000}"/>
    <hyperlink ref="L4956" xr:uid="{00000000-0004-0000-0000-00005A130000}"/>
    <hyperlink ref="L4957" xr:uid="{00000000-0004-0000-0000-00005B130000}"/>
    <hyperlink ref="L4958" xr:uid="{00000000-0004-0000-0000-00005C130000}"/>
    <hyperlink ref="L4959" xr:uid="{00000000-0004-0000-0000-00005D130000}"/>
    <hyperlink ref="L4960" xr:uid="{00000000-0004-0000-0000-00005E130000}"/>
    <hyperlink ref="L4961" r:id="rId2404" xr:uid="{00000000-0004-0000-0000-00005F130000}"/>
    <hyperlink ref="L4962" r:id="rId2405" xr:uid="{00000000-0004-0000-0000-000060130000}"/>
    <hyperlink ref="L4963" r:id="rId2406" xr:uid="{00000000-0004-0000-0000-000061130000}"/>
    <hyperlink ref="L4964" xr:uid="{00000000-0004-0000-0000-000062130000}"/>
    <hyperlink ref="L4965" xr:uid="{00000000-0004-0000-0000-000063130000}"/>
    <hyperlink ref="L4966" xr:uid="{00000000-0004-0000-0000-000064130000}"/>
    <hyperlink ref="L4967" xr:uid="{00000000-0004-0000-0000-000065130000}"/>
    <hyperlink ref="L4968" xr:uid="{00000000-0004-0000-0000-000066130000}"/>
    <hyperlink ref="L4969" xr:uid="{00000000-0004-0000-0000-000067130000}"/>
    <hyperlink ref="L4970" xr:uid="{00000000-0004-0000-0000-000068130000}"/>
    <hyperlink ref="L4971" xr:uid="{00000000-0004-0000-0000-000069130000}"/>
    <hyperlink ref="L4972" xr:uid="{00000000-0004-0000-0000-00006A130000}"/>
    <hyperlink ref="L4973" xr:uid="{00000000-0004-0000-0000-00006B130000}"/>
    <hyperlink ref="L4974" xr:uid="{00000000-0004-0000-0000-00006C130000}"/>
    <hyperlink ref="L4975" xr:uid="{00000000-0004-0000-0000-00006D130000}"/>
    <hyperlink ref="L4976" r:id="rId2407" xr:uid="{00000000-0004-0000-0000-00006E130000}"/>
    <hyperlink ref="L4977" xr:uid="{00000000-0004-0000-0000-00006F130000}"/>
    <hyperlink ref="L4978" xr:uid="{00000000-0004-0000-0000-000070130000}"/>
    <hyperlink ref="L4979" r:id="rId2408" xr:uid="{00000000-0004-0000-0000-000071130000}"/>
    <hyperlink ref="L4980" r:id="rId2409" xr:uid="{00000000-0004-0000-0000-000072130000}"/>
    <hyperlink ref="L4981" r:id="rId2410" xr:uid="{00000000-0004-0000-0000-000073130000}"/>
    <hyperlink ref="L4982" xr:uid="{00000000-0004-0000-0000-000074130000}"/>
    <hyperlink ref="L4983" xr:uid="{00000000-0004-0000-0000-000075130000}"/>
    <hyperlink ref="L4984" xr:uid="{00000000-0004-0000-0000-000076130000}"/>
    <hyperlink ref="L4985" xr:uid="{00000000-0004-0000-0000-000077130000}"/>
    <hyperlink ref="L4986" r:id="rId2411" xr:uid="{00000000-0004-0000-0000-000078130000}"/>
    <hyperlink ref="L4987" r:id="rId2412" xr:uid="{00000000-0004-0000-0000-000079130000}"/>
    <hyperlink ref="L4988" r:id="rId2413" xr:uid="{00000000-0004-0000-0000-00007A130000}"/>
    <hyperlink ref="L4989" r:id="rId2414" xr:uid="{00000000-0004-0000-0000-00007B130000}"/>
    <hyperlink ref="L4990" r:id="rId2415" xr:uid="{00000000-0004-0000-0000-00007C130000}"/>
    <hyperlink ref="L4991" r:id="rId2416" xr:uid="{00000000-0004-0000-0000-00007D130000}"/>
    <hyperlink ref="L4992" r:id="rId2417" xr:uid="{00000000-0004-0000-0000-00007E130000}"/>
    <hyperlink ref="L4993" r:id="rId2418" xr:uid="{00000000-0004-0000-0000-00007F130000}"/>
    <hyperlink ref="L4994" r:id="rId2419" xr:uid="{00000000-0004-0000-0000-000080130000}"/>
    <hyperlink ref="L4995" r:id="rId2420" xr:uid="{00000000-0004-0000-0000-000081130000}"/>
    <hyperlink ref="L4996" r:id="rId2421" xr:uid="{00000000-0004-0000-0000-000082130000}"/>
    <hyperlink ref="L4997" r:id="rId2422" xr:uid="{00000000-0004-0000-0000-000083130000}"/>
    <hyperlink ref="L4998" r:id="rId2423" xr:uid="{00000000-0004-0000-0000-000084130000}"/>
    <hyperlink ref="L4999" r:id="rId2424" xr:uid="{00000000-0004-0000-0000-000085130000}"/>
    <hyperlink ref="L5000" r:id="rId2425" xr:uid="{00000000-0004-0000-0000-000086130000}"/>
    <hyperlink ref="L5001" r:id="rId2426" xr:uid="{00000000-0004-0000-0000-000087130000}"/>
    <hyperlink ref="L5002" r:id="rId2427" xr:uid="{00000000-0004-0000-0000-000088130000}"/>
    <hyperlink ref="L5003" r:id="rId2428" xr:uid="{00000000-0004-0000-0000-000089130000}"/>
    <hyperlink ref="L5004" xr:uid="{00000000-0004-0000-0000-00008A130000}"/>
    <hyperlink ref="L5005" xr:uid="{00000000-0004-0000-0000-00008B130000}"/>
    <hyperlink ref="L5006" xr:uid="{00000000-0004-0000-0000-00008C130000}"/>
    <hyperlink ref="L5007" xr:uid="{00000000-0004-0000-0000-00008D130000}"/>
    <hyperlink ref="L5008" xr:uid="{00000000-0004-0000-0000-00008E130000}"/>
    <hyperlink ref="L5009" xr:uid="{00000000-0004-0000-0000-00008F130000}"/>
    <hyperlink ref="L5010" xr:uid="{00000000-0004-0000-0000-000090130000}"/>
    <hyperlink ref="L5011" xr:uid="{00000000-0004-0000-0000-000091130000}"/>
    <hyperlink ref="L5012" xr:uid="{00000000-0004-0000-0000-000092130000}"/>
    <hyperlink ref="L5013" xr:uid="{00000000-0004-0000-0000-000093130000}"/>
    <hyperlink ref="L5014" r:id="rId2429" xr:uid="{00000000-0004-0000-0000-000094130000}"/>
    <hyperlink ref="L5015" xr:uid="{00000000-0004-0000-0000-000095130000}"/>
    <hyperlink ref="L5016" xr:uid="{00000000-0004-0000-0000-000096130000}"/>
    <hyperlink ref="L5017" xr:uid="{00000000-0004-0000-0000-000097130000}"/>
    <hyperlink ref="L5018" xr:uid="{00000000-0004-0000-0000-000098130000}"/>
    <hyperlink ref="L5019" xr:uid="{00000000-0004-0000-0000-000099130000}"/>
    <hyperlink ref="L5020" xr:uid="{00000000-0004-0000-0000-00009A130000}"/>
    <hyperlink ref="L5021" xr:uid="{00000000-0004-0000-0000-00009B130000}"/>
    <hyperlink ref="L5022" r:id="rId2430" xr:uid="{00000000-0004-0000-0000-00009C130000}"/>
    <hyperlink ref="L5023" r:id="rId2431" xr:uid="{00000000-0004-0000-0000-00009D130000}"/>
    <hyperlink ref="L5024" xr:uid="{00000000-0004-0000-0000-00009E130000}"/>
    <hyperlink ref="L5025" xr:uid="{00000000-0004-0000-0000-00009F130000}"/>
    <hyperlink ref="L5026" xr:uid="{00000000-0004-0000-0000-0000A0130000}"/>
    <hyperlink ref="L5027" xr:uid="{00000000-0004-0000-0000-0000A1130000}"/>
    <hyperlink ref="L5028" xr:uid="{00000000-0004-0000-0000-0000A2130000}"/>
    <hyperlink ref="L5029" xr:uid="{00000000-0004-0000-0000-0000A3130000}"/>
    <hyperlink ref="L5030" xr:uid="{00000000-0004-0000-0000-0000A4130000}"/>
    <hyperlink ref="L5031" xr:uid="{00000000-0004-0000-0000-0000A5130000}"/>
    <hyperlink ref="L5032" xr:uid="{00000000-0004-0000-0000-0000A6130000}"/>
    <hyperlink ref="L5033" r:id="rId2432" xr:uid="{00000000-0004-0000-0000-0000A7130000}"/>
    <hyperlink ref="L5034" xr:uid="{00000000-0004-0000-0000-0000A8130000}"/>
    <hyperlink ref="L5035" xr:uid="{00000000-0004-0000-0000-0000A9130000}"/>
    <hyperlink ref="L5036" xr:uid="{00000000-0004-0000-0000-0000AA130000}"/>
    <hyperlink ref="L5037" xr:uid="{00000000-0004-0000-0000-0000AB130000}"/>
    <hyperlink ref="L5038" r:id="rId2433" xr:uid="{00000000-0004-0000-0000-0000AC130000}"/>
    <hyperlink ref="L5039" xr:uid="{00000000-0004-0000-0000-0000AD130000}"/>
    <hyperlink ref="L5040" xr:uid="{00000000-0004-0000-0000-0000AE130000}"/>
    <hyperlink ref="L5041" xr:uid="{00000000-0004-0000-0000-0000AF130000}"/>
    <hyperlink ref="L5042" xr:uid="{00000000-0004-0000-0000-0000B0130000}"/>
    <hyperlink ref="L5043" xr:uid="{00000000-0004-0000-0000-0000B1130000}"/>
    <hyperlink ref="L5044" r:id="rId2434" xr:uid="{00000000-0004-0000-0000-0000B2130000}"/>
    <hyperlink ref="L5045" xr:uid="{00000000-0004-0000-0000-0000B3130000}"/>
    <hyperlink ref="L5046" xr:uid="{00000000-0004-0000-0000-0000B4130000}"/>
    <hyperlink ref="L5047" xr:uid="{00000000-0004-0000-0000-0000B5130000}"/>
    <hyperlink ref="L5048" xr:uid="{00000000-0004-0000-0000-0000B6130000}"/>
    <hyperlink ref="L5049" xr:uid="{00000000-0004-0000-0000-0000B7130000}"/>
    <hyperlink ref="L5050" xr:uid="{00000000-0004-0000-0000-0000B8130000}"/>
    <hyperlink ref="L5051" xr:uid="{00000000-0004-0000-0000-0000B9130000}"/>
    <hyperlink ref="L5052" xr:uid="{00000000-0004-0000-0000-0000BA130000}"/>
    <hyperlink ref="L5053" xr:uid="{00000000-0004-0000-0000-0000BB130000}"/>
    <hyperlink ref="L5054" xr:uid="{00000000-0004-0000-0000-0000BC130000}"/>
    <hyperlink ref="L5055" xr:uid="{00000000-0004-0000-0000-0000BD130000}"/>
    <hyperlink ref="L5056" xr:uid="{00000000-0004-0000-0000-0000BE130000}"/>
    <hyperlink ref="L5057" xr:uid="{00000000-0004-0000-0000-0000BF130000}"/>
    <hyperlink ref="L5058" xr:uid="{00000000-0004-0000-0000-0000C0130000}"/>
    <hyperlink ref="L5059" xr:uid="{00000000-0004-0000-0000-0000C1130000}"/>
    <hyperlink ref="L5060" xr:uid="{00000000-0004-0000-0000-0000C2130000}"/>
    <hyperlink ref="L5061" r:id="rId2435" xr:uid="{00000000-0004-0000-0000-0000C3130000}"/>
    <hyperlink ref="L5062" xr:uid="{00000000-0004-0000-0000-0000C4130000}"/>
    <hyperlink ref="L5063" xr:uid="{00000000-0004-0000-0000-0000C5130000}"/>
    <hyperlink ref="L5064" xr:uid="{00000000-0004-0000-0000-0000C6130000}"/>
    <hyperlink ref="L5065" xr:uid="{00000000-0004-0000-0000-0000C7130000}"/>
    <hyperlink ref="L5066" r:id="rId2436" xr:uid="{00000000-0004-0000-0000-0000C8130000}"/>
    <hyperlink ref="L5067" xr:uid="{00000000-0004-0000-0000-0000C9130000}"/>
    <hyperlink ref="L5068" r:id="rId2437" xr:uid="{00000000-0004-0000-0000-0000CA130000}"/>
    <hyperlink ref="L5069" r:id="rId2438" xr:uid="{00000000-0004-0000-0000-0000CB130000}"/>
    <hyperlink ref="L5070" r:id="rId2439" xr:uid="{00000000-0004-0000-0000-0000CC130000}"/>
    <hyperlink ref="L5071" r:id="rId2440" xr:uid="{00000000-0004-0000-0000-0000CD130000}"/>
    <hyperlink ref="L5072" r:id="rId2441" xr:uid="{00000000-0004-0000-0000-0000CE130000}"/>
    <hyperlink ref="L5073" r:id="rId2442" xr:uid="{00000000-0004-0000-0000-0000CF130000}"/>
    <hyperlink ref="L5074" r:id="rId2443" xr:uid="{00000000-0004-0000-0000-0000D0130000}"/>
    <hyperlink ref="L5075" r:id="rId2444" xr:uid="{00000000-0004-0000-0000-0000D1130000}"/>
    <hyperlink ref="L5076" r:id="rId2445" xr:uid="{00000000-0004-0000-0000-0000D2130000}"/>
    <hyperlink ref="L5077" r:id="rId2446" xr:uid="{00000000-0004-0000-0000-0000D3130000}"/>
    <hyperlink ref="L5078" r:id="rId2447" xr:uid="{00000000-0004-0000-0000-0000D4130000}"/>
    <hyperlink ref="L5079" r:id="rId2448" xr:uid="{00000000-0004-0000-0000-0000D5130000}"/>
    <hyperlink ref="L5080" r:id="rId2449" xr:uid="{00000000-0004-0000-0000-0000D6130000}"/>
    <hyperlink ref="L5081" r:id="rId2450" xr:uid="{00000000-0004-0000-0000-0000D7130000}"/>
    <hyperlink ref="L5082" r:id="rId2451" xr:uid="{00000000-0004-0000-0000-0000D8130000}"/>
    <hyperlink ref="L5083" r:id="rId2452" xr:uid="{00000000-0004-0000-0000-0000D9130000}"/>
    <hyperlink ref="L5084" r:id="rId2453" xr:uid="{00000000-0004-0000-0000-0000DA130000}"/>
    <hyperlink ref="L5085" r:id="rId2454" xr:uid="{00000000-0004-0000-0000-0000DB130000}"/>
    <hyperlink ref="L5086" r:id="rId2455" xr:uid="{00000000-0004-0000-0000-0000DC130000}"/>
    <hyperlink ref="L5087" r:id="rId2456" xr:uid="{00000000-0004-0000-0000-0000DD130000}"/>
    <hyperlink ref="L5088" r:id="rId2457" xr:uid="{00000000-0004-0000-0000-0000DE130000}"/>
    <hyperlink ref="L5089" r:id="rId2458" xr:uid="{00000000-0004-0000-0000-0000DF130000}"/>
    <hyperlink ref="L5090" r:id="rId2459" xr:uid="{00000000-0004-0000-0000-0000E0130000}"/>
    <hyperlink ref="L5091" r:id="rId2460" xr:uid="{00000000-0004-0000-0000-0000E1130000}"/>
    <hyperlink ref="L5092" r:id="rId2461" xr:uid="{00000000-0004-0000-0000-0000E2130000}"/>
    <hyperlink ref="L5093" r:id="rId2462" xr:uid="{00000000-0004-0000-0000-0000E3130000}"/>
    <hyperlink ref="L5094" r:id="rId2463" xr:uid="{00000000-0004-0000-0000-0000E4130000}"/>
    <hyperlink ref="L5095" r:id="rId2464" xr:uid="{00000000-0004-0000-0000-0000E5130000}"/>
    <hyperlink ref="L5096" r:id="rId2465" xr:uid="{00000000-0004-0000-0000-0000E6130000}"/>
    <hyperlink ref="L5097" r:id="rId2466" xr:uid="{00000000-0004-0000-0000-0000E7130000}"/>
    <hyperlink ref="L5098" r:id="rId2467" xr:uid="{00000000-0004-0000-0000-0000E8130000}"/>
    <hyperlink ref="L5099" r:id="rId2468" xr:uid="{00000000-0004-0000-0000-0000E9130000}"/>
    <hyperlink ref="L5100" r:id="rId2469" xr:uid="{00000000-0004-0000-0000-0000EA130000}"/>
    <hyperlink ref="L5101" r:id="rId2470" xr:uid="{00000000-0004-0000-0000-0000EB130000}"/>
    <hyperlink ref="L5102" r:id="rId2471" xr:uid="{00000000-0004-0000-0000-0000EC130000}"/>
    <hyperlink ref="L5103" r:id="rId2472" xr:uid="{00000000-0004-0000-0000-0000ED130000}"/>
    <hyperlink ref="L5104" r:id="rId2473" xr:uid="{00000000-0004-0000-0000-0000EE130000}"/>
    <hyperlink ref="L5105" r:id="rId2474" xr:uid="{00000000-0004-0000-0000-0000EF130000}"/>
    <hyperlink ref="L5106" r:id="rId2475" xr:uid="{00000000-0004-0000-0000-0000F0130000}"/>
    <hyperlink ref="L5107" r:id="rId2476" xr:uid="{00000000-0004-0000-0000-0000F1130000}"/>
    <hyperlink ref="L5108" r:id="rId2477" xr:uid="{00000000-0004-0000-0000-0000F2130000}"/>
    <hyperlink ref="L5109" r:id="rId2478" xr:uid="{00000000-0004-0000-0000-0000F3130000}"/>
    <hyperlink ref="L5110" r:id="rId2479" xr:uid="{00000000-0004-0000-0000-0000F4130000}"/>
    <hyperlink ref="L5111" r:id="rId2480" xr:uid="{00000000-0004-0000-0000-0000F5130000}"/>
    <hyperlink ref="L5112" r:id="rId2481" xr:uid="{00000000-0004-0000-0000-0000F6130000}"/>
    <hyperlink ref="L5113" r:id="rId2482" xr:uid="{00000000-0004-0000-0000-0000F7130000}"/>
    <hyperlink ref="L5114" r:id="rId2483" xr:uid="{00000000-0004-0000-0000-0000F8130000}"/>
    <hyperlink ref="L5115" r:id="rId2484" xr:uid="{00000000-0004-0000-0000-0000F9130000}"/>
    <hyperlink ref="L5116" r:id="rId2485" xr:uid="{00000000-0004-0000-0000-0000FA130000}"/>
    <hyperlink ref="L5117" r:id="rId2486" xr:uid="{00000000-0004-0000-0000-0000FB130000}"/>
    <hyperlink ref="L5118" r:id="rId2487" xr:uid="{00000000-0004-0000-0000-0000FC130000}"/>
    <hyperlink ref="L5119" r:id="rId2488" xr:uid="{00000000-0004-0000-0000-0000FD130000}"/>
    <hyperlink ref="L5120" r:id="rId2489" xr:uid="{00000000-0004-0000-0000-0000FE130000}"/>
    <hyperlink ref="L5121" r:id="rId2490" xr:uid="{00000000-0004-0000-0000-0000FF130000}"/>
    <hyperlink ref="L5122" r:id="rId2491" xr:uid="{00000000-0004-0000-0000-000000140000}"/>
    <hyperlink ref="L5123" r:id="rId2492" xr:uid="{00000000-0004-0000-0000-000001140000}"/>
    <hyperlink ref="L5124" r:id="rId2493" xr:uid="{00000000-0004-0000-0000-000002140000}"/>
    <hyperlink ref="L5125" r:id="rId2494" xr:uid="{00000000-0004-0000-0000-000003140000}"/>
    <hyperlink ref="L5126" r:id="rId2495" xr:uid="{00000000-0004-0000-0000-000004140000}"/>
    <hyperlink ref="L5127" r:id="rId2496" xr:uid="{00000000-0004-0000-0000-000005140000}"/>
    <hyperlink ref="L5128" r:id="rId2497" xr:uid="{00000000-0004-0000-0000-000006140000}"/>
    <hyperlink ref="L5129" xr:uid="{00000000-0004-0000-0000-000007140000}"/>
    <hyperlink ref="L5130" xr:uid="{00000000-0004-0000-0000-000008140000}"/>
    <hyperlink ref="L5131" xr:uid="{00000000-0004-0000-0000-000009140000}"/>
    <hyperlink ref="L5132" r:id="rId2498" xr:uid="{00000000-0004-0000-0000-00000A140000}"/>
    <hyperlink ref="L5133" r:id="rId2499" xr:uid="{00000000-0004-0000-0000-00000B140000}"/>
    <hyperlink ref="L5134" xr:uid="{00000000-0004-0000-0000-00000C140000}"/>
    <hyperlink ref="L5135" xr:uid="{00000000-0004-0000-0000-00000D140000}"/>
    <hyperlink ref="L5136" xr:uid="{00000000-0004-0000-0000-00000E140000}"/>
    <hyperlink ref="L5137" r:id="rId2500" xr:uid="{00000000-0004-0000-0000-00000F140000}"/>
    <hyperlink ref="L5138" r:id="rId2501" xr:uid="{00000000-0004-0000-0000-000010140000}"/>
    <hyperlink ref="L5139" r:id="rId2502" xr:uid="{00000000-0004-0000-0000-000011140000}"/>
    <hyperlink ref="L5140" r:id="rId2503" xr:uid="{00000000-0004-0000-0000-000012140000}"/>
    <hyperlink ref="L5141" r:id="rId2504" xr:uid="{00000000-0004-0000-0000-000013140000}"/>
    <hyperlink ref="L5142" xr:uid="{00000000-0004-0000-0000-000014140000}"/>
    <hyperlink ref="L5143" xr:uid="{00000000-0004-0000-0000-000015140000}"/>
    <hyperlink ref="L5144" xr:uid="{00000000-0004-0000-0000-000016140000}"/>
    <hyperlink ref="L5145" xr:uid="{00000000-0004-0000-0000-000017140000}"/>
    <hyperlink ref="L5146" xr:uid="{00000000-0004-0000-0000-000018140000}"/>
    <hyperlink ref="L5147" xr:uid="{00000000-0004-0000-0000-000019140000}"/>
    <hyperlink ref="L5148" xr:uid="{00000000-0004-0000-0000-00001A140000}"/>
    <hyperlink ref="L5149" r:id="rId2505" xr:uid="{00000000-0004-0000-0000-00001B140000}"/>
    <hyperlink ref="L5150" xr:uid="{00000000-0004-0000-0000-00001C140000}"/>
    <hyperlink ref="L5151" xr:uid="{00000000-0004-0000-0000-00001D140000}"/>
    <hyperlink ref="L5152" xr:uid="{00000000-0004-0000-0000-00001E140000}"/>
    <hyperlink ref="L5153" xr:uid="{00000000-0004-0000-0000-00001F140000}"/>
    <hyperlink ref="L5154" xr:uid="{00000000-0004-0000-0000-000020140000}"/>
    <hyperlink ref="L5155" r:id="rId2506" xr:uid="{00000000-0004-0000-0000-000021140000}"/>
    <hyperlink ref="L5156" xr:uid="{00000000-0004-0000-0000-000022140000}"/>
    <hyperlink ref="L5157" xr:uid="{00000000-0004-0000-0000-000023140000}"/>
    <hyperlink ref="L5158" xr:uid="{00000000-0004-0000-0000-000024140000}"/>
    <hyperlink ref="L5159" xr:uid="{00000000-0004-0000-0000-000025140000}"/>
    <hyperlink ref="L5160" xr:uid="{00000000-0004-0000-0000-000026140000}"/>
    <hyperlink ref="L5161" r:id="rId2507" xr:uid="{00000000-0004-0000-0000-000027140000}"/>
    <hyperlink ref="L5162" xr:uid="{00000000-0004-0000-0000-000028140000}"/>
    <hyperlink ref="L5163" xr:uid="{00000000-0004-0000-0000-000029140000}"/>
    <hyperlink ref="L5164" xr:uid="{00000000-0004-0000-0000-00002A140000}"/>
    <hyperlink ref="L5165" r:id="rId2508" xr:uid="{00000000-0004-0000-0000-00002B140000}"/>
    <hyperlink ref="L5166" xr:uid="{00000000-0004-0000-0000-00002C140000}"/>
    <hyperlink ref="L5167" xr:uid="{00000000-0004-0000-0000-00002D140000}"/>
    <hyperlink ref="L5168" xr:uid="{00000000-0004-0000-0000-00002E140000}"/>
    <hyperlink ref="L5169" xr:uid="{00000000-0004-0000-0000-00002F140000}"/>
    <hyperlink ref="L5170" xr:uid="{00000000-0004-0000-0000-000030140000}"/>
    <hyperlink ref="L5171" r:id="rId2509" xr:uid="{00000000-0004-0000-0000-000031140000}"/>
    <hyperlink ref="L5172" xr:uid="{00000000-0004-0000-0000-000032140000}"/>
    <hyperlink ref="L5173" xr:uid="{00000000-0004-0000-0000-000033140000}"/>
    <hyperlink ref="L5174" r:id="rId2510" xr:uid="{00000000-0004-0000-0000-000034140000}"/>
    <hyperlink ref="L5175" xr:uid="{00000000-0004-0000-0000-000035140000}"/>
    <hyperlink ref="L5176" xr:uid="{00000000-0004-0000-0000-000036140000}"/>
    <hyperlink ref="L5177" xr:uid="{00000000-0004-0000-0000-000037140000}"/>
    <hyperlink ref="L5178" xr:uid="{00000000-0004-0000-0000-000038140000}"/>
    <hyperlink ref="L5179" xr:uid="{00000000-0004-0000-0000-000039140000}"/>
    <hyperlink ref="L5180" xr:uid="{00000000-0004-0000-0000-00003A140000}"/>
    <hyperlink ref="L5181" xr:uid="{00000000-0004-0000-0000-00003B140000}"/>
    <hyperlink ref="L5182" xr:uid="{00000000-0004-0000-0000-00003C140000}"/>
    <hyperlink ref="L5183" xr:uid="{00000000-0004-0000-0000-00003D140000}"/>
    <hyperlink ref="L5184" xr:uid="{00000000-0004-0000-0000-00003E140000}"/>
    <hyperlink ref="L5185" xr:uid="{00000000-0004-0000-0000-00003F140000}"/>
    <hyperlink ref="L5186" r:id="rId2511" xr:uid="{00000000-0004-0000-0000-000040140000}"/>
    <hyperlink ref="L5187" r:id="rId2512" xr:uid="{00000000-0004-0000-0000-000041140000}"/>
    <hyperlink ref="L5188" xr:uid="{00000000-0004-0000-0000-000042140000}"/>
    <hyperlink ref="L5189" xr:uid="{00000000-0004-0000-0000-000043140000}"/>
    <hyperlink ref="L5190" r:id="rId2513" xr:uid="{00000000-0004-0000-0000-000044140000}"/>
    <hyperlink ref="L5191" r:id="rId2514" xr:uid="{00000000-0004-0000-0000-000045140000}"/>
    <hyperlink ref="L5192" r:id="rId2515" xr:uid="{00000000-0004-0000-0000-000046140000}"/>
    <hyperlink ref="L5193" r:id="rId2516" xr:uid="{00000000-0004-0000-0000-000047140000}"/>
    <hyperlink ref="L5194" r:id="rId2517" xr:uid="{00000000-0004-0000-0000-000048140000}"/>
    <hyperlink ref="L5195" r:id="rId2518" xr:uid="{00000000-0004-0000-0000-000049140000}"/>
    <hyperlink ref="L5196" r:id="rId2519" xr:uid="{00000000-0004-0000-0000-00004A140000}"/>
    <hyperlink ref="L5197" r:id="rId2520" xr:uid="{00000000-0004-0000-0000-00004B140000}"/>
    <hyperlink ref="L5198" r:id="rId2521" xr:uid="{00000000-0004-0000-0000-00004C140000}"/>
    <hyperlink ref="L5199" r:id="rId2522" xr:uid="{00000000-0004-0000-0000-00004D140000}"/>
    <hyperlink ref="L5200" r:id="rId2523" xr:uid="{00000000-0004-0000-0000-00004E140000}"/>
    <hyperlink ref="L5201" r:id="rId2524" xr:uid="{00000000-0004-0000-0000-00004F140000}"/>
    <hyperlink ref="L5202" r:id="rId2525" xr:uid="{00000000-0004-0000-0000-000050140000}"/>
    <hyperlink ref="L5203" r:id="rId2526" xr:uid="{00000000-0004-0000-0000-000051140000}"/>
    <hyperlink ref="L5204" r:id="rId2527" xr:uid="{00000000-0004-0000-0000-000052140000}"/>
    <hyperlink ref="L5205" xr:uid="{00000000-0004-0000-0000-000053140000}"/>
    <hyperlink ref="L5206" xr:uid="{00000000-0004-0000-0000-000054140000}"/>
    <hyperlink ref="L5207" r:id="rId2528" xr:uid="{00000000-0004-0000-0000-000055140000}"/>
    <hyperlink ref="L5208" xr:uid="{00000000-0004-0000-0000-000056140000}"/>
    <hyperlink ref="L5209" xr:uid="{00000000-0004-0000-0000-000057140000}"/>
    <hyperlink ref="L5210" xr:uid="{00000000-0004-0000-0000-000058140000}"/>
    <hyperlink ref="L5211" xr:uid="{00000000-0004-0000-0000-000059140000}"/>
    <hyperlink ref="L5212" xr:uid="{00000000-0004-0000-0000-00005A140000}"/>
    <hyperlink ref="L5213" xr:uid="{00000000-0004-0000-0000-00005B140000}"/>
    <hyperlink ref="L5214" xr:uid="{00000000-0004-0000-0000-00005C140000}"/>
    <hyperlink ref="L5215" xr:uid="{00000000-0004-0000-0000-00005D140000}"/>
    <hyperlink ref="L5216" xr:uid="{00000000-0004-0000-0000-00005E140000}"/>
    <hyperlink ref="L5217" r:id="rId2529" xr:uid="{00000000-0004-0000-0000-00005F140000}"/>
    <hyperlink ref="L5218" xr:uid="{00000000-0004-0000-0000-000060140000}"/>
    <hyperlink ref="L5219" r:id="rId2530" xr:uid="{00000000-0004-0000-0000-000061140000}"/>
    <hyperlink ref="L5220" r:id="rId2531" xr:uid="{00000000-0004-0000-0000-000062140000}"/>
    <hyperlink ref="L5221" xr:uid="{00000000-0004-0000-0000-000063140000}"/>
    <hyperlink ref="L5222" r:id="rId2532" xr:uid="{00000000-0004-0000-0000-000064140000}"/>
    <hyperlink ref="L5223" xr:uid="{00000000-0004-0000-0000-000065140000}"/>
    <hyperlink ref="L5224" xr:uid="{00000000-0004-0000-0000-000066140000}"/>
    <hyperlink ref="L5225" xr:uid="{00000000-0004-0000-0000-000067140000}"/>
    <hyperlink ref="L5226" xr:uid="{00000000-0004-0000-0000-000068140000}"/>
    <hyperlink ref="L5227" r:id="rId2533" xr:uid="{00000000-0004-0000-0000-000069140000}"/>
    <hyperlink ref="L5228" r:id="rId2534" xr:uid="{00000000-0004-0000-0000-00006A140000}"/>
    <hyperlink ref="L5229" xr:uid="{00000000-0004-0000-0000-00006B140000}"/>
    <hyperlink ref="L5230" xr:uid="{00000000-0004-0000-0000-00006C140000}"/>
    <hyperlink ref="L5231" xr:uid="{00000000-0004-0000-0000-00006D140000}"/>
    <hyperlink ref="L5232" xr:uid="{00000000-0004-0000-0000-00006E140000}"/>
    <hyperlink ref="L5233" xr:uid="{00000000-0004-0000-0000-00006F140000}"/>
    <hyperlink ref="L5234" r:id="rId2535" xr:uid="{00000000-0004-0000-0000-000070140000}"/>
    <hyperlink ref="L5235" xr:uid="{00000000-0004-0000-0000-000071140000}"/>
    <hyperlink ref="L5236" xr:uid="{00000000-0004-0000-0000-000072140000}"/>
    <hyperlink ref="L5237" xr:uid="{00000000-0004-0000-0000-000073140000}"/>
    <hyperlink ref="L5238" xr:uid="{00000000-0004-0000-0000-000074140000}"/>
    <hyperlink ref="L5239" xr:uid="{00000000-0004-0000-0000-000075140000}"/>
    <hyperlink ref="L5240" xr:uid="{00000000-0004-0000-0000-000076140000}"/>
    <hyperlink ref="L5241" xr:uid="{00000000-0004-0000-0000-000077140000}"/>
    <hyperlink ref="L5242" xr:uid="{00000000-0004-0000-0000-000078140000}"/>
    <hyperlink ref="L5243" xr:uid="{00000000-0004-0000-0000-000079140000}"/>
    <hyperlink ref="L5244" xr:uid="{00000000-0004-0000-0000-00007A140000}"/>
    <hyperlink ref="L5245" xr:uid="{00000000-0004-0000-0000-00007B140000}"/>
    <hyperlink ref="L5246" xr:uid="{00000000-0004-0000-0000-00007C140000}"/>
    <hyperlink ref="L5247" xr:uid="{00000000-0004-0000-0000-00007D140000}"/>
    <hyperlink ref="L5248" xr:uid="{00000000-0004-0000-0000-00007E140000}"/>
    <hyperlink ref="L5249" xr:uid="{00000000-0004-0000-0000-00007F140000}"/>
    <hyperlink ref="L5250" xr:uid="{00000000-0004-0000-0000-000080140000}"/>
    <hyperlink ref="L5251" xr:uid="{00000000-0004-0000-0000-000081140000}"/>
    <hyperlink ref="L5252" xr:uid="{00000000-0004-0000-0000-000082140000}"/>
    <hyperlink ref="L5253" xr:uid="{00000000-0004-0000-0000-000083140000}"/>
    <hyperlink ref="L5254" xr:uid="{00000000-0004-0000-0000-000084140000}"/>
    <hyperlink ref="L5255" xr:uid="{00000000-0004-0000-0000-000085140000}"/>
    <hyperlink ref="L5256" xr:uid="{00000000-0004-0000-0000-000086140000}"/>
    <hyperlink ref="L5257" xr:uid="{00000000-0004-0000-0000-000087140000}"/>
    <hyperlink ref="L5258" xr:uid="{00000000-0004-0000-0000-000088140000}"/>
    <hyperlink ref="L5259" xr:uid="{00000000-0004-0000-0000-000089140000}"/>
    <hyperlink ref="L5260" r:id="rId2536" xr:uid="{00000000-0004-0000-0000-00008A140000}"/>
    <hyperlink ref="L5261" xr:uid="{00000000-0004-0000-0000-00008B140000}"/>
    <hyperlink ref="L5262" xr:uid="{00000000-0004-0000-0000-00008C140000}"/>
    <hyperlink ref="L5263" xr:uid="{00000000-0004-0000-0000-00008D140000}"/>
    <hyperlink ref="L5264" r:id="rId2537" xr:uid="{00000000-0004-0000-0000-00008E140000}"/>
    <hyperlink ref="L5265" xr:uid="{00000000-0004-0000-0000-00008F140000}"/>
    <hyperlink ref="L5266" xr:uid="{00000000-0004-0000-0000-000090140000}"/>
    <hyperlink ref="L5267" xr:uid="{00000000-0004-0000-0000-000091140000}"/>
    <hyperlink ref="L5268" xr:uid="{00000000-0004-0000-0000-000092140000}"/>
    <hyperlink ref="L5269" xr:uid="{00000000-0004-0000-0000-000093140000}"/>
    <hyperlink ref="L5270" xr:uid="{00000000-0004-0000-0000-000094140000}"/>
    <hyperlink ref="L5271" xr:uid="{00000000-0004-0000-0000-000095140000}"/>
    <hyperlink ref="L5272" xr:uid="{00000000-0004-0000-0000-000096140000}"/>
    <hyperlink ref="L5273" r:id="rId2538" xr:uid="{00000000-0004-0000-0000-000097140000}"/>
    <hyperlink ref="L5274" xr:uid="{00000000-0004-0000-0000-000098140000}"/>
    <hyperlink ref="L5275" xr:uid="{00000000-0004-0000-0000-000099140000}"/>
    <hyperlink ref="L5276" xr:uid="{00000000-0004-0000-0000-00009A140000}"/>
    <hyperlink ref="L5277" xr:uid="{00000000-0004-0000-0000-00009B140000}"/>
    <hyperlink ref="L5278" xr:uid="{00000000-0004-0000-0000-00009C140000}"/>
    <hyperlink ref="L5279" xr:uid="{00000000-0004-0000-0000-00009D140000}"/>
    <hyperlink ref="L5280" xr:uid="{00000000-0004-0000-0000-00009E140000}"/>
    <hyperlink ref="L5281" xr:uid="{00000000-0004-0000-0000-00009F140000}"/>
    <hyperlink ref="L5282" xr:uid="{00000000-0004-0000-0000-0000A0140000}"/>
    <hyperlink ref="L5283" xr:uid="{00000000-0004-0000-0000-0000A1140000}"/>
    <hyperlink ref="L5284" r:id="rId2539" xr:uid="{00000000-0004-0000-0000-0000A2140000}"/>
    <hyperlink ref="L5285" xr:uid="{00000000-0004-0000-0000-0000A3140000}"/>
    <hyperlink ref="L5286" r:id="rId2540" xr:uid="{00000000-0004-0000-0000-0000A4140000}"/>
    <hyperlink ref="L5287" xr:uid="{00000000-0004-0000-0000-0000A5140000}"/>
    <hyperlink ref="L5288" xr:uid="{00000000-0004-0000-0000-0000A6140000}"/>
    <hyperlink ref="L5289" xr:uid="{00000000-0004-0000-0000-0000A7140000}"/>
    <hyperlink ref="L5290" r:id="rId2541" xr:uid="{00000000-0004-0000-0000-0000A8140000}"/>
    <hyperlink ref="L5291" xr:uid="{00000000-0004-0000-0000-0000A9140000}"/>
    <hyperlink ref="L5292" xr:uid="{00000000-0004-0000-0000-0000AA140000}"/>
    <hyperlink ref="L5293" r:id="rId2542" xr:uid="{00000000-0004-0000-0000-0000AB140000}"/>
    <hyperlink ref="L5294" r:id="rId2543" xr:uid="{00000000-0004-0000-0000-0000AC140000}"/>
    <hyperlink ref="L5295" r:id="rId2544" xr:uid="{00000000-0004-0000-0000-0000AD140000}"/>
    <hyperlink ref="L5296" r:id="rId2545" xr:uid="{00000000-0004-0000-0000-0000AE140000}"/>
    <hyperlink ref="L5297" r:id="rId2546" xr:uid="{00000000-0004-0000-0000-0000AF140000}"/>
    <hyperlink ref="L5298" r:id="rId2547" xr:uid="{00000000-0004-0000-0000-0000B0140000}"/>
    <hyperlink ref="L5299" r:id="rId2548" xr:uid="{00000000-0004-0000-0000-0000B1140000}"/>
    <hyperlink ref="L5300" r:id="rId2549" xr:uid="{00000000-0004-0000-0000-0000B2140000}"/>
    <hyperlink ref="L5301" r:id="rId2550" xr:uid="{00000000-0004-0000-0000-0000B3140000}"/>
    <hyperlink ref="L5302" r:id="rId2551" xr:uid="{00000000-0004-0000-0000-0000B4140000}"/>
    <hyperlink ref="L5303" r:id="rId2552" xr:uid="{00000000-0004-0000-0000-0000B5140000}"/>
    <hyperlink ref="L5304" r:id="rId2553" xr:uid="{00000000-0004-0000-0000-0000B6140000}"/>
    <hyperlink ref="L5305" r:id="rId2554" xr:uid="{00000000-0004-0000-0000-0000B7140000}"/>
    <hyperlink ref="L5306" r:id="rId2555" xr:uid="{00000000-0004-0000-0000-0000B8140000}"/>
    <hyperlink ref="L5307" r:id="rId2556" xr:uid="{00000000-0004-0000-0000-0000B9140000}"/>
    <hyperlink ref="L5308" r:id="rId2557" xr:uid="{00000000-0004-0000-0000-0000BA140000}"/>
    <hyperlink ref="L5309" r:id="rId2558" xr:uid="{00000000-0004-0000-0000-0000BB140000}"/>
    <hyperlink ref="L5310" r:id="rId2559" xr:uid="{00000000-0004-0000-0000-0000BC140000}"/>
    <hyperlink ref="L5311" r:id="rId2560" xr:uid="{00000000-0004-0000-0000-0000BD140000}"/>
    <hyperlink ref="L5312" r:id="rId2561" xr:uid="{00000000-0004-0000-0000-0000BE140000}"/>
    <hyperlink ref="L5313" r:id="rId2562" xr:uid="{00000000-0004-0000-0000-0000BF140000}"/>
    <hyperlink ref="L5314" r:id="rId2563" xr:uid="{00000000-0004-0000-0000-0000C0140000}"/>
    <hyperlink ref="L5315" r:id="rId2564" xr:uid="{00000000-0004-0000-0000-0000C1140000}"/>
    <hyperlink ref="L5316" r:id="rId2565" xr:uid="{00000000-0004-0000-0000-0000C2140000}"/>
    <hyperlink ref="L5317" r:id="rId2566" xr:uid="{00000000-0004-0000-0000-0000C3140000}"/>
    <hyperlink ref="L5318" r:id="rId2567" xr:uid="{00000000-0004-0000-0000-0000C4140000}"/>
    <hyperlink ref="L5319" r:id="rId2568" xr:uid="{00000000-0004-0000-0000-0000C5140000}"/>
    <hyperlink ref="L5320" r:id="rId2569" xr:uid="{00000000-0004-0000-0000-0000C6140000}"/>
    <hyperlink ref="L5321" r:id="rId2570" xr:uid="{00000000-0004-0000-0000-0000C7140000}"/>
    <hyperlink ref="L5322" r:id="rId2571" xr:uid="{00000000-0004-0000-0000-0000C8140000}"/>
    <hyperlink ref="L5323" r:id="rId2572" xr:uid="{00000000-0004-0000-0000-0000C9140000}"/>
    <hyperlink ref="L5324" r:id="rId2573" xr:uid="{00000000-0004-0000-0000-0000CA140000}"/>
    <hyperlink ref="L5325" r:id="rId2574" xr:uid="{00000000-0004-0000-0000-0000CB140000}"/>
    <hyperlink ref="L5326" r:id="rId2575" xr:uid="{00000000-0004-0000-0000-0000CC140000}"/>
    <hyperlink ref="L5327" r:id="rId2576" xr:uid="{00000000-0004-0000-0000-0000CD140000}"/>
    <hyperlink ref="L5328" r:id="rId2577" xr:uid="{00000000-0004-0000-0000-0000CE140000}"/>
    <hyperlink ref="L5329" r:id="rId2578" xr:uid="{00000000-0004-0000-0000-0000CF140000}"/>
    <hyperlink ref="L5330" r:id="rId2579" xr:uid="{00000000-0004-0000-0000-0000D0140000}"/>
    <hyperlink ref="L5331" r:id="rId2580" xr:uid="{00000000-0004-0000-0000-0000D1140000}"/>
    <hyperlink ref="L5332" r:id="rId2581" xr:uid="{00000000-0004-0000-0000-0000D2140000}"/>
    <hyperlink ref="L5333" r:id="rId2582" xr:uid="{00000000-0004-0000-0000-0000D3140000}"/>
    <hyperlink ref="L5334" r:id="rId2583" xr:uid="{00000000-0004-0000-0000-0000D4140000}"/>
    <hyperlink ref="L5335" xr:uid="{00000000-0004-0000-0000-0000D5140000}"/>
    <hyperlink ref="L5336" r:id="rId2584" xr:uid="{00000000-0004-0000-0000-0000D6140000}"/>
    <hyperlink ref="L5337" xr:uid="{00000000-0004-0000-0000-0000D7140000}"/>
    <hyperlink ref="L5338" r:id="rId2585" xr:uid="{00000000-0004-0000-0000-0000D8140000}"/>
    <hyperlink ref="L5339" xr:uid="{00000000-0004-0000-0000-0000D9140000}"/>
    <hyperlink ref="L5340" xr:uid="{00000000-0004-0000-0000-0000DA140000}"/>
    <hyperlink ref="L5341" xr:uid="{00000000-0004-0000-0000-0000DB140000}"/>
    <hyperlink ref="L5342" xr:uid="{00000000-0004-0000-0000-0000DC140000}"/>
    <hyperlink ref="L5343" xr:uid="{00000000-0004-0000-0000-0000DD140000}"/>
    <hyperlink ref="L5344" r:id="rId2586" xr:uid="{00000000-0004-0000-0000-0000DE140000}"/>
    <hyperlink ref="L5345" r:id="rId2587" xr:uid="{00000000-0004-0000-0000-0000DF140000}"/>
    <hyperlink ref="L5346" r:id="rId2588" xr:uid="{00000000-0004-0000-0000-0000E0140000}"/>
    <hyperlink ref="L5347" r:id="rId2589" xr:uid="{00000000-0004-0000-0000-0000E1140000}"/>
    <hyperlink ref="L5348" xr:uid="{00000000-0004-0000-0000-0000E2140000}"/>
    <hyperlink ref="L5349" r:id="rId2590" xr:uid="{00000000-0004-0000-0000-0000E3140000}"/>
    <hyperlink ref="L5350" r:id="rId2591" xr:uid="{00000000-0004-0000-0000-0000E4140000}"/>
    <hyperlink ref="L5351" xr:uid="{00000000-0004-0000-0000-0000E5140000}"/>
    <hyperlink ref="L5352" xr:uid="{00000000-0004-0000-0000-0000E6140000}"/>
    <hyperlink ref="L5353" r:id="rId2592" xr:uid="{00000000-0004-0000-0000-0000E7140000}"/>
    <hyperlink ref="L5354" xr:uid="{00000000-0004-0000-0000-0000E8140000}"/>
    <hyperlink ref="L5355" xr:uid="{00000000-0004-0000-0000-0000E9140000}"/>
    <hyperlink ref="L5356" xr:uid="{00000000-0004-0000-0000-0000EA140000}"/>
    <hyperlink ref="L5357" xr:uid="{00000000-0004-0000-0000-0000EB140000}"/>
    <hyperlink ref="L5358" xr:uid="{00000000-0004-0000-0000-0000EC140000}"/>
    <hyperlink ref="L5359" xr:uid="{00000000-0004-0000-0000-0000ED140000}"/>
    <hyperlink ref="L5360" xr:uid="{00000000-0004-0000-0000-0000EE140000}"/>
    <hyperlink ref="L5361" xr:uid="{00000000-0004-0000-0000-0000EF140000}"/>
    <hyperlink ref="L5362" xr:uid="{00000000-0004-0000-0000-0000F0140000}"/>
    <hyperlink ref="L5363" xr:uid="{00000000-0004-0000-0000-0000F1140000}"/>
    <hyperlink ref="L5364" xr:uid="{00000000-0004-0000-0000-0000F2140000}"/>
    <hyperlink ref="L5365" xr:uid="{00000000-0004-0000-0000-0000F3140000}"/>
    <hyperlink ref="L5366" xr:uid="{00000000-0004-0000-0000-0000F4140000}"/>
    <hyperlink ref="L5367" xr:uid="{00000000-0004-0000-0000-0000F5140000}"/>
    <hyperlink ref="L5368" xr:uid="{00000000-0004-0000-0000-0000F6140000}"/>
    <hyperlink ref="L5369" xr:uid="{00000000-0004-0000-0000-0000F7140000}"/>
    <hyperlink ref="L5370" xr:uid="{00000000-0004-0000-0000-0000F8140000}"/>
    <hyperlink ref="L5371" xr:uid="{00000000-0004-0000-0000-0000F9140000}"/>
    <hyperlink ref="L5372" xr:uid="{00000000-0004-0000-0000-0000FA140000}"/>
    <hyperlink ref="L5373" xr:uid="{00000000-0004-0000-0000-0000FB140000}"/>
    <hyperlink ref="L5374" xr:uid="{00000000-0004-0000-0000-0000FC140000}"/>
    <hyperlink ref="L5375" r:id="rId2593" xr:uid="{00000000-0004-0000-0000-0000FD140000}"/>
    <hyperlink ref="L5376" r:id="rId2594" xr:uid="{00000000-0004-0000-0000-0000FE140000}"/>
    <hyperlink ref="L5377" xr:uid="{00000000-0004-0000-0000-0000FF140000}"/>
    <hyperlink ref="L5378" xr:uid="{00000000-0004-0000-0000-000000150000}"/>
    <hyperlink ref="L5379" xr:uid="{00000000-0004-0000-0000-000001150000}"/>
    <hyperlink ref="L5380" xr:uid="{00000000-0004-0000-0000-000002150000}"/>
    <hyperlink ref="L5381" r:id="rId2595" xr:uid="{00000000-0004-0000-0000-000003150000}"/>
    <hyperlink ref="L5382" r:id="rId2596" xr:uid="{00000000-0004-0000-0000-000004150000}"/>
    <hyperlink ref="L5383" xr:uid="{00000000-0004-0000-0000-000005150000}"/>
    <hyperlink ref="L5384" xr:uid="{00000000-0004-0000-0000-000006150000}"/>
    <hyperlink ref="L5385" xr:uid="{00000000-0004-0000-0000-000007150000}"/>
    <hyperlink ref="L5386" xr:uid="{00000000-0004-0000-0000-000008150000}"/>
    <hyperlink ref="L5387" xr:uid="{00000000-0004-0000-0000-000009150000}"/>
    <hyperlink ref="L5388" xr:uid="{00000000-0004-0000-0000-00000A150000}"/>
    <hyperlink ref="L5389" xr:uid="{00000000-0004-0000-0000-00000B150000}"/>
    <hyperlink ref="L5390" xr:uid="{00000000-0004-0000-0000-00000C150000}"/>
    <hyperlink ref="L5391" xr:uid="{00000000-0004-0000-0000-00000D150000}"/>
    <hyperlink ref="L5392" xr:uid="{00000000-0004-0000-0000-00000E150000}"/>
    <hyperlink ref="L5393" xr:uid="{00000000-0004-0000-0000-00000F150000}"/>
    <hyperlink ref="L5394" xr:uid="{00000000-0004-0000-0000-000010150000}"/>
    <hyperlink ref="L5395" xr:uid="{00000000-0004-0000-0000-000011150000}"/>
    <hyperlink ref="L5396" xr:uid="{00000000-0004-0000-0000-000012150000}"/>
    <hyperlink ref="L5397" r:id="rId2597" xr:uid="{00000000-0004-0000-0000-000013150000}"/>
    <hyperlink ref="L5398" xr:uid="{00000000-0004-0000-0000-000014150000}"/>
    <hyperlink ref="L5399" xr:uid="{00000000-0004-0000-0000-000015150000}"/>
    <hyperlink ref="L5400" xr:uid="{00000000-0004-0000-0000-000016150000}"/>
    <hyperlink ref="L5401" xr:uid="{00000000-0004-0000-0000-000017150000}"/>
    <hyperlink ref="L5402" xr:uid="{00000000-0004-0000-0000-000018150000}"/>
    <hyperlink ref="L5403" xr:uid="{00000000-0004-0000-0000-000019150000}"/>
    <hyperlink ref="L5404" xr:uid="{00000000-0004-0000-0000-00001A150000}"/>
    <hyperlink ref="L5405" r:id="rId2598" xr:uid="{00000000-0004-0000-0000-00001B150000}"/>
    <hyperlink ref="L5406" r:id="rId2599" xr:uid="{00000000-0004-0000-0000-00001C150000}"/>
    <hyperlink ref="L5407" xr:uid="{00000000-0004-0000-0000-00001D150000}"/>
    <hyperlink ref="L5408" xr:uid="{00000000-0004-0000-0000-00001E150000}"/>
    <hyperlink ref="L5409" r:id="rId2600" xr:uid="{00000000-0004-0000-0000-00001F150000}"/>
    <hyperlink ref="L5410" xr:uid="{00000000-0004-0000-0000-000020150000}"/>
    <hyperlink ref="L5411" r:id="rId2601" xr:uid="{00000000-0004-0000-0000-000021150000}"/>
    <hyperlink ref="L5412" xr:uid="{00000000-0004-0000-0000-000022150000}"/>
    <hyperlink ref="L5413" xr:uid="{00000000-0004-0000-0000-000023150000}"/>
    <hyperlink ref="L5414" xr:uid="{00000000-0004-0000-0000-000024150000}"/>
    <hyperlink ref="L5415" xr:uid="{00000000-0004-0000-0000-000025150000}"/>
    <hyperlink ref="L5416" xr:uid="{00000000-0004-0000-0000-000026150000}"/>
    <hyperlink ref="L5417" xr:uid="{00000000-0004-0000-0000-000027150000}"/>
    <hyperlink ref="L5418" xr:uid="{00000000-0004-0000-0000-000028150000}"/>
    <hyperlink ref="L5419" r:id="rId2602" xr:uid="{00000000-0004-0000-0000-000029150000}"/>
    <hyperlink ref="L5420" xr:uid="{00000000-0004-0000-0000-00002A150000}"/>
    <hyperlink ref="L5421" r:id="rId2603" xr:uid="{00000000-0004-0000-0000-00002B150000}"/>
    <hyperlink ref="L5422" xr:uid="{00000000-0004-0000-0000-00002C150000}"/>
    <hyperlink ref="L5423" xr:uid="{00000000-0004-0000-0000-00002D150000}"/>
    <hyperlink ref="L5424" xr:uid="{00000000-0004-0000-0000-00002E150000}"/>
    <hyperlink ref="L5425" r:id="rId2604" xr:uid="{00000000-0004-0000-0000-00002F150000}"/>
    <hyperlink ref="L5426" xr:uid="{00000000-0004-0000-0000-000030150000}"/>
    <hyperlink ref="L5427" r:id="rId2605" xr:uid="{00000000-0004-0000-0000-000031150000}"/>
    <hyperlink ref="L5428" xr:uid="{00000000-0004-0000-0000-000032150000}"/>
    <hyperlink ref="L5429" r:id="rId2606" xr:uid="{00000000-0004-0000-0000-000033150000}"/>
    <hyperlink ref="L5430" r:id="rId2607" xr:uid="{00000000-0004-0000-0000-000034150000}"/>
    <hyperlink ref="L5431" xr:uid="{00000000-0004-0000-0000-000035150000}"/>
    <hyperlink ref="L5432" xr:uid="{00000000-0004-0000-0000-000036150000}"/>
    <hyperlink ref="L5433" r:id="rId2608" xr:uid="{00000000-0004-0000-0000-000037150000}"/>
    <hyperlink ref="L5434" r:id="rId2609" xr:uid="{00000000-0004-0000-0000-000038150000}"/>
    <hyperlink ref="L5435" r:id="rId2610" xr:uid="{00000000-0004-0000-0000-000039150000}"/>
    <hyperlink ref="L5436" xr:uid="{00000000-0004-0000-0000-00003A150000}"/>
    <hyperlink ref="L5437" xr:uid="{00000000-0004-0000-0000-00003B150000}"/>
    <hyperlink ref="L5438" xr:uid="{00000000-0004-0000-0000-00003C150000}"/>
    <hyperlink ref="L5439" r:id="rId2611" xr:uid="{00000000-0004-0000-0000-00003D150000}"/>
    <hyperlink ref="L5440" xr:uid="{00000000-0004-0000-0000-00003E150000}"/>
    <hyperlink ref="L5441" r:id="rId2612" xr:uid="{00000000-0004-0000-0000-00003F150000}"/>
    <hyperlink ref="L5442" r:id="rId2613" xr:uid="{00000000-0004-0000-0000-000040150000}"/>
    <hyperlink ref="L5443" xr:uid="{00000000-0004-0000-0000-000041150000}"/>
    <hyperlink ref="L5444" xr:uid="{00000000-0004-0000-0000-000042150000}"/>
    <hyperlink ref="L5445" r:id="rId2614" xr:uid="{00000000-0004-0000-0000-000043150000}"/>
    <hyperlink ref="L5446" xr:uid="{00000000-0004-0000-0000-000044150000}"/>
    <hyperlink ref="L5447" xr:uid="{00000000-0004-0000-0000-000045150000}"/>
    <hyperlink ref="L5448" r:id="rId2615" xr:uid="{00000000-0004-0000-0000-000046150000}"/>
    <hyperlink ref="L5449" xr:uid="{00000000-0004-0000-0000-000047150000}"/>
    <hyperlink ref="L5450" xr:uid="{00000000-0004-0000-0000-000048150000}"/>
    <hyperlink ref="L5451" xr:uid="{00000000-0004-0000-0000-000049150000}"/>
    <hyperlink ref="L5452" r:id="rId2616" xr:uid="{00000000-0004-0000-0000-00004A150000}"/>
    <hyperlink ref="L5453" xr:uid="{00000000-0004-0000-0000-00004B150000}"/>
    <hyperlink ref="L5454" r:id="rId2617" xr:uid="{00000000-0004-0000-0000-00004C150000}"/>
    <hyperlink ref="L5455" r:id="rId2618" xr:uid="{00000000-0004-0000-0000-00004D150000}"/>
    <hyperlink ref="L5456" r:id="rId2619" xr:uid="{00000000-0004-0000-0000-00004E150000}"/>
    <hyperlink ref="L5457" r:id="rId2620" xr:uid="{00000000-0004-0000-0000-00004F150000}"/>
    <hyperlink ref="L5458" r:id="rId2621" xr:uid="{00000000-0004-0000-0000-000050150000}"/>
    <hyperlink ref="L5459" r:id="rId2622" xr:uid="{00000000-0004-0000-0000-000051150000}"/>
    <hyperlink ref="L5460" r:id="rId2623" xr:uid="{00000000-0004-0000-0000-000052150000}"/>
    <hyperlink ref="L5461" r:id="rId2624" xr:uid="{00000000-0004-0000-0000-000053150000}"/>
    <hyperlink ref="L5462" r:id="rId2625" xr:uid="{00000000-0004-0000-0000-000054150000}"/>
    <hyperlink ref="L5463" xr:uid="{00000000-0004-0000-0000-000055150000}"/>
    <hyperlink ref="L5464" xr:uid="{00000000-0004-0000-0000-000056150000}"/>
    <hyperlink ref="L5465" r:id="rId2626" xr:uid="{00000000-0004-0000-0000-000057150000}"/>
    <hyperlink ref="L5466" xr:uid="{00000000-0004-0000-0000-000058150000}"/>
    <hyperlink ref="L5467" xr:uid="{00000000-0004-0000-0000-000059150000}"/>
    <hyperlink ref="L5468" xr:uid="{00000000-0004-0000-0000-00005A150000}"/>
    <hyperlink ref="L5469" xr:uid="{00000000-0004-0000-0000-00005B150000}"/>
    <hyperlink ref="L5470" r:id="rId2627" xr:uid="{00000000-0004-0000-0000-00005C150000}"/>
    <hyperlink ref="L5471" xr:uid="{00000000-0004-0000-0000-00005D150000}"/>
    <hyperlink ref="L5472" r:id="rId2628" xr:uid="{00000000-0004-0000-0000-00005E150000}"/>
    <hyperlink ref="L5473" r:id="rId2629" xr:uid="{00000000-0004-0000-0000-00005F150000}"/>
    <hyperlink ref="L5474" r:id="rId2630" xr:uid="{00000000-0004-0000-0000-000060150000}"/>
    <hyperlink ref="L5475" r:id="rId2631" xr:uid="{00000000-0004-0000-0000-000061150000}"/>
    <hyperlink ref="L5476" r:id="rId2632" xr:uid="{00000000-0004-0000-0000-000062150000}"/>
    <hyperlink ref="L5477" r:id="rId2633" xr:uid="{00000000-0004-0000-0000-000063150000}"/>
    <hyperlink ref="L5478" xr:uid="{00000000-0004-0000-0000-000064150000}"/>
    <hyperlink ref="L5479" xr:uid="{00000000-0004-0000-0000-000065150000}"/>
    <hyperlink ref="L5480" xr:uid="{00000000-0004-0000-0000-000066150000}"/>
    <hyperlink ref="L5481" xr:uid="{00000000-0004-0000-0000-000067150000}"/>
    <hyperlink ref="L5482" r:id="rId2634" xr:uid="{00000000-0004-0000-0000-000068150000}"/>
    <hyperlink ref="L5483" xr:uid="{00000000-0004-0000-0000-000069150000}"/>
    <hyperlink ref="L5484" xr:uid="{00000000-0004-0000-0000-00006A150000}"/>
    <hyperlink ref="L5485" xr:uid="{00000000-0004-0000-0000-00006B150000}"/>
    <hyperlink ref="L5486" xr:uid="{00000000-0004-0000-0000-00006C150000}"/>
    <hyperlink ref="L5487" xr:uid="{00000000-0004-0000-0000-00006D150000}"/>
    <hyperlink ref="L5488" xr:uid="{00000000-0004-0000-0000-00006E150000}"/>
    <hyperlink ref="L5489" xr:uid="{00000000-0004-0000-0000-00006F150000}"/>
    <hyperlink ref="L5490" xr:uid="{00000000-0004-0000-0000-000070150000}"/>
    <hyperlink ref="L5491" xr:uid="{00000000-0004-0000-0000-000071150000}"/>
    <hyperlink ref="L5492" xr:uid="{00000000-0004-0000-0000-000072150000}"/>
    <hyperlink ref="L5493" xr:uid="{00000000-0004-0000-0000-000073150000}"/>
    <hyperlink ref="L5494" xr:uid="{00000000-0004-0000-0000-000074150000}"/>
    <hyperlink ref="L5495" xr:uid="{00000000-0004-0000-0000-000075150000}"/>
    <hyperlink ref="L5496" xr:uid="{00000000-0004-0000-0000-000076150000}"/>
    <hyperlink ref="L5497" xr:uid="{00000000-0004-0000-0000-000077150000}"/>
    <hyperlink ref="L5498" xr:uid="{00000000-0004-0000-0000-000078150000}"/>
    <hyperlink ref="L5499" xr:uid="{00000000-0004-0000-0000-000079150000}"/>
    <hyperlink ref="L5500" xr:uid="{00000000-0004-0000-0000-00007A150000}"/>
    <hyperlink ref="L5501" xr:uid="{00000000-0004-0000-0000-00007B150000}"/>
    <hyperlink ref="L5502" xr:uid="{00000000-0004-0000-0000-00007C150000}"/>
    <hyperlink ref="L5503" xr:uid="{00000000-0004-0000-0000-00007D150000}"/>
    <hyperlink ref="L5504" xr:uid="{00000000-0004-0000-0000-00007E150000}"/>
    <hyperlink ref="L5505" r:id="rId2635" xr:uid="{00000000-0004-0000-0000-00007F150000}"/>
    <hyperlink ref="L5506" xr:uid="{00000000-0004-0000-0000-000080150000}"/>
    <hyperlink ref="L5507" xr:uid="{00000000-0004-0000-0000-000081150000}"/>
    <hyperlink ref="L5508" r:id="rId2636" xr:uid="{00000000-0004-0000-0000-000082150000}"/>
    <hyperlink ref="L5509" xr:uid="{00000000-0004-0000-0000-000083150000}"/>
    <hyperlink ref="L5510" r:id="rId2637" xr:uid="{00000000-0004-0000-0000-000084150000}"/>
    <hyperlink ref="L5511" xr:uid="{00000000-0004-0000-0000-000085150000}"/>
    <hyperlink ref="L5512" xr:uid="{00000000-0004-0000-0000-000086150000}"/>
    <hyperlink ref="L5513" xr:uid="{00000000-0004-0000-0000-000087150000}"/>
    <hyperlink ref="L5514" xr:uid="{00000000-0004-0000-0000-000088150000}"/>
    <hyperlink ref="L5515" xr:uid="{00000000-0004-0000-0000-000089150000}"/>
    <hyperlink ref="L5516" xr:uid="{00000000-0004-0000-0000-00008A150000}"/>
    <hyperlink ref="L5517" xr:uid="{00000000-0004-0000-0000-00008B150000}"/>
    <hyperlink ref="L5518" xr:uid="{00000000-0004-0000-0000-00008C150000}"/>
    <hyperlink ref="L5519" xr:uid="{00000000-0004-0000-0000-00008D150000}"/>
    <hyperlink ref="L5520" xr:uid="{00000000-0004-0000-0000-00008E150000}"/>
    <hyperlink ref="L5521" xr:uid="{00000000-0004-0000-0000-00008F150000}"/>
    <hyperlink ref="L5522" r:id="rId2638" xr:uid="{00000000-0004-0000-0000-000090150000}"/>
    <hyperlink ref="L5523" xr:uid="{00000000-0004-0000-0000-000091150000}"/>
    <hyperlink ref="L5524" xr:uid="{00000000-0004-0000-0000-000092150000}"/>
    <hyperlink ref="L5525" r:id="rId2639" xr:uid="{00000000-0004-0000-0000-000093150000}"/>
    <hyperlink ref="L5526" xr:uid="{00000000-0004-0000-0000-000094150000}"/>
    <hyperlink ref="L5527" xr:uid="{00000000-0004-0000-0000-000095150000}"/>
    <hyperlink ref="L5528" xr:uid="{00000000-0004-0000-0000-000096150000}"/>
    <hyperlink ref="L5529" r:id="rId2640" xr:uid="{00000000-0004-0000-0000-000097150000}"/>
    <hyperlink ref="L5530" r:id="rId2641" xr:uid="{00000000-0004-0000-0000-000098150000}"/>
    <hyperlink ref="L5531" xr:uid="{00000000-0004-0000-0000-000099150000}"/>
    <hyperlink ref="L5532" xr:uid="{00000000-0004-0000-0000-00009A150000}"/>
    <hyperlink ref="L5533" xr:uid="{00000000-0004-0000-0000-00009B150000}"/>
    <hyperlink ref="L5534" xr:uid="{00000000-0004-0000-0000-00009C150000}"/>
    <hyperlink ref="L5535" r:id="rId2642" xr:uid="{00000000-0004-0000-0000-00009D150000}"/>
    <hyperlink ref="L5536" r:id="rId2643" xr:uid="{00000000-0004-0000-0000-00009E150000}"/>
    <hyperlink ref="L5537" xr:uid="{00000000-0004-0000-0000-00009F150000}"/>
    <hyperlink ref="L5538" r:id="rId2644" xr:uid="{00000000-0004-0000-0000-0000A0150000}"/>
    <hyperlink ref="L5539" r:id="rId2645" xr:uid="{00000000-0004-0000-0000-0000A1150000}"/>
    <hyperlink ref="L5540" xr:uid="{00000000-0004-0000-0000-0000A2150000}"/>
    <hyperlink ref="L5541" xr:uid="{00000000-0004-0000-0000-0000A3150000}"/>
    <hyperlink ref="L5542" r:id="rId2646" xr:uid="{00000000-0004-0000-0000-0000A4150000}"/>
    <hyperlink ref="L5543" r:id="rId2647" xr:uid="{00000000-0004-0000-0000-0000A5150000}"/>
    <hyperlink ref="L5544" xr:uid="{00000000-0004-0000-0000-0000A6150000}"/>
    <hyperlink ref="L5545" xr:uid="{00000000-0004-0000-0000-0000A7150000}"/>
    <hyperlink ref="L5546" xr:uid="{00000000-0004-0000-0000-0000A8150000}"/>
    <hyperlink ref="L5547" xr:uid="{00000000-0004-0000-0000-0000A9150000}"/>
    <hyperlink ref="L5548" xr:uid="{00000000-0004-0000-0000-0000AA150000}"/>
    <hyperlink ref="L5549" r:id="rId2648" xr:uid="{00000000-0004-0000-0000-0000AB150000}"/>
    <hyperlink ref="L5550" r:id="rId2649" xr:uid="{00000000-0004-0000-0000-0000AC150000}"/>
    <hyperlink ref="L5551" r:id="rId2650" xr:uid="{00000000-0004-0000-0000-0000AD150000}"/>
    <hyperlink ref="L5552" r:id="rId2651" xr:uid="{00000000-0004-0000-0000-0000AE150000}"/>
    <hyperlink ref="L5553" r:id="rId2652" xr:uid="{00000000-0004-0000-0000-0000AF150000}"/>
    <hyperlink ref="L5554" r:id="rId2653" xr:uid="{00000000-0004-0000-0000-0000B0150000}"/>
    <hyperlink ref="L5555" r:id="rId2654" xr:uid="{00000000-0004-0000-0000-0000B1150000}"/>
    <hyperlink ref="L5556" r:id="rId2655" xr:uid="{00000000-0004-0000-0000-0000B2150000}"/>
    <hyperlink ref="L5557" r:id="rId2656" xr:uid="{00000000-0004-0000-0000-0000B3150000}"/>
    <hyperlink ref="L5558" r:id="rId2657" xr:uid="{00000000-0004-0000-0000-0000B4150000}"/>
    <hyperlink ref="L5559" r:id="rId2658" xr:uid="{00000000-0004-0000-0000-0000B5150000}"/>
    <hyperlink ref="L5560" r:id="rId2659" xr:uid="{00000000-0004-0000-0000-0000B6150000}"/>
    <hyperlink ref="L5561" r:id="rId2660" xr:uid="{00000000-0004-0000-0000-0000B7150000}"/>
    <hyperlink ref="L5562" r:id="rId2661" xr:uid="{00000000-0004-0000-0000-0000B8150000}"/>
    <hyperlink ref="L5563" r:id="rId2662" xr:uid="{00000000-0004-0000-0000-0000B9150000}"/>
    <hyperlink ref="L5564" xr:uid="{00000000-0004-0000-0000-0000BA150000}"/>
    <hyperlink ref="L5565" xr:uid="{00000000-0004-0000-0000-0000BB150000}"/>
    <hyperlink ref="L5566" xr:uid="{00000000-0004-0000-0000-0000BC150000}"/>
    <hyperlink ref="L5567" xr:uid="{00000000-0004-0000-0000-0000BD150000}"/>
    <hyperlink ref="L5568" xr:uid="{00000000-0004-0000-0000-0000BE150000}"/>
    <hyperlink ref="L5569" xr:uid="{00000000-0004-0000-0000-0000BF150000}"/>
    <hyperlink ref="L5570" xr:uid="{00000000-0004-0000-0000-0000C0150000}"/>
    <hyperlink ref="L5571" xr:uid="{00000000-0004-0000-0000-0000C1150000}"/>
    <hyperlink ref="L5572" xr:uid="{00000000-0004-0000-0000-0000C2150000}"/>
    <hyperlink ref="L5573" xr:uid="{00000000-0004-0000-0000-0000C3150000}"/>
    <hyperlink ref="L5574" xr:uid="{00000000-0004-0000-0000-0000C4150000}"/>
    <hyperlink ref="L5575" xr:uid="{00000000-0004-0000-0000-0000C5150000}"/>
    <hyperlink ref="L5576" xr:uid="{00000000-0004-0000-0000-0000C6150000}"/>
    <hyperlink ref="L5577" xr:uid="{00000000-0004-0000-0000-0000C7150000}"/>
    <hyperlink ref="L5578" xr:uid="{00000000-0004-0000-0000-0000C8150000}"/>
    <hyperlink ref="L5579" xr:uid="{00000000-0004-0000-0000-0000C9150000}"/>
    <hyperlink ref="L5580" xr:uid="{00000000-0004-0000-0000-0000CA150000}"/>
    <hyperlink ref="L5581" xr:uid="{00000000-0004-0000-0000-0000CB150000}"/>
    <hyperlink ref="L5582" xr:uid="{00000000-0004-0000-0000-0000CC150000}"/>
    <hyperlink ref="L5583" xr:uid="{00000000-0004-0000-0000-0000CD150000}"/>
    <hyperlink ref="L5584" xr:uid="{00000000-0004-0000-0000-0000CE150000}"/>
    <hyperlink ref="L5585" r:id="rId2663" xr:uid="{00000000-0004-0000-0000-0000CF150000}"/>
    <hyperlink ref="L5586" xr:uid="{00000000-0004-0000-0000-0000D0150000}"/>
    <hyperlink ref="L5587" r:id="rId2664" xr:uid="{00000000-0004-0000-0000-0000D1150000}"/>
    <hyperlink ref="L5588" xr:uid="{00000000-0004-0000-0000-0000D2150000}"/>
    <hyperlink ref="L5589" xr:uid="{00000000-0004-0000-0000-0000D3150000}"/>
    <hyperlink ref="L5590" xr:uid="{00000000-0004-0000-0000-0000D4150000}"/>
    <hyperlink ref="L5591" xr:uid="{00000000-0004-0000-0000-0000D5150000}"/>
    <hyperlink ref="L5592" xr:uid="{00000000-0004-0000-0000-0000D6150000}"/>
    <hyperlink ref="L5593" r:id="rId2665" xr:uid="{00000000-0004-0000-0000-0000D7150000}"/>
    <hyperlink ref="L5594" r:id="rId2666" xr:uid="{00000000-0004-0000-0000-0000D8150000}"/>
    <hyperlink ref="L5595" xr:uid="{00000000-0004-0000-0000-0000D9150000}"/>
    <hyperlink ref="L5596" xr:uid="{00000000-0004-0000-0000-0000DA150000}"/>
    <hyperlink ref="L5597" xr:uid="{00000000-0004-0000-0000-0000DB150000}"/>
    <hyperlink ref="L5598" xr:uid="{00000000-0004-0000-0000-0000DC150000}"/>
    <hyperlink ref="L5599" xr:uid="{00000000-0004-0000-0000-0000DD150000}"/>
    <hyperlink ref="L5600" r:id="rId2667" xr:uid="{00000000-0004-0000-0000-0000DE150000}"/>
    <hyperlink ref="L5601" xr:uid="{00000000-0004-0000-0000-0000DF150000}"/>
    <hyperlink ref="L5602" xr:uid="{00000000-0004-0000-0000-0000E0150000}"/>
    <hyperlink ref="L5603" xr:uid="{00000000-0004-0000-0000-0000E1150000}"/>
    <hyperlink ref="L5604" xr:uid="{00000000-0004-0000-0000-0000E2150000}"/>
    <hyperlink ref="L5605" xr:uid="{00000000-0004-0000-0000-0000E3150000}"/>
    <hyperlink ref="L5606" xr:uid="{00000000-0004-0000-0000-0000E4150000}"/>
    <hyperlink ref="L5607" xr:uid="{00000000-0004-0000-0000-0000E5150000}"/>
    <hyperlink ref="L5608" xr:uid="{00000000-0004-0000-0000-0000E6150000}"/>
    <hyperlink ref="L5609" xr:uid="{00000000-0004-0000-0000-0000E7150000}"/>
    <hyperlink ref="L5610" xr:uid="{00000000-0004-0000-0000-0000E8150000}"/>
    <hyperlink ref="L5611" r:id="rId2668" xr:uid="{00000000-0004-0000-0000-0000E9150000}"/>
    <hyperlink ref="L5612" xr:uid="{00000000-0004-0000-0000-0000EA150000}"/>
    <hyperlink ref="L5613" xr:uid="{00000000-0004-0000-0000-0000EB150000}"/>
    <hyperlink ref="L5614" xr:uid="{00000000-0004-0000-0000-0000EC150000}"/>
    <hyperlink ref="L5615" xr:uid="{00000000-0004-0000-0000-0000ED150000}"/>
    <hyperlink ref="L5616" xr:uid="{00000000-0004-0000-0000-0000EE150000}"/>
    <hyperlink ref="L5617" xr:uid="{00000000-0004-0000-0000-0000EF150000}"/>
    <hyperlink ref="L5618" xr:uid="{00000000-0004-0000-0000-0000F0150000}"/>
    <hyperlink ref="L5619" xr:uid="{00000000-0004-0000-0000-0000F1150000}"/>
    <hyperlink ref="L5620" xr:uid="{00000000-0004-0000-0000-0000F2150000}"/>
    <hyperlink ref="L5621" xr:uid="{00000000-0004-0000-0000-0000F3150000}"/>
    <hyperlink ref="L5622" xr:uid="{00000000-0004-0000-0000-0000F4150000}"/>
    <hyperlink ref="L5623" xr:uid="{00000000-0004-0000-0000-0000F5150000}"/>
    <hyperlink ref="L5624" xr:uid="{00000000-0004-0000-0000-0000F6150000}"/>
    <hyperlink ref="L5625" xr:uid="{00000000-0004-0000-0000-0000F7150000}"/>
    <hyperlink ref="L5626" xr:uid="{00000000-0004-0000-0000-0000F8150000}"/>
    <hyperlink ref="L5627" xr:uid="{00000000-0004-0000-0000-0000F9150000}"/>
    <hyperlink ref="L5628" xr:uid="{00000000-0004-0000-0000-0000FA150000}"/>
    <hyperlink ref="L5629" xr:uid="{00000000-0004-0000-0000-0000FB150000}"/>
    <hyperlink ref="L5630" xr:uid="{00000000-0004-0000-0000-0000FC150000}"/>
    <hyperlink ref="L5631" xr:uid="{00000000-0004-0000-0000-0000FD150000}"/>
    <hyperlink ref="L5632" r:id="rId2669" xr:uid="{00000000-0004-0000-0000-0000FE150000}"/>
    <hyperlink ref="L5633" xr:uid="{00000000-0004-0000-0000-0000FF150000}"/>
    <hyperlink ref="L5634" xr:uid="{00000000-0004-0000-0000-000000160000}"/>
    <hyperlink ref="L5635" xr:uid="{00000000-0004-0000-0000-000001160000}"/>
    <hyperlink ref="L5636" xr:uid="{00000000-0004-0000-0000-000002160000}"/>
    <hyperlink ref="L5637" xr:uid="{00000000-0004-0000-0000-000003160000}"/>
    <hyperlink ref="L5638" xr:uid="{00000000-0004-0000-0000-000004160000}"/>
    <hyperlink ref="L5639" xr:uid="{00000000-0004-0000-0000-000005160000}"/>
    <hyperlink ref="L5640" xr:uid="{00000000-0004-0000-0000-000006160000}"/>
    <hyperlink ref="L5641" xr:uid="{00000000-0004-0000-0000-000007160000}"/>
    <hyperlink ref="L5642" xr:uid="{00000000-0004-0000-0000-000008160000}"/>
    <hyperlink ref="L5643" xr:uid="{00000000-0004-0000-0000-000009160000}"/>
    <hyperlink ref="L5644" xr:uid="{00000000-0004-0000-0000-00000A160000}"/>
    <hyperlink ref="L5645" xr:uid="{00000000-0004-0000-0000-00000B160000}"/>
    <hyperlink ref="L5646" xr:uid="{00000000-0004-0000-0000-00000C160000}"/>
    <hyperlink ref="L5647" xr:uid="{00000000-0004-0000-0000-00000D160000}"/>
    <hyperlink ref="L5648" xr:uid="{00000000-0004-0000-0000-00000E160000}"/>
    <hyperlink ref="L5649" r:id="rId2670" xr:uid="{00000000-0004-0000-0000-00000F160000}"/>
    <hyperlink ref="L5650" r:id="rId2671" xr:uid="{00000000-0004-0000-0000-000010160000}"/>
    <hyperlink ref="L5651" r:id="rId2672" xr:uid="{00000000-0004-0000-0000-000011160000}"/>
    <hyperlink ref="L5652" r:id="rId2673" xr:uid="{00000000-0004-0000-0000-000012160000}"/>
    <hyperlink ref="L5653" r:id="rId2674" xr:uid="{00000000-0004-0000-0000-000013160000}"/>
    <hyperlink ref="L5654" r:id="rId2675" xr:uid="{00000000-0004-0000-0000-000014160000}"/>
    <hyperlink ref="L5655" r:id="rId2676" xr:uid="{00000000-0004-0000-0000-000015160000}"/>
    <hyperlink ref="L5656" r:id="rId2677" xr:uid="{00000000-0004-0000-0000-000016160000}"/>
    <hyperlink ref="L5657" r:id="rId2678" xr:uid="{00000000-0004-0000-0000-000017160000}"/>
    <hyperlink ref="L5658" r:id="rId2679" xr:uid="{00000000-0004-0000-0000-000018160000}"/>
    <hyperlink ref="L5659" r:id="rId2680" xr:uid="{00000000-0004-0000-0000-000019160000}"/>
    <hyperlink ref="L5660" r:id="rId2681" xr:uid="{00000000-0004-0000-0000-00001A160000}"/>
    <hyperlink ref="L5661" xr:uid="{00000000-0004-0000-0000-00001B160000}"/>
    <hyperlink ref="L5662" xr:uid="{00000000-0004-0000-0000-00001C160000}"/>
    <hyperlink ref="L5663" xr:uid="{00000000-0004-0000-0000-00001D160000}"/>
    <hyperlink ref="L5664" r:id="rId2682" xr:uid="{00000000-0004-0000-0000-00001E160000}"/>
    <hyperlink ref="L5665" xr:uid="{00000000-0004-0000-0000-00001F160000}"/>
    <hyperlink ref="L5666" xr:uid="{00000000-0004-0000-0000-000020160000}"/>
    <hyperlink ref="L5667" xr:uid="{00000000-0004-0000-0000-000021160000}"/>
    <hyperlink ref="L5668" xr:uid="{00000000-0004-0000-0000-000022160000}"/>
    <hyperlink ref="L5669" xr:uid="{00000000-0004-0000-0000-000023160000}"/>
    <hyperlink ref="L5670" xr:uid="{00000000-0004-0000-0000-000024160000}"/>
    <hyperlink ref="L5671" xr:uid="{00000000-0004-0000-0000-000025160000}"/>
    <hyperlink ref="L5672" r:id="rId2683" xr:uid="{00000000-0004-0000-0000-000026160000}"/>
    <hyperlink ref="L5673" xr:uid="{00000000-0004-0000-0000-000027160000}"/>
    <hyperlink ref="L5674" xr:uid="{00000000-0004-0000-0000-000028160000}"/>
    <hyperlink ref="L5675" xr:uid="{00000000-0004-0000-0000-000029160000}"/>
    <hyperlink ref="L5676" r:id="rId2684" xr:uid="{00000000-0004-0000-0000-00002A160000}"/>
    <hyperlink ref="L5677" xr:uid="{00000000-0004-0000-0000-00002B160000}"/>
    <hyperlink ref="L5678" xr:uid="{00000000-0004-0000-0000-00002C160000}"/>
    <hyperlink ref="L5679" xr:uid="{00000000-0004-0000-0000-00002D160000}"/>
    <hyperlink ref="L5680" xr:uid="{00000000-0004-0000-0000-00002E160000}"/>
    <hyperlink ref="L5681" xr:uid="{00000000-0004-0000-0000-00002F160000}"/>
    <hyperlink ref="L5682" xr:uid="{00000000-0004-0000-0000-000030160000}"/>
    <hyperlink ref="L5683" xr:uid="{00000000-0004-0000-0000-000031160000}"/>
    <hyperlink ref="L5684" xr:uid="{00000000-0004-0000-0000-000032160000}"/>
    <hyperlink ref="L5685" xr:uid="{00000000-0004-0000-0000-000033160000}"/>
    <hyperlink ref="L5686" xr:uid="{00000000-0004-0000-0000-000034160000}"/>
    <hyperlink ref="L5687" xr:uid="{00000000-0004-0000-0000-000035160000}"/>
    <hyperlink ref="L5688" xr:uid="{00000000-0004-0000-0000-000036160000}"/>
    <hyperlink ref="L5689" xr:uid="{00000000-0004-0000-0000-000037160000}"/>
    <hyperlink ref="L5690" xr:uid="{00000000-0004-0000-0000-000038160000}"/>
    <hyperlink ref="L5691" xr:uid="{00000000-0004-0000-0000-000039160000}"/>
    <hyperlink ref="L5692" xr:uid="{00000000-0004-0000-0000-00003A160000}"/>
    <hyperlink ref="L5693" xr:uid="{00000000-0004-0000-0000-00003B160000}"/>
    <hyperlink ref="L5694" xr:uid="{00000000-0004-0000-0000-00003C160000}"/>
    <hyperlink ref="L5695" xr:uid="{00000000-0004-0000-0000-00003D160000}"/>
    <hyperlink ref="L5696" xr:uid="{00000000-0004-0000-0000-00003E160000}"/>
    <hyperlink ref="L5697" r:id="rId2685" xr:uid="{00000000-0004-0000-0000-00003F160000}"/>
    <hyperlink ref="L5698" xr:uid="{00000000-0004-0000-0000-000040160000}"/>
    <hyperlink ref="L5699" r:id="rId2686" xr:uid="{00000000-0004-0000-0000-000041160000}"/>
    <hyperlink ref="L5700" xr:uid="{00000000-0004-0000-0000-000042160000}"/>
    <hyperlink ref="L5701" r:id="rId2687" xr:uid="{00000000-0004-0000-0000-000043160000}"/>
    <hyperlink ref="L5702" xr:uid="{00000000-0004-0000-0000-000044160000}"/>
    <hyperlink ref="L5703" xr:uid="{00000000-0004-0000-0000-000045160000}"/>
    <hyperlink ref="L5704" xr:uid="{00000000-0004-0000-0000-000046160000}"/>
    <hyperlink ref="L5705" xr:uid="{00000000-0004-0000-0000-000047160000}"/>
    <hyperlink ref="L5706" xr:uid="{00000000-0004-0000-0000-000048160000}"/>
    <hyperlink ref="L5707" xr:uid="{00000000-0004-0000-0000-000049160000}"/>
    <hyperlink ref="L5708" xr:uid="{00000000-0004-0000-0000-00004A160000}"/>
    <hyperlink ref="L5709" xr:uid="{00000000-0004-0000-0000-00004B160000}"/>
    <hyperlink ref="L5710" xr:uid="{00000000-0004-0000-0000-00004C160000}"/>
    <hyperlink ref="L5711" xr:uid="{00000000-0004-0000-0000-00004D160000}"/>
    <hyperlink ref="L5712" xr:uid="{00000000-0004-0000-0000-00004E160000}"/>
    <hyperlink ref="L5713" xr:uid="{00000000-0004-0000-0000-00004F160000}"/>
    <hyperlink ref="L5714" r:id="rId2688" xr:uid="{00000000-0004-0000-0000-000050160000}"/>
    <hyperlink ref="L5715" xr:uid="{00000000-0004-0000-0000-000051160000}"/>
    <hyperlink ref="L5716" xr:uid="{00000000-0004-0000-0000-000052160000}"/>
    <hyperlink ref="L5717" xr:uid="{00000000-0004-0000-0000-000053160000}"/>
    <hyperlink ref="L5718" r:id="rId2689" xr:uid="{00000000-0004-0000-0000-000054160000}"/>
    <hyperlink ref="L5719" xr:uid="{00000000-0004-0000-0000-000055160000}"/>
    <hyperlink ref="L5720" xr:uid="{00000000-0004-0000-0000-000056160000}"/>
    <hyperlink ref="L5721" r:id="rId2690" xr:uid="{00000000-0004-0000-0000-000057160000}"/>
    <hyperlink ref="L5722" r:id="rId2691" xr:uid="{00000000-0004-0000-0000-000058160000}"/>
    <hyperlink ref="L5723" xr:uid="{00000000-0004-0000-0000-000059160000}"/>
    <hyperlink ref="L5724" xr:uid="{00000000-0004-0000-0000-00005A160000}"/>
    <hyperlink ref="L5725" xr:uid="{00000000-0004-0000-0000-00005B160000}"/>
    <hyperlink ref="L5726" xr:uid="{00000000-0004-0000-0000-00005C160000}"/>
    <hyperlink ref="L5727" xr:uid="{00000000-0004-0000-0000-00005D160000}"/>
    <hyperlink ref="L5728" r:id="rId2692" xr:uid="{00000000-0004-0000-0000-00005E160000}"/>
    <hyperlink ref="L5729" xr:uid="{00000000-0004-0000-0000-00005F160000}"/>
    <hyperlink ref="L5730" r:id="rId2693" xr:uid="{00000000-0004-0000-0000-000060160000}"/>
    <hyperlink ref="L5731" xr:uid="{00000000-0004-0000-0000-000061160000}"/>
    <hyperlink ref="L5732" xr:uid="{00000000-0004-0000-0000-000062160000}"/>
    <hyperlink ref="L5733" xr:uid="{00000000-0004-0000-0000-000063160000}"/>
    <hyperlink ref="L5734" xr:uid="{00000000-0004-0000-0000-000064160000}"/>
    <hyperlink ref="L5735" r:id="rId2694" xr:uid="{00000000-0004-0000-0000-000065160000}"/>
    <hyperlink ref="L5736" r:id="rId2695" xr:uid="{00000000-0004-0000-0000-000066160000}"/>
    <hyperlink ref="L5737" r:id="rId2696" xr:uid="{00000000-0004-0000-0000-000067160000}"/>
    <hyperlink ref="L5738" r:id="rId2697" xr:uid="{00000000-0004-0000-0000-000068160000}"/>
    <hyperlink ref="L5739" r:id="rId2698" xr:uid="{00000000-0004-0000-0000-000069160000}"/>
    <hyperlink ref="L5740" r:id="rId2699" xr:uid="{00000000-0004-0000-0000-00006A160000}"/>
    <hyperlink ref="L5741" r:id="rId2700" xr:uid="{00000000-0004-0000-0000-00006B160000}"/>
    <hyperlink ref="L5742" r:id="rId2701" xr:uid="{00000000-0004-0000-0000-00006C160000}"/>
    <hyperlink ref="L5743" r:id="rId2702" xr:uid="{00000000-0004-0000-0000-00006D160000}"/>
    <hyperlink ref="L5744" r:id="rId2703" xr:uid="{00000000-0004-0000-0000-00006E160000}"/>
    <hyperlink ref="L5745" r:id="rId2704" xr:uid="{00000000-0004-0000-0000-00006F160000}"/>
    <hyperlink ref="L5746" r:id="rId2705" xr:uid="{00000000-0004-0000-0000-000070160000}"/>
    <hyperlink ref="L5747" xr:uid="{00000000-0004-0000-0000-000071160000}"/>
    <hyperlink ref="L5748" r:id="rId2706" xr:uid="{00000000-0004-0000-0000-000072160000}"/>
    <hyperlink ref="L5749" r:id="rId2707" xr:uid="{00000000-0004-0000-0000-000073160000}"/>
    <hyperlink ref="L5750" r:id="rId2708" xr:uid="{00000000-0004-0000-0000-000074160000}"/>
    <hyperlink ref="L5751" r:id="rId2709" xr:uid="{00000000-0004-0000-0000-000075160000}"/>
    <hyperlink ref="L5752" r:id="rId2710" xr:uid="{00000000-0004-0000-0000-000076160000}"/>
    <hyperlink ref="L5753" r:id="rId2711" xr:uid="{00000000-0004-0000-0000-000077160000}"/>
    <hyperlink ref="L5754" r:id="rId2712" xr:uid="{00000000-0004-0000-0000-000078160000}"/>
    <hyperlink ref="L5755" r:id="rId2713" xr:uid="{00000000-0004-0000-0000-000079160000}"/>
    <hyperlink ref="L5756" r:id="rId2714" xr:uid="{00000000-0004-0000-0000-00007A160000}"/>
    <hyperlink ref="L5757" r:id="rId2715" xr:uid="{00000000-0004-0000-0000-00007B160000}"/>
    <hyperlink ref="L5758" r:id="rId2716" xr:uid="{00000000-0004-0000-0000-00007C160000}"/>
    <hyperlink ref="L5759" r:id="rId2717" xr:uid="{00000000-0004-0000-0000-00007D160000}"/>
    <hyperlink ref="L5760" r:id="rId2718" xr:uid="{00000000-0004-0000-0000-00007E160000}"/>
    <hyperlink ref="L5761" r:id="rId2719" xr:uid="{00000000-0004-0000-0000-00007F160000}"/>
    <hyperlink ref="L5762" r:id="rId2720" xr:uid="{00000000-0004-0000-0000-000080160000}"/>
    <hyperlink ref="L5763" r:id="rId2721" xr:uid="{00000000-0004-0000-0000-000081160000}"/>
    <hyperlink ref="L5764" r:id="rId2722" xr:uid="{00000000-0004-0000-0000-000082160000}"/>
    <hyperlink ref="L5765" r:id="rId2723" xr:uid="{00000000-0004-0000-0000-000083160000}"/>
    <hyperlink ref="L5766" r:id="rId2724" xr:uid="{00000000-0004-0000-0000-000084160000}"/>
    <hyperlink ref="L5767" r:id="rId2725" xr:uid="{00000000-0004-0000-0000-000085160000}"/>
    <hyperlink ref="L5768" r:id="rId2726" xr:uid="{00000000-0004-0000-0000-000086160000}"/>
    <hyperlink ref="L5769" r:id="rId2727" xr:uid="{00000000-0004-0000-0000-000087160000}"/>
    <hyperlink ref="L5770" r:id="rId2728" xr:uid="{00000000-0004-0000-0000-000088160000}"/>
    <hyperlink ref="L5771" r:id="rId2729" xr:uid="{00000000-0004-0000-0000-000089160000}"/>
    <hyperlink ref="L5772" r:id="rId2730" xr:uid="{00000000-0004-0000-0000-00008A160000}"/>
    <hyperlink ref="L5773" r:id="rId2731" xr:uid="{00000000-0004-0000-0000-00008B160000}"/>
    <hyperlink ref="L5774" r:id="rId2732" xr:uid="{00000000-0004-0000-0000-00008C160000}"/>
    <hyperlink ref="L5775" r:id="rId2733" xr:uid="{00000000-0004-0000-0000-00008D160000}"/>
    <hyperlink ref="L5776" r:id="rId2734" xr:uid="{00000000-0004-0000-0000-00008E160000}"/>
    <hyperlink ref="L5777" r:id="rId2735" xr:uid="{00000000-0004-0000-0000-00008F160000}"/>
    <hyperlink ref="L5778" r:id="rId2736" xr:uid="{00000000-0004-0000-0000-000090160000}"/>
    <hyperlink ref="L5779" r:id="rId2737" xr:uid="{00000000-0004-0000-0000-000091160000}"/>
    <hyperlink ref="L5780" r:id="rId2738" xr:uid="{00000000-0004-0000-0000-000092160000}"/>
    <hyperlink ref="L5781" r:id="rId2739" xr:uid="{00000000-0004-0000-0000-000093160000}"/>
    <hyperlink ref="L5782" r:id="rId2740" xr:uid="{00000000-0004-0000-0000-000094160000}"/>
    <hyperlink ref="L5783" r:id="rId2741" xr:uid="{00000000-0004-0000-0000-000095160000}"/>
    <hyperlink ref="L5784" r:id="rId2742" xr:uid="{00000000-0004-0000-0000-000096160000}"/>
    <hyperlink ref="L5785" r:id="rId2743" xr:uid="{00000000-0004-0000-0000-000097160000}"/>
    <hyperlink ref="L5786" r:id="rId2744" xr:uid="{00000000-0004-0000-0000-000098160000}"/>
    <hyperlink ref="L5787" r:id="rId2745" xr:uid="{00000000-0004-0000-0000-000099160000}"/>
    <hyperlink ref="L5788" r:id="rId2746" xr:uid="{00000000-0004-0000-0000-00009A160000}"/>
    <hyperlink ref="L5789" r:id="rId2747" xr:uid="{00000000-0004-0000-0000-00009B160000}"/>
    <hyperlink ref="L5790" r:id="rId2748" xr:uid="{00000000-0004-0000-0000-00009C160000}"/>
    <hyperlink ref="L5791" r:id="rId2749" xr:uid="{00000000-0004-0000-0000-00009D160000}"/>
    <hyperlink ref="L5792" r:id="rId2750" xr:uid="{00000000-0004-0000-0000-00009E160000}"/>
    <hyperlink ref="L5793" xr:uid="{00000000-0004-0000-0000-00009F160000}"/>
    <hyperlink ref="L5794" xr:uid="{00000000-0004-0000-0000-0000A0160000}"/>
    <hyperlink ref="L5795" xr:uid="{00000000-0004-0000-0000-0000A1160000}"/>
    <hyperlink ref="L5796" xr:uid="{00000000-0004-0000-0000-0000A2160000}"/>
    <hyperlink ref="L5797" xr:uid="{00000000-0004-0000-0000-0000A3160000}"/>
    <hyperlink ref="L5798" xr:uid="{00000000-0004-0000-0000-0000A4160000}"/>
    <hyperlink ref="L5799" r:id="rId2751" xr:uid="{00000000-0004-0000-0000-0000A5160000}"/>
    <hyperlink ref="L5800" r:id="rId2752" xr:uid="{00000000-0004-0000-0000-0000A6160000}"/>
    <hyperlink ref="L5801" xr:uid="{00000000-0004-0000-0000-0000A7160000}"/>
    <hyperlink ref="L5802" xr:uid="{00000000-0004-0000-0000-0000A8160000}"/>
    <hyperlink ref="L5803" xr:uid="{00000000-0004-0000-0000-0000A9160000}"/>
    <hyperlink ref="L5804" xr:uid="{00000000-0004-0000-0000-0000AA160000}"/>
    <hyperlink ref="L5805" xr:uid="{00000000-0004-0000-0000-0000AB160000}"/>
    <hyperlink ref="L5806" xr:uid="{00000000-0004-0000-0000-0000AC160000}"/>
    <hyperlink ref="L5807" r:id="rId2753" xr:uid="{00000000-0004-0000-0000-0000AD160000}"/>
    <hyperlink ref="L5808" r:id="rId2754" xr:uid="{00000000-0004-0000-0000-0000AE160000}"/>
    <hyperlink ref="L5809" r:id="rId2755" xr:uid="{00000000-0004-0000-0000-0000AF160000}"/>
    <hyperlink ref="L5810" r:id="rId2756" xr:uid="{00000000-0004-0000-0000-0000B0160000}"/>
    <hyperlink ref="L5811" r:id="rId2757" xr:uid="{00000000-0004-0000-0000-0000B1160000}"/>
    <hyperlink ref="L5812" r:id="rId2758" xr:uid="{00000000-0004-0000-0000-0000B2160000}"/>
    <hyperlink ref="L5813" r:id="rId2759" xr:uid="{00000000-0004-0000-0000-0000B3160000}"/>
    <hyperlink ref="L5814" r:id="rId2760" xr:uid="{00000000-0004-0000-0000-0000B4160000}"/>
    <hyperlink ref="L5815" r:id="rId2761" xr:uid="{00000000-0004-0000-0000-0000B5160000}"/>
    <hyperlink ref="L5816" r:id="rId2762" xr:uid="{00000000-0004-0000-0000-0000B6160000}"/>
    <hyperlink ref="L5817" xr:uid="{00000000-0004-0000-0000-0000B7160000}"/>
    <hyperlink ref="L5818" xr:uid="{00000000-0004-0000-0000-0000B8160000}"/>
    <hyperlink ref="L5819" xr:uid="{00000000-0004-0000-0000-0000B9160000}"/>
    <hyperlink ref="L5820" xr:uid="{00000000-0004-0000-0000-0000BA160000}"/>
    <hyperlink ref="L5821" xr:uid="{00000000-0004-0000-0000-0000BB160000}"/>
    <hyperlink ref="L5822" r:id="rId2763" xr:uid="{00000000-0004-0000-0000-0000BC160000}"/>
    <hyperlink ref="L5823" xr:uid="{00000000-0004-0000-0000-0000BD160000}"/>
    <hyperlink ref="L5824" xr:uid="{00000000-0004-0000-0000-0000BE160000}"/>
    <hyperlink ref="L5825" xr:uid="{00000000-0004-0000-0000-0000BF160000}"/>
    <hyperlink ref="L5826" r:id="rId2764" xr:uid="{00000000-0004-0000-0000-0000C0160000}"/>
    <hyperlink ref="L5827" xr:uid="{00000000-0004-0000-0000-0000C1160000}"/>
    <hyperlink ref="L5828" xr:uid="{00000000-0004-0000-0000-0000C2160000}"/>
    <hyperlink ref="L5829" xr:uid="{00000000-0004-0000-0000-0000C3160000}"/>
    <hyperlink ref="L5830" r:id="rId2765" xr:uid="{00000000-0004-0000-0000-0000C4160000}"/>
    <hyperlink ref="L5831" xr:uid="{00000000-0004-0000-0000-0000C5160000}"/>
    <hyperlink ref="L5832" xr:uid="{00000000-0004-0000-0000-0000C6160000}"/>
    <hyperlink ref="L5833" xr:uid="{00000000-0004-0000-0000-0000C7160000}"/>
    <hyperlink ref="L5834" xr:uid="{00000000-0004-0000-0000-0000C8160000}"/>
    <hyperlink ref="L5835" xr:uid="{00000000-0004-0000-0000-0000C9160000}"/>
    <hyperlink ref="L5836" xr:uid="{00000000-0004-0000-0000-0000CA160000}"/>
    <hyperlink ref="L5837" xr:uid="{00000000-0004-0000-0000-0000CB160000}"/>
    <hyperlink ref="L5838" xr:uid="{00000000-0004-0000-0000-0000CC160000}"/>
    <hyperlink ref="L5839" r:id="rId2766" xr:uid="{00000000-0004-0000-0000-0000CD160000}"/>
    <hyperlink ref="L5840" r:id="rId2767" xr:uid="{00000000-0004-0000-0000-0000CE160000}"/>
    <hyperlink ref="L5841" r:id="rId2768" xr:uid="{00000000-0004-0000-0000-0000CF160000}"/>
    <hyperlink ref="L5842" r:id="rId2769" xr:uid="{00000000-0004-0000-0000-0000D0160000}"/>
    <hyperlink ref="L5843" xr:uid="{00000000-0004-0000-0000-0000D1160000}"/>
    <hyperlink ref="L5844" xr:uid="{00000000-0004-0000-0000-0000D2160000}"/>
    <hyperlink ref="L5845" xr:uid="{00000000-0004-0000-0000-0000D3160000}"/>
    <hyperlink ref="L5846" r:id="rId2770" xr:uid="{00000000-0004-0000-0000-0000D4160000}"/>
    <hyperlink ref="L5847" xr:uid="{00000000-0004-0000-0000-0000D5160000}"/>
    <hyperlink ref="L5848" xr:uid="{00000000-0004-0000-0000-0000D6160000}"/>
    <hyperlink ref="L5849" r:id="rId2771" xr:uid="{00000000-0004-0000-0000-0000D7160000}"/>
    <hyperlink ref="L5850" xr:uid="{00000000-0004-0000-0000-0000D8160000}"/>
    <hyperlink ref="L5851" xr:uid="{00000000-0004-0000-0000-0000D9160000}"/>
    <hyperlink ref="L5852" r:id="rId2772" xr:uid="{00000000-0004-0000-0000-0000DA160000}"/>
    <hyperlink ref="L5853" r:id="rId2773" xr:uid="{00000000-0004-0000-0000-0000DB160000}"/>
    <hyperlink ref="L5854" r:id="rId2774" xr:uid="{00000000-0004-0000-0000-0000DC160000}"/>
    <hyperlink ref="L5855" r:id="rId2775" xr:uid="{00000000-0004-0000-0000-0000DD160000}"/>
    <hyperlink ref="L5856" r:id="rId2776" xr:uid="{00000000-0004-0000-0000-0000DE160000}"/>
    <hyperlink ref="L5857" r:id="rId2777" xr:uid="{00000000-0004-0000-0000-0000DF160000}"/>
    <hyperlink ref="L5858" r:id="rId2778" xr:uid="{00000000-0004-0000-0000-0000E0160000}"/>
    <hyperlink ref="L5859" r:id="rId2779" xr:uid="{00000000-0004-0000-0000-0000E1160000}"/>
    <hyperlink ref="L5860" xr:uid="{00000000-0004-0000-0000-0000E2160000}"/>
    <hyperlink ref="L5861" xr:uid="{00000000-0004-0000-0000-0000E3160000}"/>
    <hyperlink ref="L5862" xr:uid="{00000000-0004-0000-0000-0000E4160000}"/>
    <hyperlink ref="L5863" r:id="rId2780" xr:uid="{00000000-0004-0000-0000-0000E5160000}"/>
    <hyperlink ref="L5864" r:id="rId2781" xr:uid="{00000000-0004-0000-0000-0000E6160000}"/>
    <hyperlink ref="L5865" xr:uid="{00000000-0004-0000-0000-0000E7160000}"/>
    <hyperlink ref="L5866" xr:uid="{00000000-0004-0000-0000-0000E8160000}"/>
    <hyperlink ref="L5867" r:id="rId2782" xr:uid="{00000000-0004-0000-0000-0000E9160000}"/>
    <hyperlink ref="L5868" r:id="rId2783" xr:uid="{00000000-0004-0000-0000-0000EA160000}"/>
    <hyperlink ref="L5869" xr:uid="{00000000-0004-0000-0000-0000EB160000}"/>
    <hyperlink ref="L5870" r:id="rId2784" xr:uid="{00000000-0004-0000-0000-0000EC160000}"/>
    <hyperlink ref="L5871" r:id="rId2785" xr:uid="{00000000-0004-0000-0000-0000ED160000}"/>
    <hyperlink ref="L5872" r:id="rId2786" xr:uid="{00000000-0004-0000-0000-0000EE160000}"/>
    <hyperlink ref="L5873" xr:uid="{00000000-0004-0000-0000-0000EF160000}"/>
    <hyperlink ref="L5874" xr:uid="{00000000-0004-0000-0000-0000F0160000}"/>
    <hyperlink ref="L5875" xr:uid="{00000000-0004-0000-0000-0000F1160000}"/>
    <hyperlink ref="L5876" xr:uid="{00000000-0004-0000-0000-0000F2160000}"/>
    <hyperlink ref="L5877" xr:uid="{00000000-0004-0000-0000-0000F3160000}"/>
    <hyperlink ref="L5878" xr:uid="{00000000-0004-0000-0000-0000F4160000}"/>
    <hyperlink ref="L5879" xr:uid="{00000000-0004-0000-0000-0000F5160000}"/>
    <hyperlink ref="L5880" xr:uid="{00000000-0004-0000-0000-0000F6160000}"/>
    <hyperlink ref="L5881" xr:uid="{00000000-0004-0000-0000-0000F7160000}"/>
    <hyperlink ref="L5882" xr:uid="{00000000-0004-0000-0000-0000F8160000}"/>
    <hyperlink ref="L5883" xr:uid="{00000000-0004-0000-0000-0000F9160000}"/>
    <hyperlink ref="L5884" xr:uid="{00000000-0004-0000-0000-0000FA160000}"/>
    <hyperlink ref="L5885" xr:uid="{00000000-0004-0000-0000-0000FB160000}"/>
    <hyperlink ref="L5886" xr:uid="{00000000-0004-0000-0000-0000FC160000}"/>
    <hyperlink ref="L5887" xr:uid="{00000000-0004-0000-0000-0000FD160000}"/>
    <hyperlink ref="L5888" xr:uid="{00000000-0004-0000-0000-0000FE160000}"/>
    <hyperlink ref="L5889" xr:uid="{00000000-0004-0000-0000-0000FF160000}"/>
    <hyperlink ref="L5890" xr:uid="{00000000-0004-0000-0000-000000170000}"/>
    <hyperlink ref="L5891" r:id="rId2787" xr:uid="{00000000-0004-0000-0000-000001170000}"/>
    <hyperlink ref="L5892" r:id="rId2788" xr:uid="{00000000-0004-0000-0000-000002170000}"/>
    <hyperlink ref="L5893" r:id="rId2789" xr:uid="{00000000-0004-0000-0000-000003170000}"/>
    <hyperlink ref="L5894" r:id="rId2790" xr:uid="{00000000-0004-0000-0000-000004170000}"/>
    <hyperlink ref="L5895" r:id="rId2791" xr:uid="{00000000-0004-0000-0000-000005170000}"/>
    <hyperlink ref="L5896" xr:uid="{00000000-0004-0000-0000-000006170000}"/>
    <hyperlink ref="L5897" xr:uid="{00000000-0004-0000-0000-000007170000}"/>
    <hyperlink ref="L5898" r:id="rId2792" xr:uid="{00000000-0004-0000-0000-000008170000}"/>
    <hyperlink ref="L5899" r:id="rId2793" xr:uid="{00000000-0004-0000-0000-000009170000}"/>
    <hyperlink ref="L5900" r:id="rId2794" xr:uid="{00000000-0004-0000-0000-00000A170000}"/>
    <hyperlink ref="L5901" r:id="rId2795" xr:uid="{00000000-0004-0000-0000-00000B170000}"/>
    <hyperlink ref="L5902" r:id="rId2796" xr:uid="{00000000-0004-0000-0000-00000C170000}"/>
    <hyperlink ref="L5903" r:id="rId2797" xr:uid="{00000000-0004-0000-0000-00000D170000}"/>
    <hyperlink ref="L5904" r:id="rId2798" xr:uid="{00000000-0004-0000-0000-00000E170000}"/>
    <hyperlink ref="L5905" r:id="rId2799" xr:uid="{00000000-0004-0000-0000-00000F170000}"/>
    <hyperlink ref="L5906" r:id="rId2800" xr:uid="{00000000-0004-0000-0000-000010170000}"/>
    <hyperlink ref="L5907" r:id="rId2801" xr:uid="{00000000-0004-0000-0000-000011170000}"/>
    <hyperlink ref="L5908" r:id="rId2802" xr:uid="{00000000-0004-0000-0000-000012170000}"/>
    <hyperlink ref="L5909" r:id="rId2803" xr:uid="{00000000-0004-0000-0000-000013170000}"/>
    <hyperlink ref="L5910" xr:uid="{00000000-0004-0000-0000-000014170000}"/>
    <hyperlink ref="L5911" xr:uid="{00000000-0004-0000-0000-000015170000}"/>
    <hyperlink ref="L5912" xr:uid="{00000000-0004-0000-0000-000016170000}"/>
    <hyperlink ref="L5913" xr:uid="{00000000-0004-0000-0000-000017170000}"/>
    <hyperlink ref="L5914" xr:uid="{00000000-0004-0000-0000-000018170000}"/>
    <hyperlink ref="L5915" xr:uid="{00000000-0004-0000-0000-000019170000}"/>
    <hyperlink ref="L5916" xr:uid="{00000000-0004-0000-0000-00001A170000}"/>
    <hyperlink ref="L5917" xr:uid="{00000000-0004-0000-0000-00001B170000}"/>
    <hyperlink ref="L5918" r:id="rId2804" xr:uid="{00000000-0004-0000-0000-00001C170000}"/>
    <hyperlink ref="L5919" xr:uid="{00000000-0004-0000-0000-00001D170000}"/>
    <hyperlink ref="L5920" xr:uid="{00000000-0004-0000-0000-00001E170000}"/>
    <hyperlink ref="L5921" xr:uid="{00000000-0004-0000-0000-00001F170000}"/>
    <hyperlink ref="L5922" xr:uid="{00000000-0004-0000-0000-000020170000}"/>
    <hyperlink ref="L5923" xr:uid="{00000000-0004-0000-0000-000021170000}"/>
    <hyperlink ref="L5924" xr:uid="{00000000-0004-0000-0000-000022170000}"/>
    <hyperlink ref="L5925" xr:uid="{00000000-0004-0000-0000-000023170000}"/>
    <hyperlink ref="L5926" xr:uid="{00000000-0004-0000-0000-000024170000}"/>
    <hyperlink ref="L5927" r:id="rId2805" xr:uid="{00000000-0004-0000-0000-000025170000}"/>
    <hyperlink ref="L5928" r:id="rId2806" xr:uid="{00000000-0004-0000-0000-000026170000}"/>
    <hyperlink ref="L5929" r:id="rId2807" xr:uid="{00000000-0004-0000-0000-000027170000}"/>
    <hyperlink ref="L5930" r:id="rId2808" xr:uid="{00000000-0004-0000-0000-000028170000}"/>
    <hyperlink ref="L5931" r:id="rId2809" xr:uid="{00000000-0004-0000-0000-000029170000}"/>
    <hyperlink ref="L5932" r:id="rId2810" xr:uid="{00000000-0004-0000-0000-00002A170000}"/>
    <hyperlink ref="L5933" r:id="rId2811" xr:uid="{00000000-0004-0000-0000-00002B170000}"/>
    <hyperlink ref="L5934" r:id="rId2812" xr:uid="{00000000-0004-0000-0000-00002C170000}"/>
    <hyperlink ref="L5935" xr:uid="{00000000-0004-0000-0000-00002D170000}"/>
    <hyperlink ref="L5936" xr:uid="{00000000-0004-0000-0000-00002E170000}"/>
    <hyperlink ref="L5937" xr:uid="{00000000-0004-0000-0000-00002F170000}"/>
    <hyperlink ref="L5938" xr:uid="{00000000-0004-0000-0000-000030170000}"/>
    <hyperlink ref="L5939" xr:uid="{00000000-0004-0000-0000-000031170000}"/>
    <hyperlink ref="L5940" xr:uid="{00000000-0004-0000-0000-000032170000}"/>
    <hyperlink ref="L5941" xr:uid="{00000000-0004-0000-0000-000033170000}"/>
    <hyperlink ref="L5942" r:id="rId2813" xr:uid="{00000000-0004-0000-0000-000034170000}"/>
    <hyperlink ref="L5943" r:id="rId2814" xr:uid="{00000000-0004-0000-0000-000035170000}"/>
    <hyperlink ref="L5944" r:id="rId2815" xr:uid="{00000000-0004-0000-0000-000036170000}"/>
    <hyperlink ref="L5945" xr:uid="{00000000-0004-0000-0000-000037170000}"/>
    <hyperlink ref="L5946" xr:uid="{00000000-0004-0000-0000-000038170000}"/>
    <hyperlink ref="L5947" r:id="rId2816" xr:uid="{00000000-0004-0000-0000-000039170000}"/>
    <hyperlink ref="L5948" xr:uid="{00000000-0004-0000-0000-00003A170000}"/>
    <hyperlink ref="L5949" r:id="rId2817" xr:uid="{00000000-0004-0000-0000-00003B170000}"/>
    <hyperlink ref="L5950" xr:uid="{00000000-0004-0000-0000-00003C170000}"/>
    <hyperlink ref="L5951" xr:uid="{00000000-0004-0000-0000-00003D170000}"/>
    <hyperlink ref="L5952" xr:uid="{00000000-0004-0000-0000-00003E170000}"/>
    <hyperlink ref="L5953" xr:uid="{00000000-0004-0000-0000-00003F170000}"/>
    <hyperlink ref="L5954" r:id="rId2818" xr:uid="{00000000-0004-0000-0000-000040170000}"/>
    <hyperlink ref="L5955" r:id="rId2819" xr:uid="{00000000-0004-0000-0000-000041170000}"/>
    <hyperlink ref="L5956" xr:uid="{00000000-0004-0000-0000-000042170000}"/>
    <hyperlink ref="L5957" xr:uid="{00000000-0004-0000-0000-000043170000}"/>
    <hyperlink ref="L5958" xr:uid="{00000000-0004-0000-0000-000044170000}"/>
    <hyperlink ref="L5959" r:id="rId2820" xr:uid="{00000000-0004-0000-0000-000045170000}"/>
    <hyperlink ref="L5960" xr:uid="{00000000-0004-0000-0000-000046170000}"/>
    <hyperlink ref="L5961" xr:uid="{00000000-0004-0000-0000-000047170000}"/>
    <hyperlink ref="L5962" xr:uid="{00000000-0004-0000-0000-000048170000}"/>
    <hyperlink ref="L5963" xr:uid="{00000000-0004-0000-0000-000049170000}"/>
    <hyperlink ref="L5964" r:id="rId2821" xr:uid="{00000000-0004-0000-0000-00004A170000}"/>
    <hyperlink ref="L5965" r:id="rId2822" xr:uid="{00000000-0004-0000-0000-00004B170000}"/>
    <hyperlink ref="L5966" r:id="rId2823" xr:uid="{00000000-0004-0000-0000-00004C170000}"/>
    <hyperlink ref="L5967" r:id="rId2824" xr:uid="{00000000-0004-0000-0000-00004D170000}"/>
    <hyperlink ref="L5968" xr:uid="{00000000-0004-0000-0000-00004E170000}"/>
    <hyperlink ref="L5969" xr:uid="{00000000-0004-0000-0000-00004F170000}"/>
    <hyperlink ref="L5970" xr:uid="{00000000-0004-0000-0000-000050170000}"/>
    <hyperlink ref="L5971" r:id="rId2825" xr:uid="{00000000-0004-0000-0000-000051170000}"/>
    <hyperlink ref="L5972" xr:uid="{00000000-0004-0000-0000-000052170000}"/>
    <hyperlink ref="L5973" xr:uid="{00000000-0004-0000-0000-000053170000}"/>
    <hyperlink ref="L5974" xr:uid="{00000000-0004-0000-0000-000054170000}"/>
    <hyperlink ref="L5975" r:id="rId2826" xr:uid="{00000000-0004-0000-0000-000055170000}"/>
    <hyperlink ref="L5976" r:id="rId2827" xr:uid="{00000000-0004-0000-0000-000056170000}"/>
    <hyperlink ref="L5977" r:id="rId2828" xr:uid="{00000000-0004-0000-0000-000057170000}"/>
    <hyperlink ref="L5978" xr:uid="{00000000-0004-0000-0000-000058170000}"/>
    <hyperlink ref="L5979" r:id="rId2829" xr:uid="{00000000-0004-0000-0000-000059170000}"/>
    <hyperlink ref="L5980" r:id="rId2830" xr:uid="{00000000-0004-0000-0000-00005A170000}"/>
    <hyperlink ref="L5981" r:id="rId2831" xr:uid="{00000000-0004-0000-0000-00005B170000}"/>
    <hyperlink ref="L5982" r:id="rId2832" xr:uid="{00000000-0004-0000-0000-00005C170000}"/>
    <hyperlink ref="L5983" r:id="rId2833" xr:uid="{00000000-0004-0000-0000-00005D170000}"/>
    <hyperlink ref="L5984" r:id="rId2834" xr:uid="{00000000-0004-0000-0000-00005E170000}"/>
    <hyperlink ref="L5985" r:id="rId2835" xr:uid="{00000000-0004-0000-0000-00005F170000}"/>
    <hyperlink ref="L5986" xr:uid="{00000000-0004-0000-0000-000060170000}"/>
    <hyperlink ref="L5987" xr:uid="{00000000-0004-0000-0000-000061170000}"/>
    <hyperlink ref="L5988" xr:uid="{00000000-0004-0000-0000-000062170000}"/>
    <hyperlink ref="L5989" xr:uid="{00000000-0004-0000-0000-000063170000}"/>
    <hyperlink ref="L5990" xr:uid="{00000000-0004-0000-0000-000064170000}"/>
    <hyperlink ref="L5991" xr:uid="{00000000-0004-0000-0000-000065170000}"/>
    <hyperlink ref="L5992" xr:uid="{00000000-0004-0000-0000-000066170000}"/>
    <hyperlink ref="L5993" r:id="rId2836" xr:uid="{00000000-0004-0000-0000-000067170000}"/>
    <hyperlink ref="L5994" xr:uid="{00000000-0004-0000-0000-000068170000}"/>
    <hyperlink ref="L5995" xr:uid="{00000000-0004-0000-0000-000069170000}"/>
    <hyperlink ref="L5996" xr:uid="{00000000-0004-0000-0000-00006A170000}"/>
    <hyperlink ref="L5997" xr:uid="{00000000-0004-0000-0000-00006B170000}"/>
    <hyperlink ref="L5998" xr:uid="{00000000-0004-0000-0000-00006C170000}"/>
    <hyperlink ref="L5999" xr:uid="{00000000-0004-0000-0000-00006D170000}"/>
    <hyperlink ref="L6000" xr:uid="{00000000-0004-0000-0000-00006E170000}"/>
    <hyperlink ref="L6001" xr:uid="{00000000-0004-0000-0000-00006F170000}"/>
    <hyperlink ref="L6002" xr:uid="{00000000-0004-0000-0000-000070170000}"/>
    <hyperlink ref="L6003" xr:uid="{00000000-0004-0000-0000-000071170000}"/>
    <hyperlink ref="L6004" xr:uid="{00000000-0004-0000-0000-000072170000}"/>
    <hyperlink ref="L6005" xr:uid="{00000000-0004-0000-0000-000073170000}"/>
    <hyperlink ref="L6006" xr:uid="{00000000-0004-0000-0000-000074170000}"/>
    <hyperlink ref="L6007" xr:uid="{00000000-0004-0000-0000-000075170000}"/>
    <hyperlink ref="L6008" r:id="rId2837" xr:uid="{00000000-0004-0000-0000-000076170000}"/>
    <hyperlink ref="L6009" r:id="rId2838" xr:uid="{00000000-0004-0000-0000-000077170000}"/>
    <hyperlink ref="L6010" r:id="rId2839" xr:uid="{00000000-0004-0000-0000-000078170000}"/>
    <hyperlink ref="L6011" r:id="rId2840" xr:uid="{00000000-0004-0000-0000-000079170000}"/>
    <hyperlink ref="L6012" r:id="rId2841" xr:uid="{00000000-0004-0000-0000-00007A170000}"/>
    <hyperlink ref="L6013" r:id="rId2842" xr:uid="{00000000-0004-0000-0000-00007B170000}"/>
    <hyperlink ref="L6014" r:id="rId2843" xr:uid="{00000000-0004-0000-0000-00007C170000}"/>
    <hyperlink ref="L6015" xr:uid="{00000000-0004-0000-0000-00007D170000}"/>
    <hyperlink ref="L6016" xr:uid="{00000000-0004-0000-0000-00007E170000}"/>
    <hyperlink ref="L6017" xr:uid="{00000000-0004-0000-0000-00007F170000}"/>
    <hyperlink ref="L6018" xr:uid="{00000000-0004-0000-0000-000080170000}"/>
    <hyperlink ref="L6019" xr:uid="{00000000-0004-0000-0000-000081170000}"/>
    <hyperlink ref="L6020" xr:uid="{00000000-0004-0000-0000-000082170000}"/>
    <hyperlink ref="L6021" xr:uid="{00000000-0004-0000-0000-000083170000}"/>
    <hyperlink ref="L6022" xr:uid="{00000000-0004-0000-0000-000084170000}"/>
    <hyperlink ref="L6023" xr:uid="{00000000-0004-0000-0000-000085170000}"/>
    <hyperlink ref="L6024" xr:uid="{00000000-0004-0000-0000-000086170000}"/>
    <hyperlink ref="L6025" r:id="rId2844" xr:uid="{00000000-0004-0000-0000-000087170000}"/>
    <hyperlink ref="L6026" r:id="rId2845" xr:uid="{00000000-0004-0000-0000-000088170000}"/>
    <hyperlink ref="L6027" r:id="rId2846" xr:uid="{00000000-0004-0000-0000-000089170000}"/>
    <hyperlink ref="L6028" r:id="rId2847" xr:uid="{00000000-0004-0000-0000-00008A170000}"/>
    <hyperlink ref="L6029" r:id="rId2848" xr:uid="{00000000-0004-0000-0000-00008B170000}"/>
    <hyperlink ref="L6030" r:id="rId2849" xr:uid="{00000000-0004-0000-0000-00008C170000}"/>
    <hyperlink ref="L6031" r:id="rId2850" xr:uid="{00000000-0004-0000-0000-00008D170000}"/>
    <hyperlink ref="L6032" r:id="rId2851" xr:uid="{00000000-0004-0000-0000-00008E170000}"/>
    <hyperlink ref="L6033" xr:uid="{00000000-0004-0000-0000-00008F170000}"/>
    <hyperlink ref="L6034" xr:uid="{00000000-0004-0000-0000-000090170000}"/>
    <hyperlink ref="L6035" xr:uid="{00000000-0004-0000-0000-000091170000}"/>
    <hyperlink ref="L6036" xr:uid="{00000000-0004-0000-0000-000092170000}"/>
    <hyperlink ref="L6037" r:id="rId2852" xr:uid="{00000000-0004-0000-0000-000093170000}"/>
    <hyperlink ref="L6038" xr:uid="{00000000-0004-0000-0000-000094170000}"/>
    <hyperlink ref="L6039" xr:uid="{00000000-0004-0000-0000-000095170000}"/>
    <hyperlink ref="L6040" xr:uid="{00000000-0004-0000-0000-000096170000}"/>
    <hyperlink ref="L6041" xr:uid="{00000000-0004-0000-0000-000097170000}"/>
    <hyperlink ref="L6042" xr:uid="{00000000-0004-0000-0000-000098170000}"/>
    <hyperlink ref="L6043" xr:uid="{00000000-0004-0000-0000-000099170000}"/>
    <hyperlink ref="L6044" xr:uid="{00000000-0004-0000-0000-00009A170000}"/>
    <hyperlink ref="L6045" xr:uid="{00000000-0004-0000-0000-00009B170000}"/>
    <hyperlink ref="L6046" xr:uid="{00000000-0004-0000-0000-00009C170000}"/>
    <hyperlink ref="L6047" xr:uid="{00000000-0004-0000-0000-00009D170000}"/>
    <hyperlink ref="L6048" r:id="rId2853" xr:uid="{00000000-0004-0000-0000-00009E170000}"/>
    <hyperlink ref="L6049" xr:uid="{00000000-0004-0000-0000-00009F170000}"/>
    <hyperlink ref="L6050" xr:uid="{00000000-0004-0000-0000-0000A0170000}"/>
    <hyperlink ref="L6051" xr:uid="{00000000-0004-0000-0000-0000A1170000}"/>
    <hyperlink ref="L6052" r:id="rId2854" xr:uid="{00000000-0004-0000-0000-0000A2170000}"/>
    <hyperlink ref="L6053" xr:uid="{00000000-0004-0000-0000-0000A3170000}"/>
    <hyperlink ref="L6054" xr:uid="{00000000-0004-0000-0000-0000A4170000}"/>
    <hyperlink ref="L6055" xr:uid="{00000000-0004-0000-0000-0000A5170000}"/>
    <hyperlink ref="L6056" xr:uid="{00000000-0004-0000-0000-0000A6170000}"/>
    <hyperlink ref="L6057" xr:uid="{00000000-0004-0000-0000-0000A7170000}"/>
    <hyperlink ref="L6058" r:id="rId2855" xr:uid="{00000000-0004-0000-0000-0000A8170000}"/>
    <hyperlink ref="L6059" xr:uid="{00000000-0004-0000-0000-0000A9170000}"/>
    <hyperlink ref="L6060" r:id="rId2856" xr:uid="{00000000-0004-0000-0000-0000AA170000}"/>
    <hyperlink ref="L6061" xr:uid="{00000000-0004-0000-0000-0000AB170000}"/>
    <hyperlink ref="L6062" xr:uid="{00000000-0004-0000-0000-0000AC170000}"/>
    <hyperlink ref="L6063" xr:uid="{00000000-0004-0000-0000-0000AD170000}"/>
    <hyperlink ref="L6064" r:id="rId2857" xr:uid="{00000000-0004-0000-0000-0000AE170000}"/>
    <hyperlink ref="L6065" xr:uid="{00000000-0004-0000-0000-0000AF170000}"/>
    <hyperlink ref="L6066" r:id="rId2858" xr:uid="{00000000-0004-0000-0000-0000B0170000}"/>
    <hyperlink ref="L6067" xr:uid="{00000000-0004-0000-0000-0000B1170000}"/>
    <hyperlink ref="L6068" xr:uid="{00000000-0004-0000-0000-0000B2170000}"/>
    <hyperlink ref="L6069" r:id="rId2859" xr:uid="{00000000-0004-0000-0000-0000B3170000}"/>
    <hyperlink ref="L6070" r:id="rId2860" xr:uid="{00000000-0004-0000-0000-0000B4170000}"/>
    <hyperlink ref="L6071" xr:uid="{00000000-0004-0000-0000-0000B5170000}"/>
    <hyperlink ref="L6072" xr:uid="{00000000-0004-0000-0000-0000B6170000}"/>
    <hyperlink ref="L6073" r:id="rId2861" xr:uid="{00000000-0004-0000-0000-0000B7170000}"/>
    <hyperlink ref="L6074" xr:uid="{00000000-0004-0000-0000-0000B8170000}"/>
    <hyperlink ref="L6075" xr:uid="{00000000-0004-0000-0000-0000B9170000}"/>
    <hyperlink ref="L6076" xr:uid="{00000000-0004-0000-0000-0000BA170000}"/>
    <hyperlink ref="L6077" r:id="rId2862" xr:uid="{00000000-0004-0000-0000-0000BB170000}"/>
    <hyperlink ref="L6078" xr:uid="{00000000-0004-0000-0000-0000BC170000}"/>
    <hyperlink ref="L6079" xr:uid="{00000000-0004-0000-0000-0000BD170000}"/>
    <hyperlink ref="L6080" xr:uid="{00000000-0004-0000-0000-0000BE170000}"/>
    <hyperlink ref="L6081" xr:uid="{00000000-0004-0000-0000-0000BF170000}"/>
    <hyperlink ref="L6082" xr:uid="{00000000-0004-0000-0000-0000C0170000}"/>
    <hyperlink ref="L6083" xr:uid="{00000000-0004-0000-0000-0000C1170000}"/>
    <hyperlink ref="L6084" xr:uid="{00000000-0004-0000-0000-0000C2170000}"/>
    <hyperlink ref="L6085" xr:uid="{00000000-0004-0000-0000-0000C3170000}"/>
    <hyperlink ref="L6086" r:id="rId2863" xr:uid="{00000000-0004-0000-0000-0000C4170000}"/>
    <hyperlink ref="L6087" xr:uid="{00000000-0004-0000-0000-0000C5170000}"/>
    <hyperlink ref="L6088" xr:uid="{00000000-0004-0000-0000-0000C6170000}"/>
    <hyperlink ref="L6089" xr:uid="{00000000-0004-0000-0000-0000C7170000}"/>
    <hyperlink ref="L6090" r:id="rId2864" xr:uid="{00000000-0004-0000-0000-0000C8170000}"/>
    <hyperlink ref="L6091" r:id="rId2865" xr:uid="{00000000-0004-0000-0000-0000C9170000}"/>
    <hyperlink ref="L6092" r:id="rId2866" xr:uid="{00000000-0004-0000-0000-0000CA170000}"/>
    <hyperlink ref="L6093" xr:uid="{00000000-0004-0000-0000-0000CB170000}"/>
    <hyperlink ref="L6094" xr:uid="{00000000-0004-0000-0000-0000CC170000}"/>
    <hyperlink ref="L6095" r:id="rId2867" xr:uid="{00000000-0004-0000-0000-0000CD170000}"/>
    <hyperlink ref="L6096" xr:uid="{00000000-0004-0000-0000-0000CE170000}"/>
    <hyperlink ref="L6097" xr:uid="{00000000-0004-0000-0000-0000CF170000}"/>
    <hyperlink ref="L6098" xr:uid="{00000000-0004-0000-0000-0000D0170000}"/>
    <hyperlink ref="L6099" xr:uid="{00000000-0004-0000-0000-0000D1170000}"/>
    <hyperlink ref="L6100" xr:uid="{00000000-0004-0000-0000-0000D2170000}"/>
    <hyperlink ref="L6101" xr:uid="{00000000-0004-0000-0000-0000D3170000}"/>
    <hyperlink ref="L6102" xr:uid="{00000000-0004-0000-0000-0000D4170000}"/>
    <hyperlink ref="L6103" xr:uid="{00000000-0004-0000-0000-0000D5170000}"/>
    <hyperlink ref="L6104" xr:uid="{00000000-0004-0000-0000-0000D6170000}"/>
    <hyperlink ref="L6105" xr:uid="{00000000-0004-0000-0000-0000D7170000}"/>
    <hyperlink ref="L6106" xr:uid="{00000000-0004-0000-0000-0000D8170000}"/>
    <hyperlink ref="L6107" xr:uid="{00000000-0004-0000-0000-0000D9170000}"/>
    <hyperlink ref="L6108" r:id="rId2868" xr:uid="{00000000-0004-0000-0000-0000DA170000}"/>
    <hyperlink ref="L6109" xr:uid="{00000000-0004-0000-0000-0000DB170000}"/>
    <hyperlink ref="L6110" xr:uid="{00000000-0004-0000-0000-0000DC170000}"/>
    <hyperlink ref="L6111" r:id="rId2869" xr:uid="{00000000-0004-0000-0000-0000DD170000}"/>
    <hyperlink ref="L6112" r:id="rId2870" xr:uid="{00000000-0004-0000-0000-0000DE170000}"/>
    <hyperlink ref="L6113" xr:uid="{00000000-0004-0000-0000-0000DF170000}"/>
    <hyperlink ref="L6114" xr:uid="{00000000-0004-0000-0000-0000E0170000}"/>
    <hyperlink ref="L6115" xr:uid="{00000000-0004-0000-0000-0000E1170000}"/>
    <hyperlink ref="L6116" xr:uid="{00000000-0004-0000-0000-0000E2170000}"/>
    <hyperlink ref="L6117" xr:uid="{00000000-0004-0000-0000-0000E3170000}"/>
    <hyperlink ref="L6118" xr:uid="{00000000-0004-0000-0000-0000E4170000}"/>
    <hyperlink ref="L6119" xr:uid="{00000000-0004-0000-0000-0000E5170000}"/>
    <hyperlink ref="L6120" xr:uid="{00000000-0004-0000-0000-0000E6170000}"/>
    <hyperlink ref="L6121" xr:uid="{00000000-0004-0000-0000-0000E7170000}"/>
    <hyperlink ref="L6122" xr:uid="{00000000-0004-0000-0000-0000E8170000}"/>
    <hyperlink ref="L6123" xr:uid="{00000000-0004-0000-0000-0000E9170000}"/>
    <hyperlink ref="L6124" xr:uid="{00000000-0004-0000-0000-0000EA170000}"/>
    <hyperlink ref="L6125" xr:uid="{00000000-0004-0000-0000-0000EB170000}"/>
    <hyperlink ref="L6126" xr:uid="{00000000-0004-0000-0000-0000EC170000}"/>
    <hyperlink ref="L6127" xr:uid="{00000000-0004-0000-0000-0000ED170000}"/>
    <hyperlink ref="L6128" xr:uid="{00000000-0004-0000-0000-0000EE170000}"/>
    <hyperlink ref="L6129" xr:uid="{00000000-0004-0000-0000-0000EF170000}"/>
    <hyperlink ref="L6130" xr:uid="{00000000-0004-0000-0000-0000F0170000}"/>
    <hyperlink ref="L6131" xr:uid="{00000000-0004-0000-0000-0000F1170000}"/>
    <hyperlink ref="L6132" r:id="rId2871" xr:uid="{00000000-0004-0000-0000-0000F2170000}"/>
    <hyperlink ref="L6133" r:id="rId2872" xr:uid="{00000000-0004-0000-0000-0000F3170000}"/>
    <hyperlink ref="L6134" r:id="rId2873" xr:uid="{00000000-0004-0000-0000-0000F4170000}"/>
    <hyperlink ref="L6135" r:id="rId2874" xr:uid="{00000000-0004-0000-0000-0000F5170000}"/>
    <hyperlink ref="L6136" xr:uid="{00000000-0004-0000-0000-0000F6170000}"/>
    <hyperlink ref="L6137" xr:uid="{00000000-0004-0000-0000-0000F7170000}"/>
    <hyperlink ref="L6138" r:id="rId2875" xr:uid="{00000000-0004-0000-0000-0000F8170000}"/>
    <hyperlink ref="L6139" r:id="rId2876" xr:uid="{00000000-0004-0000-0000-0000F9170000}"/>
    <hyperlink ref="L6140" r:id="rId2877" xr:uid="{00000000-0004-0000-0000-0000FA170000}"/>
    <hyperlink ref="L6141" r:id="rId2878" xr:uid="{00000000-0004-0000-0000-0000FB170000}"/>
    <hyperlink ref="L6142" r:id="rId2879" xr:uid="{00000000-0004-0000-0000-0000FC170000}"/>
    <hyperlink ref="L6143" r:id="rId2880" xr:uid="{00000000-0004-0000-0000-0000FD170000}"/>
    <hyperlink ref="L6144" r:id="rId2881" xr:uid="{00000000-0004-0000-0000-0000FE170000}"/>
    <hyperlink ref="L6145" r:id="rId2882" xr:uid="{00000000-0004-0000-0000-0000FF170000}"/>
    <hyperlink ref="L6146" r:id="rId2883" xr:uid="{00000000-0004-0000-0000-000000180000}"/>
    <hyperlink ref="L6147" r:id="rId2884" xr:uid="{00000000-0004-0000-0000-000001180000}"/>
    <hyperlink ref="L6148" r:id="rId2885" xr:uid="{00000000-0004-0000-0000-000002180000}"/>
    <hyperlink ref="L6149" r:id="rId2886" xr:uid="{00000000-0004-0000-0000-000003180000}"/>
    <hyperlink ref="L6150" r:id="rId2887" xr:uid="{00000000-0004-0000-0000-000004180000}"/>
    <hyperlink ref="L6151" r:id="rId2888" xr:uid="{00000000-0004-0000-0000-000005180000}"/>
    <hyperlink ref="L6152" r:id="rId2889" xr:uid="{00000000-0004-0000-0000-000006180000}"/>
    <hyperlink ref="L6153" r:id="rId2890" xr:uid="{00000000-0004-0000-0000-000007180000}"/>
    <hyperlink ref="L6154" r:id="rId2891" xr:uid="{00000000-0004-0000-0000-000008180000}"/>
    <hyperlink ref="L6155" r:id="rId2892" xr:uid="{00000000-0004-0000-0000-000009180000}"/>
    <hyperlink ref="L6156" r:id="rId2893" xr:uid="{00000000-0004-0000-0000-00000A180000}"/>
    <hyperlink ref="L6157" r:id="rId2894" xr:uid="{00000000-0004-0000-0000-00000B180000}"/>
    <hyperlink ref="L6158" r:id="rId2895" xr:uid="{00000000-0004-0000-0000-00000C180000}"/>
    <hyperlink ref="L6159" r:id="rId2896" xr:uid="{00000000-0004-0000-0000-00000D180000}"/>
    <hyperlink ref="L6160" r:id="rId2897" xr:uid="{00000000-0004-0000-0000-00000E180000}"/>
    <hyperlink ref="L6161" r:id="rId2898" xr:uid="{00000000-0004-0000-0000-00000F180000}"/>
    <hyperlink ref="L6162" r:id="rId2899" xr:uid="{00000000-0004-0000-0000-000010180000}"/>
    <hyperlink ref="L6163" r:id="rId2900" xr:uid="{00000000-0004-0000-0000-000011180000}"/>
    <hyperlink ref="L6164" r:id="rId2901" xr:uid="{00000000-0004-0000-0000-000012180000}"/>
    <hyperlink ref="L6165" r:id="rId2902" xr:uid="{00000000-0004-0000-0000-000013180000}"/>
    <hyperlink ref="L6166" r:id="rId2903" xr:uid="{00000000-0004-0000-0000-000014180000}"/>
    <hyperlink ref="L6167" r:id="rId2904" xr:uid="{00000000-0004-0000-0000-000015180000}"/>
    <hyperlink ref="L6168" r:id="rId2905" xr:uid="{00000000-0004-0000-0000-000016180000}"/>
    <hyperlink ref="L6169" r:id="rId2906" xr:uid="{00000000-0004-0000-0000-000017180000}"/>
    <hyperlink ref="L6170" r:id="rId2907" xr:uid="{00000000-0004-0000-0000-000018180000}"/>
    <hyperlink ref="L6171" r:id="rId2908" xr:uid="{00000000-0004-0000-0000-000019180000}"/>
    <hyperlink ref="L6172" r:id="rId2909" xr:uid="{00000000-0004-0000-0000-00001A180000}"/>
    <hyperlink ref="L6173" r:id="rId2910" xr:uid="{00000000-0004-0000-0000-00001B180000}"/>
    <hyperlink ref="L6174" r:id="rId2911" xr:uid="{00000000-0004-0000-0000-00001C180000}"/>
    <hyperlink ref="L6175" r:id="rId2912" xr:uid="{00000000-0004-0000-0000-00001D180000}"/>
    <hyperlink ref="L6176" r:id="rId2913" xr:uid="{00000000-0004-0000-0000-00001E180000}"/>
    <hyperlink ref="L6177" r:id="rId2914" xr:uid="{00000000-0004-0000-0000-00001F180000}"/>
    <hyperlink ref="L6178" r:id="rId2915" xr:uid="{00000000-0004-0000-0000-000020180000}"/>
    <hyperlink ref="L6179" r:id="rId2916" xr:uid="{00000000-0004-0000-0000-000021180000}"/>
    <hyperlink ref="L6180" r:id="rId2917" xr:uid="{00000000-0004-0000-0000-000022180000}"/>
    <hyperlink ref="L6181" r:id="rId2918" xr:uid="{00000000-0004-0000-0000-000023180000}"/>
    <hyperlink ref="L6182" r:id="rId2919" xr:uid="{00000000-0004-0000-0000-000024180000}"/>
    <hyperlink ref="L6183" r:id="rId2920" xr:uid="{00000000-0004-0000-0000-000025180000}"/>
    <hyperlink ref="L6184" r:id="rId2921" xr:uid="{00000000-0004-0000-0000-000026180000}"/>
    <hyperlink ref="L6185" r:id="rId2922" xr:uid="{00000000-0004-0000-0000-000027180000}"/>
    <hyperlink ref="L6186" r:id="rId2923" xr:uid="{00000000-0004-0000-0000-000028180000}"/>
    <hyperlink ref="L6187" r:id="rId2924" xr:uid="{00000000-0004-0000-0000-000029180000}"/>
    <hyperlink ref="L6188" r:id="rId2925" xr:uid="{00000000-0004-0000-0000-00002A180000}"/>
    <hyperlink ref="L6189" r:id="rId2926" xr:uid="{00000000-0004-0000-0000-00002B180000}"/>
    <hyperlink ref="L6190" r:id="rId2927" xr:uid="{00000000-0004-0000-0000-00002C180000}"/>
    <hyperlink ref="L6191" r:id="rId2928" xr:uid="{00000000-0004-0000-0000-00002D180000}"/>
    <hyperlink ref="L6192" r:id="rId2929" xr:uid="{00000000-0004-0000-0000-00002E180000}"/>
    <hyperlink ref="L6193" xr:uid="{00000000-0004-0000-0000-00002F180000}"/>
    <hyperlink ref="L6194" xr:uid="{00000000-0004-0000-0000-000030180000}"/>
    <hyperlink ref="L6195" xr:uid="{00000000-0004-0000-0000-000031180000}"/>
    <hyperlink ref="L6196" xr:uid="{00000000-0004-0000-0000-000032180000}"/>
    <hyperlink ref="L6197" xr:uid="{00000000-0004-0000-0000-000033180000}"/>
    <hyperlink ref="L6198" xr:uid="{00000000-0004-0000-0000-000034180000}"/>
    <hyperlink ref="L6199" r:id="rId2930" xr:uid="{00000000-0004-0000-0000-000035180000}"/>
    <hyperlink ref="L6200" xr:uid="{00000000-0004-0000-0000-000036180000}"/>
    <hyperlink ref="L6201" xr:uid="{00000000-0004-0000-0000-000037180000}"/>
    <hyperlink ref="L6202" xr:uid="{00000000-0004-0000-0000-000038180000}"/>
    <hyperlink ref="L6203" xr:uid="{00000000-0004-0000-0000-000039180000}"/>
    <hyperlink ref="L6204" xr:uid="{00000000-0004-0000-0000-00003A180000}"/>
    <hyperlink ref="L6205" xr:uid="{00000000-0004-0000-0000-00003B180000}"/>
    <hyperlink ref="L6206" xr:uid="{00000000-0004-0000-0000-00003C180000}"/>
    <hyperlink ref="L6207" r:id="rId2931" xr:uid="{00000000-0004-0000-0000-00003D180000}"/>
    <hyperlink ref="L6208" xr:uid="{00000000-0004-0000-0000-00003E180000}"/>
    <hyperlink ref="L6209" xr:uid="{00000000-0004-0000-0000-00003F180000}"/>
    <hyperlink ref="L6210" xr:uid="{00000000-0004-0000-0000-000040180000}"/>
    <hyperlink ref="L6211" r:id="rId2932" xr:uid="{00000000-0004-0000-0000-000041180000}"/>
    <hyperlink ref="L6212" xr:uid="{00000000-0004-0000-0000-000042180000}"/>
    <hyperlink ref="L6213" r:id="rId2933" xr:uid="{00000000-0004-0000-0000-000043180000}"/>
    <hyperlink ref="L6214" xr:uid="{00000000-0004-0000-0000-000044180000}"/>
    <hyperlink ref="L6215" xr:uid="{00000000-0004-0000-0000-000045180000}"/>
    <hyperlink ref="L6216" xr:uid="{00000000-0004-0000-0000-000046180000}"/>
    <hyperlink ref="L6217" xr:uid="{00000000-0004-0000-0000-000047180000}"/>
    <hyperlink ref="L6218" xr:uid="{00000000-0004-0000-0000-000048180000}"/>
    <hyperlink ref="L6219" xr:uid="{00000000-0004-0000-0000-000049180000}"/>
    <hyperlink ref="L6220" r:id="rId2934" xr:uid="{00000000-0004-0000-0000-00004A180000}"/>
    <hyperlink ref="L6221" xr:uid="{00000000-0004-0000-0000-00004B180000}"/>
    <hyperlink ref="L6222" xr:uid="{00000000-0004-0000-0000-00004C180000}"/>
    <hyperlink ref="L6223" xr:uid="{00000000-0004-0000-0000-00004D180000}"/>
    <hyperlink ref="L6224" xr:uid="{00000000-0004-0000-0000-00004E180000}"/>
    <hyperlink ref="L6225" xr:uid="{00000000-0004-0000-0000-00004F180000}"/>
    <hyperlink ref="L6226" r:id="rId2935" xr:uid="{00000000-0004-0000-0000-000050180000}"/>
    <hyperlink ref="L6227" r:id="rId2936" xr:uid="{00000000-0004-0000-0000-000051180000}"/>
    <hyperlink ref="L6228" r:id="rId2937" xr:uid="{00000000-0004-0000-0000-000052180000}"/>
    <hyperlink ref="L6229" r:id="rId2938" xr:uid="{00000000-0004-0000-0000-000053180000}"/>
    <hyperlink ref="L6230" r:id="rId2939" xr:uid="{00000000-0004-0000-0000-000054180000}"/>
    <hyperlink ref="L6231" r:id="rId2940" xr:uid="{00000000-0004-0000-0000-000055180000}"/>
    <hyperlink ref="L6232" r:id="rId2941" xr:uid="{00000000-0004-0000-0000-000056180000}"/>
    <hyperlink ref="L6233" r:id="rId2942" xr:uid="{00000000-0004-0000-0000-000057180000}"/>
    <hyperlink ref="L6234" r:id="rId2943" xr:uid="{00000000-0004-0000-0000-000058180000}"/>
    <hyperlink ref="L6235" r:id="rId2944" xr:uid="{00000000-0004-0000-0000-000059180000}"/>
    <hyperlink ref="L6236" r:id="rId2945" xr:uid="{00000000-0004-0000-0000-00005A180000}"/>
    <hyperlink ref="L6237" r:id="rId2946" xr:uid="{00000000-0004-0000-0000-00005B180000}"/>
    <hyperlink ref="L6238" r:id="rId2947" xr:uid="{00000000-0004-0000-0000-00005C180000}"/>
    <hyperlink ref="L6239" r:id="rId2948" xr:uid="{00000000-0004-0000-0000-00005D180000}"/>
    <hyperlink ref="L6240" r:id="rId2949" xr:uid="{00000000-0004-0000-0000-00005E180000}"/>
    <hyperlink ref="L6241" r:id="rId2950" xr:uid="{00000000-0004-0000-0000-00005F180000}"/>
    <hyperlink ref="L6242" r:id="rId2951" xr:uid="{00000000-0004-0000-0000-000060180000}"/>
    <hyperlink ref="L6243" r:id="rId2952" xr:uid="{00000000-0004-0000-0000-000061180000}"/>
    <hyperlink ref="L6244" r:id="rId2953" xr:uid="{00000000-0004-0000-0000-000062180000}"/>
    <hyperlink ref="L6245" r:id="rId2954" xr:uid="{00000000-0004-0000-0000-000063180000}"/>
    <hyperlink ref="L6246" r:id="rId2955" xr:uid="{00000000-0004-0000-0000-000064180000}"/>
    <hyperlink ref="L6247" r:id="rId2956" xr:uid="{00000000-0004-0000-0000-000065180000}"/>
    <hyperlink ref="L6248" r:id="rId2957" xr:uid="{00000000-0004-0000-0000-000066180000}"/>
    <hyperlink ref="L6249" r:id="rId2958" xr:uid="{00000000-0004-0000-0000-000067180000}"/>
    <hyperlink ref="L6250" r:id="rId2959" xr:uid="{00000000-0004-0000-0000-000068180000}"/>
    <hyperlink ref="L6251" r:id="rId2960" xr:uid="{00000000-0004-0000-0000-000069180000}"/>
    <hyperlink ref="L6252" r:id="rId2961" xr:uid="{00000000-0004-0000-0000-00006A180000}"/>
    <hyperlink ref="L6253" r:id="rId2962" xr:uid="{00000000-0004-0000-0000-00006B180000}"/>
    <hyperlink ref="L6254" r:id="rId2963" xr:uid="{00000000-0004-0000-0000-00006C180000}"/>
    <hyperlink ref="L6255" xr:uid="{00000000-0004-0000-0000-00006D180000}"/>
    <hyperlink ref="L6256" xr:uid="{00000000-0004-0000-0000-00006E180000}"/>
    <hyperlink ref="L6257" xr:uid="{00000000-0004-0000-0000-00006F180000}"/>
    <hyperlink ref="L6258" xr:uid="{00000000-0004-0000-0000-000070180000}"/>
    <hyperlink ref="L6259" xr:uid="{00000000-0004-0000-0000-000071180000}"/>
    <hyperlink ref="L6260" r:id="rId2964" xr:uid="{00000000-0004-0000-0000-000072180000}"/>
    <hyperlink ref="L6261" xr:uid="{00000000-0004-0000-0000-000073180000}"/>
    <hyperlink ref="L6262" xr:uid="{00000000-0004-0000-0000-000074180000}"/>
    <hyperlink ref="L6263" xr:uid="{00000000-0004-0000-0000-000075180000}"/>
    <hyperlink ref="L6264" r:id="rId2965" xr:uid="{00000000-0004-0000-0000-000076180000}"/>
    <hyperlink ref="L6265" xr:uid="{00000000-0004-0000-0000-000077180000}"/>
    <hyperlink ref="L6266" r:id="rId2966" xr:uid="{00000000-0004-0000-0000-000078180000}"/>
    <hyperlink ref="L6267" r:id="rId2967" xr:uid="{00000000-0004-0000-0000-000079180000}"/>
    <hyperlink ref="L6268" r:id="rId2968" xr:uid="{00000000-0004-0000-0000-00007A180000}"/>
    <hyperlink ref="L6269" r:id="rId2969" xr:uid="{00000000-0004-0000-0000-00007B180000}"/>
    <hyperlink ref="L6270" xr:uid="{00000000-0004-0000-0000-00007C180000}"/>
    <hyperlink ref="L6271" xr:uid="{00000000-0004-0000-0000-00007D180000}"/>
    <hyperlink ref="L6272" xr:uid="{00000000-0004-0000-0000-00007E180000}"/>
    <hyperlink ref="L6273" xr:uid="{00000000-0004-0000-0000-00007F180000}"/>
    <hyperlink ref="L6274" xr:uid="{00000000-0004-0000-0000-000080180000}"/>
    <hyperlink ref="L6275" xr:uid="{00000000-0004-0000-0000-000081180000}"/>
    <hyperlink ref="L6276" xr:uid="{00000000-0004-0000-0000-000082180000}"/>
    <hyperlink ref="L6277" xr:uid="{00000000-0004-0000-0000-000083180000}"/>
    <hyperlink ref="L6278" r:id="rId2970" xr:uid="{00000000-0004-0000-0000-000084180000}"/>
    <hyperlink ref="L6279" xr:uid="{00000000-0004-0000-0000-000085180000}"/>
    <hyperlink ref="L6280" xr:uid="{00000000-0004-0000-0000-000086180000}"/>
    <hyperlink ref="L6281" xr:uid="{00000000-0004-0000-0000-000087180000}"/>
    <hyperlink ref="L6282" xr:uid="{00000000-0004-0000-0000-000088180000}"/>
    <hyperlink ref="L6283" xr:uid="{00000000-0004-0000-0000-000089180000}"/>
    <hyperlink ref="L6284" xr:uid="{00000000-0004-0000-0000-00008A180000}"/>
    <hyperlink ref="L6285" xr:uid="{00000000-0004-0000-0000-00008B180000}"/>
    <hyperlink ref="L6286" xr:uid="{00000000-0004-0000-0000-00008C180000}"/>
    <hyperlink ref="L6287" r:id="rId2971" xr:uid="{00000000-0004-0000-0000-00008D180000}"/>
    <hyperlink ref="L6288" xr:uid="{00000000-0004-0000-0000-00008E180000}"/>
    <hyperlink ref="L6289" xr:uid="{00000000-0004-0000-0000-00008F180000}"/>
    <hyperlink ref="L6290" xr:uid="{00000000-0004-0000-0000-000090180000}"/>
    <hyperlink ref="L6291" r:id="rId2972" xr:uid="{00000000-0004-0000-0000-000091180000}"/>
    <hyperlink ref="L6292" xr:uid="{00000000-0004-0000-0000-000092180000}"/>
    <hyperlink ref="L6293" xr:uid="{00000000-0004-0000-0000-000093180000}"/>
    <hyperlink ref="L6294" r:id="rId2973" xr:uid="{00000000-0004-0000-0000-000094180000}"/>
    <hyperlink ref="L6295" xr:uid="{00000000-0004-0000-0000-000095180000}"/>
    <hyperlink ref="L6296" xr:uid="{00000000-0004-0000-0000-000096180000}"/>
    <hyperlink ref="L6297" r:id="rId2974" xr:uid="{00000000-0004-0000-0000-000097180000}"/>
    <hyperlink ref="L6298" r:id="rId2975" xr:uid="{00000000-0004-0000-0000-000098180000}"/>
    <hyperlink ref="L6299" xr:uid="{00000000-0004-0000-0000-000099180000}"/>
    <hyperlink ref="L6300" xr:uid="{00000000-0004-0000-0000-00009A180000}"/>
    <hyperlink ref="L6301" xr:uid="{00000000-0004-0000-0000-00009B180000}"/>
    <hyperlink ref="L6302" xr:uid="{00000000-0004-0000-0000-00009C180000}"/>
    <hyperlink ref="L6303" xr:uid="{00000000-0004-0000-0000-00009D180000}"/>
    <hyperlink ref="L6304" r:id="rId2976" xr:uid="{00000000-0004-0000-0000-00009E180000}"/>
    <hyperlink ref="L6305" r:id="rId2977" xr:uid="{00000000-0004-0000-0000-00009F180000}"/>
    <hyperlink ref="L6306" r:id="rId2978" xr:uid="{00000000-0004-0000-0000-0000A0180000}"/>
    <hyperlink ref="L6307" r:id="rId2979" xr:uid="{00000000-0004-0000-0000-0000A1180000}"/>
    <hyperlink ref="L6308" xr:uid="{00000000-0004-0000-0000-0000A2180000}"/>
    <hyperlink ref="L6309" r:id="rId2980" xr:uid="{00000000-0004-0000-0000-0000A3180000}"/>
    <hyperlink ref="L6310" xr:uid="{00000000-0004-0000-0000-0000A4180000}"/>
    <hyperlink ref="L6311" r:id="rId2981" xr:uid="{00000000-0004-0000-0000-0000A5180000}"/>
    <hyperlink ref="L6312" r:id="rId2982" xr:uid="{00000000-0004-0000-0000-0000A6180000}"/>
    <hyperlink ref="L6313" xr:uid="{00000000-0004-0000-0000-0000A7180000}"/>
    <hyperlink ref="L6314" xr:uid="{00000000-0004-0000-0000-0000A8180000}"/>
    <hyperlink ref="L6315" r:id="rId2983" xr:uid="{00000000-0004-0000-0000-0000A9180000}"/>
    <hyperlink ref="L6316" r:id="rId2984" xr:uid="{00000000-0004-0000-0000-0000AA180000}"/>
    <hyperlink ref="L6317" xr:uid="{00000000-0004-0000-0000-0000AB180000}"/>
    <hyperlink ref="L6318" r:id="rId2985" xr:uid="{00000000-0004-0000-0000-0000AC180000}"/>
    <hyperlink ref="L6319" xr:uid="{00000000-0004-0000-0000-0000AD180000}"/>
    <hyperlink ref="L6320" xr:uid="{00000000-0004-0000-0000-0000AE180000}"/>
    <hyperlink ref="L6321" r:id="rId2986" xr:uid="{00000000-0004-0000-0000-0000AF180000}"/>
    <hyperlink ref="L6322" r:id="rId2987" xr:uid="{00000000-0004-0000-0000-0000B0180000}"/>
    <hyperlink ref="L6323" r:id="rId2988" xr:uid="{00000000-0004-0000-0000-0000B1180000}"/>
    <hyperlink ref="L6324" r:id="rId2989" xr:uid="{00000000-0004-0000-0000-0000B2180000}"/>
    <hyperlink ref="L6325" r:id="rId2990" xr:uid="{00000000-0004-0000-0000-0000B3180000}"/>
    <hyperlink ref="L6326" r:id="rId2991" xr:uid="{00000000-0004-0000-0000-0000B4180000}"/>
    <hyperlink ref="L6327" r:id="rId2992" xr:uid="{00000000-0004-0000-0000-0000B5180000}"/>
    <hyperlink ref="L6328" r:id="rId2993" xr:uid="{00000000-0004-0000-0000-0000B6180000}"/>
    <hyperlink ref="L6329" r:id="rId2994" xr:uid="{00000000-0004-0000-0000-0000B7180000}"/>
    <hyperlink ref="L6330" r:id="rId2995" xr:uid="{00000000-0004-0000-0000-0000B8180000}"/>
    <hyperlink ref="L6331" r:id="rId2996" xr:uid="{00000000-0004-0000-0000-0000B9180000}"/>
    <hyperlink ref="L6332" r:id="rId2997" xr:uid="{00000000-0004-0000-0000-0000BA180000}"/>
    <hyperlink ref="L6333" r:id="rId2998" xr:uid="{00000000-0004-0000-0000-0000BB180000}"/>
    <hyperlink ref="L6334" r:id="rId2999" xr:uid="{00000000-0004-0000-0000-0000BC180000}"/>
    <hyperlink ref="L6335" r:id="rId3000" xr:uid="{00000000-0004-0000-0000-0000BD180000}"/>
    <hyperlink ref="L6336" r:id="rId3001" xr:uid="{00000000-0004-0000-0000-0000BE180000}"/>
    <hyperlink ref="L6337" r:id="rId3002" xr:uid="{00000000-0004-0000-0000-0000BF180000}"/>
    <hyperlink ref="L6338" r:id="rId3003" xr:uid="{00000000-0004-0000-0000-0000C0180000}"/>
    <hyperlink ref="L6339" r:id="rId3004" xr:uid="{00000000-0004-0000-0000-0000C1180000}"/>
    <hyperlink ref="L6340" r:id="rId3005" xr:uid="{00000000-0004-0000-0000-0000C2180000}"/>
    <hyperlink ref="L6341" r:id="rId3006" xr:uid="{00000000-0004-0000-0000-0000C3180000}"/>
    <hyperlink ref="L6342" r:id="rId3007" xr:uid="{00000000-0004-0000-0000-0000C4180000}"/>
    <hyperlink ref="L6343" r:id="rId3008" xr:uid="{00000000-0004-0000-0000-0000C5180000}"/>
    <hyperlink ref="L6344" r:id="rId3009" xr:uid="{00000000-0004-0000-0000-0000C6180000}"/>
    <hyperlink ref="L6345" r:id="rId3010" xr:uid="{00000000-0004-0000-0000-0000C7180000}"/>
    <hyperlink ref="L6346" r:id="rId3011" xr:uid="{00000000-0004-0000-0000-0000C8180000}"/>
    <hyperlink ref="L6347" r:id="rId3012" xr:uid="{00000000-0004-0000-0000-0000C9180000}"/>
    <hyperlink ref="L6348" r:id="rId3013" xr:uid="{00000000-0004-0000-0000-0000CA180000}"/>
    <hyperlink ref="L6349" r:id="rId3014" xr:uid="{00000000-0004-0000-0000-0000CB180000}"/>
    <hyperlink ref="L6350" r:id="rId3015" xr:uid="{00000000-0004-0000-0000-0000CC180000}"/>
    <hyperlink ref="L6351" r:id="rId3016" xr:uid="{00000000-0004-0000-0000-0000CD180000}"/>
    <hyperlink ref="L6352" r:id="rId3017" xr:uid="{00000000-0004-0000-0000-0000CE180000}"/>
    <hyperlink ref="L6353" r:id="rId3018" xr:uid="{00000000-0004-0000-0000-0000CF180000}"/>
    <hyperlink ref="L6354" r:id="rId3019" xr:uid="{00000000-0004-0000-0000-0000D0180000}"/>
    <hyperlink ref="L6355" r:id="rId3020" xr:uid="{00000000-0004-0000-0000-0000D1180000}"/>
    <hyperlink ref="L6356" r:id="rId3021" xr:uid="{00000000-0004-0000-0000-0000D2180000}"/>
    <hyperlink ref="L6357" r:id="rId3022" xr:uid="{00000000-0004-0000-0000-0000D3180000}"/>
    <hyperlink ref="L6358" r:id="rId3023" xr:uid="{00000000-0004-0000-0000-0000D4180000}"/>
    <hyperlink ref="L6359" r:id="rId3024" xr:uid="{00000000-0004-0000-0000-0000D5180000}"/>
    <hyperlink ref="L6360" r:id="rId3025" xr:uid="{00000000-0004-0000-0000-0000D6180000}"/>
    <hyperlink ref="L6361" r:id="rId3026" xr:uid="{00000000-0004-0000-0000-0000D7180000}"/>
    <hyperlink ref="L6362" r:id="rId3027" xr:uid="{00000000-0004-0000-0000-0000D8180000}"/>
    <hyperlink ref="L6363" xr:uid="{00000000-0004-0000-0000-0000D9180000}"/>
    <hyperlink ref="L6364" xr:uid="{00000000-0004-0000-0000-0000DA180000}"/>
    <hyperlink ref="L6365" xr:uid="{00000000-0004-0000-0000-0000DB180000}"/>
    <hyperlink ref="L6366" xr:uid="{00000000-0004-0000-0000-0000DC180000}"/>
    <hyperlink ref="L6367" xr:uid="{00000000-0004-0000-0000-0000DD180000}"/>
    <hyperlink ref="L6368" xr:uid="{00000000-0004-0000-0000-0000DE180000}"/>
    <hyperlink ref="L6369" xr:uid="{00000000-0004-0000-0000-0000DF180000}"/>
    <hyperlink ref="L6370" r:id="rId3028" xr:uid="{00000000-0004-0000-0000-0000E0180000}"/>
    <hyperlink ref="L6371" xr:uid="{00000000-0004-0000-0000-0000E1180000}"/>
    <hyperlink ref="L6372" xr:uid="{00000000-0004-0000-0000-0000E2180000}"/>
    <hyperlink ref="L6373" xr:uid="{00000000-0004-0000-0000-0000E3180000}"/>
    <hyperlink ref="L6374" xr:uid="{00000000-0004-0000-0000-0000E4180000}"/>
    <hyperlink ref="L6375" r:id="rId3029" xr:uid="{00000000-0004-0000-0000-0000E5180000}"/>
    <hyperlink ref="L6376" xr:uid="{00000000-0004-0000-0000-0000E6180000}"/>
    <hyperlink ref="L6377" xr:uid="{00000000-0004-0000-0000-0000E7180000}"/>
    <hyperlink ref="L6378" xr:uid="{00000000-0004-0000-0000-0000E8180000}"/>
    <hyperlink ref="L6379" xr:uid="{00000000-0004-0000-0000-0000E9180000}"/>
    <hyperlink ref="L6380" xr:uid="{00000000-0004-0000-0000-0000EA180000}"/>
    <hyperlink ref="L6381" xr:uid="{00000000-0004-0000-0000-0000EB180000}"/>
    <hyperlink ref="L6382" xr:uid="{00000000-0004-0000-0000-0000EC180000}"/>
    <hyperlink ref="L6383" xr:uid="{00000000-0004-0000-0000-0000ED180000}"/>
    <hyperlink ref="L6384" xr:uid="{00000000-0004-0000-0000-0000EE180000}"/>
    <hyperlink ref="L6385" xr:uid="{00000000-0004-0000-0000-0000EF180000}"/>
    <hyperlink ref="L6386" r:id="rId3030" xr:uid="{00000000-0004-0000-0000-0000F0180000}"/>
    <hyperlink ref="L6387" r:id="rId3031" xr:uid="{00000000-0004-0000-0000-0000F1180000}"/>
    <hyperlink ref="L6388" xr:uid="{00000000-0004-0000-0000-0000F2180000}"/>
    <hyperlink ref="L6389" xr:uid="{00000000-0004-0000-0000-0000F3180000}"/>
    <hyperlink ref="L6390" xr:uid="{00000000-0004-0000-0000-0000F4180000}"/>
    <hyperlink ref="L6391" xr:uid="{00000000-0004-0000-0000-0000F5180000}"/>
    <hyperlink ref="L6392" r:id="rId3032" xr:uid="{00000000-0004-0000-0000-0000F6180000}"/>
    <hyperlink ref="L6393" r:id="rId3033" xr:uid="{00000000-0004-0000-0000-0000F7180000}"/>
    <hyperlink ref="L6394" r:id="rId3034" xr:uid="{00000000-0004-0000-0000-0000F8180000}"/>
    <hyperlink ref="L6395" r:id="rId3035" xr:uid="{00000000-0004-0000-0000-0000F9180000}"/>
    <hyperlink ref="L6396" r:id="rId3036" xr:uid="{00000000-0004-0000-0000-0000FA180000}"/>
    <hyperlink ref="L6397" r:id="rId3037" xr:uid="{00000000-0004-0000-0000-0000FB180000}"/>
    <hyperlink ref="L6398" r:id="rId3038" xr:uid="{00000000-0004-0000-0000-0000FC180000}"/>
    <hyperlink ref="L6399" r:id="rId3039" xr:uid="{00000000-0004-0000-0000-0000FD180000}"/>
    <hyperlink ref="L6400" r:id="rId3040" xr:uid="{00000000-0004-0000-0000-0000FE180000}"/>
    <hyperlink ref="L6401" r:id="rId3041" xr:uid="{00000000-0004-0000-0000-0000FF180000}"/>
    <hyperlink ref="L6402" xr:uid="{00000000-0004-0000-0000-000000190000}"/>
    <hyperlink ref="L6403" xr:uid="{00000000-0004-0000-0000-000001190000}"/>
    <hyperlink ref="L6404" xr:uid="{00000000-0004-0000-0000-000002190000}"/>
    <hyperlink ref="L6405" xr:uid="{00000000-0004-0000-0000-000003190000}"/>
    <hyperlink ref="L6406" xr:uid="{00000000-0004-0000-0000-000004190000}"/>
    <hyperlink ref="L6407" r:id="rId3042" xr:uid="{00000000-0004-0000-0000-000005190000}"/>
    <hyperlink ref="L6408" xr:uid="{00000000-0004-0000-0000-000006190000}"/>
    <hyperlink ref="L6409" xr:uid="{00000000-0004-0000-0000-000007190000}"/>
    <hyperlink ref="L6410" xr:uid="{00000000-0004-0000-0000-000008190000}"/>
    <hyperlink ref="L6411" xr:uid="{00000000-0004-0000-0000-000009190000}"/>
    <hyperlink ref="L6412" xr:uid="{00000000-0004-0000-0000-00000A190000}"/>
    <hyperlink ref="L6413" xr:uid="{00000000-0004-0000-0000-00000B190000}"/>
    <hyperlink ref="L6414" xr:uid="{00000000-0004-0000-0000-00000C190000}"/>
    <hyperlink ref="L6415" xr:uid="{00000000-0004-0000-0000-00000D190000}"/>
    <hyperlink ref="L6416" xr:uid="{00000000-0004-0000-0000-00000E190000}"/>
    <hyperlink ref="L6417" xr:uid="{00000000-0004-0000-0000-00000F190000}"/>
    <hyperlink ref="L6418" xr:uid="{00000000-0004-0000-0000-000010190000}"/>
    <hyperlink ref="L6419" r:id="rId3043" xr:uid="{00000000-0004-0000-0000-000011190000}"/>
    <hyperlink ref="L6420" r:id="rId3044" xr:uid="{00000000-0004-0000-0000-000012190000}"/>
    <hyperlink ref="L6421" r:id="rId3045" xr:uid="{00000000-0004-0000-0000-000013190000}"/>
    <hyperlink ref="L6422" r:id="rId3046" xr:uid="{00000000-0004-0000-0000-000014190000}"/>
    <hyperlink ref="L6423" r:id="rId3047" xr:uid="{00000000-0004-0000-0000-000015190000}"/>
    <hyperlink ref="L6424" r:id="rId3048" xr:uid="{00000000-0004-0000-0000-000016190000}"/>
    <hyperlink ref="L6425" xr:uid="{00000000-0004-0000-0000-000017190000}"/>
    <hyperlink ref="L6426" xr:uid="{00000000-0004-0000-0000-000018190000}"/>
    <hyperlink ref="L6427" xr:uid="{00000000-0004-0000-0000-000019190000}"/>
    <hyperlink ref="L6428" r:id="rId3049" xr:uid="{00000000-0004-0000-0000-00001A190000}"/>
    <hyperlink ref="L6429" xr:uid="{00000000-0004-0000-0000-00001B190000}"/>
    <hyperlink ref="L6430" r:id="rId3050" xr:uid="{00000000-0004-0000-0000-00001C190000}"/>
    <hyperlink ref="L6431" xr:uid="{00000000-0004-0000-0000-00001D190000}"/>
    <hyperlink ref="L6432" xr:uid="{00000000-0004-0000-0000-00001E190000}"/>
    <hyperlink ref="L6433" xr:uid="{00000000-0004-0000-0000-00001F190000}"/>
    <hyperlink ref="L6434" xr:uid="{00000000-0004-0000-0000-000020190000}"/>
    <hyperlink ref="L6435" xr:uid="{00000000-0004-0000-0000-000021190000}"/>
    <hyperlink ref="L6436" xr:uid="{00000000-0004-0000-0000-000022190000}"/>
    <hyperlink ref="L6437" r:id="rId3051" xr:uid="{00000000-0004-0000-0000-000023190000}"/>
    <hyperlink ref="L6438" r:id="rId3052" xr:uid="{00000000-0004-0000-0000-000024190000}"/>
    <hyperlink ref="L6439" xr:uid="{00000000-0004-0000-0000-000025190000}"/>
    <hyperlink ref="L6440" r:id="rId3053" xr:uid="{00000000-0004-0000-0000-000026190000}"/>
    <hyperlink ref="L6441" r:id="rId3054" xr:uid="{00000000-0004-0000-0000-000027190000}"/>
    <hyperlink ref="L6442" r:id="rId3055" xr:uid="{00000000-0004-0000-0000-000028190000}"/>
    <hyperlink ref="L6443" r:id="rId3056" xr:uid="{00000000-0004-0000-0000-000029190000}"/>
    <hyperlink ref="L6444" xr:uid="{00000000-0004-0000-0000-00002A190000}"/>
    <hyperlink ref="L6445" xr:uid="{00000000-0004-0000-0000-00002B190000}"/>
    <hyperlink ref="L6446" xr:uid="{00000000-0004-0000-0000-00002C190000}"/>
    <hyperlink ref="L6447" xr:uid="{00000000-0004-0000-0000-00002D190000}"/>
    <hyperlink ref="L6448" xr:uid="{00000000-0004-0000-0000-00002E190000}"/>
    <hyperlink ref="L6449" xr:uid="{00000000-0004-0000-0000-00002F190000}"/>
    <hyperlink ref="L6450" r:id="rId3057" xr:uid="{00000000-0004-0000-0000-000030190000}"/>
    <hyperlink ref="L6451" xr:uid="{00000000-0004-0000-0000-000031190000}"/>
    <hyperlink ref="L6452" xr:uid="{00000000-0004-0000-0000-000032190000}"/>
    <hyperlink ref="L6453" xr:uid="{00000000-0004-0000-0000-000033190000}"/>
    <hyperlink ref="L6454" xr:uid="{00000000-0004-0000-0000-000034190000}"/>
    <hyperlink ref="L6455" r:id="rId3058" xr:uid="{00000000-0004-0000-0000-000035190000}"/>
    <hyperlink ref="L6456" xr:uid="{00000000-0004-0000-0000-000036190000}"/>
    <hyperlink ref="L6457" xr:uid="{00000000-0004-0000-0000-000037190000}"/>
    <hyperlink ref="L6458" r:id="rId3059" xr:uid="{00000000-0004-0000-0000-000038190000}"/>
    <hyperlink ref="L6459" r:id="rId3060" xr:uid="{00000000-0004-0000-0000-000039190000}"/>
    <hyperlink ref="L6460" r:id="rId3061" xr:uid="{00000000-0004-0000-0000-00003A190000}"/>
    <hyperlink ref="L6461" r:id="rId3062" xr:uid="{00000000-0004-0000-0000-00003B190000}"/>
    <hyperlink ref="L6462" r:id="rId3063" xr:uid="{00000000-0004-0000-0000-00003C190000}"/>
    <hyperlink ref="L6463" r:id="rId3064" xr:uid="{00000000-0004-0000-0000-00003D190000}"/>
    <hyperlink ref="L6464" r:id="rId3065" xr:uid="{00000000-0004-0000-0000-00003E190000}"/>
    <hyperlink ref="L6465" r:id="rId3066" xr:uid="{00000000-0004-0000-0000-00003F190000}"/>
    <hyperlink ref="L6466" r:id="rId3067" xr:uid="{00000000-0004-0000-0000-000040190000}"/>
    <hyperlink ref="L6467" r:id="rId3068" xr:uid="{00000000-0004-0000-0000-000041190000}"/>
    <hyperlink ref="L6468" r:id="rId3069" xr:uid="{00000000-0004-0000-0000-000042190000}"/>
    <hyperlink ref="L6469" r:id="rId3070" xr:uid="{00000000-0004-0000-0000-000043190000}"/>
    <hyperlink ref="L6470" r:id="rId3071" xr:uid="{00000000-0004-0000-0000-000044190000}"/>
    <hyperlink ref="L6471" r:id="rId3072" xr:uid="{00000000-0004-0000-0000-000045190000}"/>
    <hyperlink ref="L6472" r:id="rId3073" xr:uid="{00000000-0004-0000-0000-000046190000}"/>
    <hyperlink ref="L6473" r:id="rId3074" xr:uid="{00000000-0004-0000-0000-000047190000}"/>
    <hyperlink ref="L6474" r:id="rId3075" xr:uid="{00000000-0004-0000-0000-000048190000}"/>
    <hyperlink ref="L6475" r:id="rId3076" xr:uid="{00000000-0004-0000-0000-000049190000}"/>
    <hyperlink ref="L6476" r:id="rId3077" xr:uid="{00000000-0004-0000-0000-00004A190000}"/>
    <hyperlink ref="L6477" r:id="rId3078" xr:uid="{00000000-0004-0000-0000-00004B190000}"/>
    <hyperlink ref="L6478" r:id="rId3079" xr:uid="{00000000-0004-0000-0000-00004C190000}"/>
    <hyperlink ref="L6479" r:id="rId3080" xr:uid="{00000000-0004-0000-0000-00004D190000}"/>
    <hyperlink ref="L6480" r:id="rId3081" xr:uid="{00000000-0004-0000-0000-00004E190000}"/>
    <hyperlink ref="L6481" r:id="rId3082" xr:uid="{00000000-0004-0000-0000-00004F190000}"/>
    <hyperlink ref="L6482" r:id="rId3083" xr:uid="{00000000-0004-0000-0000-000050190000}"/>
    <hyperlink ref="L6483" r:id="rId3084" xr:uid="{00000000-0004-0000-0000-000051190000}"/>
    <hyperlink ref="L6484" r:id="rId3085" xr:uid="{00000000-0004-0000-0000-000052190000}"/>
    <hyperlink ref="L6485" r:id="rId3086" xr:uid="{00000000-0004-0000-0000-000053190000}"/>
    <hyperlink ref="L6486" r:id="rId3087" xr:uid="{00000000-0004-0000-0000-000054190000}"/>
    <hyperlink ref="L6487" r:id="rId3088" xr:uid="{00000000-0004-0000-0000-000055190000}"/>
    <hyperlink ref="L6488" r:id="rId3089" xr:uid="{00000000-0004-0000-0000-000056190000}"/>
    <hyperlink ref="L6489" r:id="rId3090" xr:uid="{00000000-0004-0000-0000-000057190000}"/>
    <hyperlink ref="L6490" r:id="rId3091" xr:uid="{00000000-0004-0000-0000-000058190000}"/>
    <hyperlink ref="L6491" r:id="rId3092" xr:uid="{00000000-0004-0000-0000-000059190000}"/>
    <hyperlink ref="L6492" xr:uid="{00000000-0004-0000-0000-00005A190000}"/>
    <hyperlink ref="L6493" xr:uid="{00000000-0004-0000-0000-00005B190000}"/>
  </hyperlinks>
  <pageMargins left="0.7" right="0.7" top="0.75" bottom="0.75" header="0.3" footer="0.3"/>
  <tableParts count="1">
    <tablePart r:id="rId30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ED1A-E681-4D20-BC7E-1B9B9218B74E}">
  <dimension ref="A1:AA364"/>
  <sheetViews>
    <sheetView tabSelected="1" workbookViewId="0">
      <selection activeCell="A2" sqref="A2:A364"/>
    </sheetView>
  </sheetViews>
  <sheetFormatPr defaultRowHeight="15" x14ac:dyDescent="0.25"/>
  <cols>
    <col min="1" max="1" width="24.42578125" customWidth="1"/>
    <col min="4" max="4" width="61" customWidth="1"/>
    <col min="5" max="5" width="87.5703125" customWidth="1"/>
  </cols>
  <sheetData>
    <row r="1" spans="1:27" x14ac:dyDescent="0.25">
      <c r="A1" t="s">
        <v>23137</v>
      </c>
      <c r="B1" t="s">
        <v>5</v>
      </c>
      <c r="C1" t="s">
        <v>23135</v>
      </c>
      <c r="D1" t="s">
        <v>23138</v>
      </c>
      <c r="E1" t="s">
        <v>23139</v>
      </c>
      <c r="F1" t="s">
        <v>23140</v>
      </c>
      <c r="G1" t="s">
        <v>23141</v>
      </c>
      <c r="H1" t="s">
        <v>23142</v>
      </c>
      <c r="I1" t="s">
        <v>23143</v>
      </c>
      <c r="J1" t="s">
        <v>23144</v>
      </c>
      <c r="K1" t="s">
        <v>23145</v>
      </c>
      <c r="L1" t="s">
        <v>23146</v>
      </c>
      <c r="M1" t="s">
        <v>23147</v>
      </c>
      <c r="N1" t="s">
        <v>23148</v>
      </c>
      <c r="O1" t="s">
        <v>23149</v>
      </c>
      <c r="P1" t="s">
        <v>23150</v>
      </c>
      <c r="Q1" t="s">
        <v>23151</v>
      </c>
      <c r="R1" t="s">
        <v>23152</v>
      </c>
      <c r="S1" t="s">
        <v>23153</v>
      </c>
      <c r="T1" t="s">
        <v>23154</v>
      </c>
      <c r="U1" t="s">
        <v>23155</v>
      </c>
      <c r="V1" t="s">
        <v>23156</v>
      </c>
    </row>
    <row r="2" spans="1:27" x14ac:dyDescent="0.25">
      <c r="A2" t="str">
        <f>_xlfn.TEXTJOIN(" ",,Z2,AA2)</f>
        <v>Bryan Goodwin</v>
      </c>
      <c r="C2" t="s">
        <v>13</v>
      </c>
      <c r="D2" t="s">
        <v>12</v>
      </c>
      <c r="E2" t="s">
        <v>20</v>
      </c>
      <c r="G2" t="s">
        <v>14</v>
      </c>
      <c r="Z2" t="s">
        <v>10</v>
      </c>
      <c r="AA2" t="s">
        <v>11</v>
      </c>
    </row>
    <row r="3" spans="1:27" x14ac:dyDescent="0.25">
      <c r="A3" t="str">
        <f t="shared" ref="A3:A66" si="0">_xlfn.TEXTJOIN(" ",,Z3,AA3)</f>
        <v>Frank Idris</v>
      </c>
      <c r="C3" t="s">
        <v>172</v>
      </c>
      <c r="D3" t="s">
        <v>186</v>
      </c>
      <c r="E3" t="s">
        <v>188</v>
      </c>
      <c r="G3" t="s">
        <v>173</v>
      </c>
      <c r="Z3" t="s">
        <v>184</v>
      </c>
      <c r="AA3" t="s">
        <v>185</v>
      </c>
    </row>
    <row r="4" spans="1:27" x14ac:dyDescent="0.25">
      <c r="A4" t="str">
        <f t="shared" si="0"/>
        <v>Cindy Marty</v>
      </c>
      <c r="C4" t="s">
        <v>172</v>
      </c>
      <c r="D4" t="s">
        <v>191</v>
      </c>
      <c r="E4" t="s">
        <v>193</v>
      </c>
      <c r="G4" t="s">
        <v>173</v>
      </c>
      <c r="Z4" t="s">
        <v>189</v>
      </c>
      <c r="AA4" t="s">
        <v>190</v>
      </c>
    </row>
    <row r="5" spans="1:27" x14ac:dyDescent="0.25">
      <c r="A5" t="str">
        <f t="shared" si="0"/>
        <v>Jim Brandon</v>
      </c>
      <c r="C5" t="s">
        <v>219</v>
      </c>
      <c r="D5" t="s">
        <v>237</v>
      </c>
      <c r="E5" t="s">
        <v>240</v>
      </c>
      <c r="G5" t="s">
        <v>238</v>
      </c>
      <c r="Z5" t="s">
        <v>235</v>
      </c>
      <c r="AA5" t="s">
        <v>236</v>
      </c>
    </row>
    <row r="6" spans="1:27" x14ac:dyDescent="0.25">
      <c r="A6" t="str">
        <f t="shared" si="0"/>
        <v>Bobby Smith</v>
      </c>
      <c r="C6" t="s">
        <v>219</v>
      </c>
      <c r="D6" t="s">
        <v>281</v>
      </c>
      <c r="E6" t="s">
        <v>283</v>
      </c>
      <c r="G6" t="s">
        <v>224</v>
      </c>
      <c r="Z6" t="s">
        <v>280</v>
      </c>
      <c r="AA6" t="s">
        <v>147</v>
      </c>
    </row>
    <row r="7" spans="1:27" x14ac:dyDescent="0.25">
      <c r="A7" t="str">
        <f t="shared" si="0"/>
        <v>Kyle Christensen</v>
      </c>
      <c r="C7" t="s">
        <v>219</v>
      </c>
      <c r="D7" t="s">
        <v>286</v>
      </c>
      <c r="E7" t="s">
        <v>288</v>
      </c>
      <c r="G7" t="s">
        <v>224</v>
      </c>
      <c r="Z7" t="s">
        <v>284</v>
      </c>
      <c r="AA7" t="s">
        <v>285</v>
      </c>
    </row>
    <row r="8" spans="1:27" x14ac:dyDescent="0.25">
      <c r="A8" t="str">
        <f t="shared" si="0"/>
        <v>Cynthia Kennedy</v>
      </c>
      <c r="C8" t="s">
        <v>219</v>
      </c>
      <c r="D8" t="s">
        <v>291</v>
      </c>
      <c r="E8" t="s">
        <v>293</v>
      </c>
      <c r="G8" t="s">
        <v>224</v>
      </c>
      <c r="Z8" t="s">
        <v>289</v>
      </c>
      <c r="AA8" t="s">
        <v>290</v>
      </c>
    </row>
    <row r="9" spans="1:27" x14ac:dyDescent="0.25">
      <c r="A9" t="str">
        <f t="shared" si="0"/>
        <v>Dara Owens</v>
      </c>
      <c r="C9" t="s">
        <v>219</v>
      </c>
      <c r="D9" t="s">
        <v>296</v>
      </c>
      <c r="E9" t="s">
        <v>298</v>
      </c>
      <c r="G9" t="s">
        <v>224</v>
      </c>
      <c r="Z9" t="s">
        <v>294</v>
      </c>
      <c r="AA9" t="s">
        <v>295</v>
      </c>
    </row>
    <row r="10" spans="1:27" x14ac:dyDescent="0.25">
      <c r="A10" t="str">
        <f t="shared" si="0"/>
        <v>Dmitry Weinstein</v>
      </c>
      <c r="C10" t="s">
        <v>219</v>
      </c>
      <c r="D10" t="s">
        <v>300</v>
      </c>
      <c r="E10" t="s">
        <v>302</v>
      </c>
      <c r="G10" t="s">
        <v>224</v>
      </c>
      <c r="Z10" t="s">
        <v>299</v>
      </c>
      <c r="AA10" t="s">
        <v>81</v>
      </c>
    </row>
    <row r="11" spans="1:27" x14ac:dyDescent="0.25">
      <c r="A11" t="str">
        <f t="shared" si="0"/>
        <v>Myan Hansen</v>
      </c>
      <c r="C11" t="s">
        <v>219</v>
      </c>
      <c r="D11" t="s">
        <v>305</v>
      </c>
      <c r="E11" t="s">
        <v>307</v>
      </c>
      <c r="G11" t="s">
        <v>224</v>
      </c>
      <c r="Z11" t="s">
        <v>303</v>
      </c>
      <c r="AA11" t="s">
        <v>304</v>
      </c>
    </row>
    <row r="12" spans="1:27" x14ac:dyDescent="0.25">
      <c r="A12" t="str">
        <f t="shared" si="0"/>
        <v>Richard Alegria</v>
      </c>
      <c r="C12" t="s">
        <v>219</v>
      </c>
      <c r="D12" t="s">
        <v>310</v>
      </c>
      <c r="E12" t="s">
        <v>312</v>
      </c>
      <c r="G12" t="s">
        <v>224</v>
      </c>
      <c r="Z12" t="s">
        <v>308</v>
      </c>
      <c r="AA12" t="s">
        <v>309</v>
      </c>
    </row>
    <row r="13" spans="1:27" x14ac:dyDescent="0.25">
      <c r="A13" t="str">
        <f t="shared" si="0"/>
        <v>Karen Rudolph</v>
      </c>
      <c r="C13" t="s">
        <v>219</v>
      </c>
      <c r="D13" t="s">
        <v>315</v>
      </c>
      <c r="E13" t="s">
        <v>317</v>
      </c>
      <c r="G13" t="s">
        <v>224</v>
      </c>
      <c r="Z13" t="s">
        <v>313</v>
      </c>
      <c r="AA13" t="s">
        <v>314</v>
      </c>
    </row>
    <row r="14" spans="1:27" x14ac:dyDescent="0.25">
      <c r="A14" t="str">
        <f t="shared" si="0"/>
        <v>Gregory Jackson</v>
      </c>
      <c r="C14" t="s">
        <v>219</v>
      </c>
      <c r="D14" t="s">
        <v>320</v>
      </c>
      <c r="E14" t="s">
        <v>322</v>
      </c>
      <c r="G14" t="s">
        <v>224</v>
      </c>
      <c r="Z14" t="s">
        <v>318</v>
      </c>
      <c r="AA14" t="s">
        <v>319</v>
      </c>
    </row>
    <row r="15" spans="1:27" x14ac:dyDescent="0.25">
      <c r="A15" t="str">
        <f t="shared" si="0"/>
        <v>Amy Wasco</v>
      </c>
      <c r="C15" t="s">
        <v>219</v>
      </c>
      <c r="D15" t="s">
        <v>325</v>
      </c>
      <c r="E15" t="s">
        <v>327</v>
      </c>
      <c r="G15" t="s">
        <v>224</v>
      </c>
      <c r="Z15" t="s">
        <v>323</v>
      </c>
      <c r="AA15" t="s">
        <v>324</v>
      </c>
    </row>
    <row r="16" spans="1:27" x14ac:dyDescent="0.25">
      <c r="A16" t="str">
        <f t="shared" si="0"/>
        <v>Daniel Korman</v>
      </c>
      <c r="C16" t="s">
        <v>219</v>
      </c>
      <c r="D16" t="s">
        <v>330</v>
      </c>
      <c r="E16" t="s">
        <v>332</v>
      </c>
      <c r="G16" t="s">
        <v>224</v>
      </c>
      <c r="Z16" t="s">
        <v>328</v>
      </c>
      <c r="AA16" t="s">
        <v>329</v>
      </c>
    </row>
    <row r="17" spans="1:27" x14ac:dyDescent="0.25">
      <c r="A17" t="str">
        <f t="shared" si="0"/>
        <v>Scott Mills</v>
      </c>
      <c r="C17" t="s">
        <v>219</v>
      </c>
      <c r="D17" t="s">
        <v>335</v>
      </c>
      <c r="E17" t="s">
        <v>337</v>
      </c>
      <c r="G17" t="s">
        <v>224</v>
      </c>
      <c r="Z17" t="s">
        <v>333</v>
      </c>
      <c r="AA17" t="s">
        <v>334</v>
      </c>
    </row>
    <row r="18" spans="1:27" x14ac:dyDescent="0.25">
      <c r="A18" t="str">
        <f t="shared" si="0"/>
        <v>Guillermo Guzman</v>
      </c>
      <c r="C18" t="s">
        <v>219</v>
      </c>
      <c r="D18" t="s">
        <v>106</v>
      </c>
      <c r="E18" t="s">
        <v>341</v>
      </c>
      <c r="G18" t="s">
        <v>224</v>
      </c>
      <c r="Z18" t="s">
        <v>338</v>
      </c>
      <c r="AA18" t="s">
        <v>339</v>
      </c>
    </row>
    <row r="19" spans="1:27" x14ac:dyDescent="0.25">
      <c r="A19" t="str">
        <f t="shared" si="0"/>
        <v>Juan Vazquez</v>
      </c>
      <c r="C19" t="s">
        <v>219</v>
      </c>
      <c r="D19" t="s">
        <v>106</v>
      </c>
      <c r="E19" t="s">
        <v>345</v>
      </c>
      <c r="G19" t="s">
        <v>224</v>
      </c>
      <c r="Z19" t="s">
        <v>342</v>
      </c>
      <c r="AA19" t="s">
        <v>343</v>
      </c>
    </row>
    <row r="20" spans="1:27" x14ac:dyDescent="0.25">
      <c r="A20" t="str">
        <f t="shared" si="0"/>
        <v>Chrystine Mills</v>
      </c>
      <c r="C20" t="s">
        <v>219</v>
      </c>
      <c r="D20" t="s">
        <v>347</v>
      </c>
      <c r="E20" t="s">
        <v>349</v>
      </c>
      <c r="G20" t="s">
        <v>224</v>
      </c>
      <c r="Z20" t="s">
        <v>346</v>
      </c>
      <c r="AA20" t="s">
        <v>334</v>
      </c>
    </row>
    <row r="21" spans="1:27" x14ac:dyDescent="0.25">
      <c r="A21" t="str">
        <f t="shared" si="0"/>
        <v>Karen Barrett</v>
      </c>
      <c r="C21" t="s">
        <v>219</v>
      </c>
      <c r="D21" t="s">
        <v>351</v>
      </c>
      <c r="E21" t="s">
        <v>353</v>
      </c>
      <c r="G21" t="s">
        <v>224</v>
      </c>
      <c r="Z21" t="s">
        <v>313</v>
      </c>
      <c r="AA21" t="s">
        <v>350</v>
      </c>
    </row>
    <row r="22" spans="1:27" x14ac:dyDescent="0.25">
      <c r="A22" t="str">
        <f t="shared" si="0"/>
        <v>Sonia Desai</v>
      </c>
      <c r="C22" t="s">
        <v>219</v>
      </c>
      <c r="D22" t="s">
        <v>356</v>
      </c>
      <c r="E22" t="s">
        <v>358</v>
      </c>
      <c r="G22" t="s">
        <v>224</v>
      </c>
      <c r="Z22" t="s">
        <v>354</v>
      </c>
      <c r="AA22" t="s">
        <v>355</v>
      </c>
    </row>
    <row r="23" spans="1:27" x14ac:dyDescent="0.25">
      <c r="A23" t="str">
        <f t="shared" si="0"/>
        <v>Jill Knight</v>
      </c>
      <c r="C23" t="s">
        <v>219</v>
      </c>
      <c r="D23" t="s">
        <v>361</v>
      </c>
      <c r="E23" t="s">
        <v>363</v>
      </c>
      <c r="G23" t="s">
        <v>224</v>
      </c>
      <c r="Z23" t="s">
        <v>359</v>
      </c>
      <c r="AA23" t="s">
        <v>360</v>
      </c>
    </row>
    <row r="24" spans="1:27" x14ac:dyDescent="0.25">
      <c r="A24" t="str">
        <f t="shared" si="0"/>
        <v>Joel Jamison</v>
      </c>
      <c r="C24" t="s">
        <v>219</v>
      </c>
      <c r="D24" t="s">
        <v>258</v>
      </c>
      <c r="E24" t="s">
        <v>367</v>
      </c>
      <c r="G24" t="s">
        <v>224</v>
      </c>
      <c r="Z24" t="s">
        <v>364</v>
      </c>
      <c r="AA24" t="s">
        <v>365</v>
      </c>
    </row>
    <row r="25" spans="1:27" x14ac:dyDescent="0.25">
      <c r="A25" t="str">
        <f t="shared" si="0"/>
        <v>Tom Ganem</v>
      </c>
      <c r="C25" t="s">
        <v>219</v>
      </c>
      <c r="D25" t="s">
        <v>370</v>
      </c>
      <c r="E25" t="s">
        <v>372</v>
      </c>
      <c r="G25" t="s">
        <v>224</v>
      </c>
      <c r="Z25" t="s">
        <v>368</v>
      </c>
      <c r="AA25" t="s">
        <v>369</v>
      </c>
    </row>
    <row r="26" spans="1:27" x14ac:dyDescent="0.25">
      <c r="A26" t="str">
        <f t="shared" si="0"/>
        <v>Brandon Lombardo</v>
      </c>
      <c r="C26" t="s">
        <v>219</v>
      </c>
      <c r="D26" t="s">
        <v>291</v>
      </c>
      <c r="E26" t="s">
        <v>375</v>
      </c>
      <c r="G26" t="s">
        <v>224</v>
      </c>
      <c r="Z26" t="s">
        <v>236</v>
      </c>
      <c r="AA26" t="s">
        <v>373</v>
      </c>
    </row>
    <row r="27" spans="1:27" x14ac:dyDescent="0.25">
      <c r="A27" t="str">
        <f t="shared" si="0"/>
        <v>Steven Paille</v>
      </c>
      <c r="C27" t="s">
        <v>219</v>
      </c>
      <c r="D27" t="s">
        <v>377</v>
      </c>
      <c r="E27" t="s">
        <v>379</v>
      </c>
      <c r="G27" t="s">
        <v>224</v>
      </c>
      <c r="Z27" t="s">
        <v>271</v>
      </c>
      <c r="AA27" t="s">
        <v>376</v>
      </c>
    </row>
    <row r="28" spans="1:27" x14ac:dyDescent="0.25">
      <c r="A28" t="str">
        <f t="shared" si="0"/>
        <v>Michael Campion</v>
      </c>
      <c r="C28" t="s">
        <v>219</v>
      </c>
      <c r="D28" t="s">
        <v>296</v>
      </c>
      <c r="E28" t="s">
        <v>382</v>
      </c>
      <c r="G28" t="s">
        <v>224</v>
      </c>
      <c r="Z28" t="s">
        <v>114</v>
      </c>
      <c r="AA28" t="s">
        <v>380</v>
      </c>
    </row>
    <row r="29" spans="1:27" x14ac:dyDescent="0.25">
      <c r="A29" t="str">
        <f t="shared" si="0"/>
        <v>Andrew Pierce</v>
      </c>
      <c r="C29" t="s">
        <v>219</v>
      </c>
      <c r="D29" t="s">
        <v>385</v>
      </c>
      <c r="E29" t="s">
        <v>387</v>
      </c>
      <c r="G29" t="s">
        <v>224</v>
      </c>
      <c r="Z29" t="s">
        <v>383</v>
      </c>
      <c r="AA29" t="s">
        <v>384</v>
      </c>
    </row>
    <row r="30" spans="1:27" x14ac:dyDescent="0.25">
      <c r="A30" t="str">
        <f t="shared" si="0"/>
        <v>Michelle Terry</v>
      </c>
      <c r="C30" t="s">
        <v>219</v>
      </c>
      <c r="D30" t="s">
        <v>390</v>
      </c>
      <c r="E30" t="s">
        <v>392</v>
      </c>
      <c r="G30" t="s">
        <v>224</v>
      </c>
      <c r="Z30" t="s">
        <v>388</v>
      </c>
      <c r="AA30" t="s">
        <v>389</v>
      </c>
    </row>
    <row r="31" spans="1:27" x14ac:dyDescent="0.25">
      <c r="A31" t="str">
        <f t="shared" si="0"/>
        <v>Susan Diciero</v>
      </c>
      <c r="C31" t="s">
        <v>219</v>
      </c>
      <c r="D31" t="s">
        <v>300</v>
      </c>
      <c r="E31" t="s">
        <v>396</v>
      </c>
      <c r="G31" t="s">
        <v>224</v>
      </c>
      <c r="Z31" t="s">
        <v>393</v>
      </c>
      <c r="AA31" t="s">
        <v>394</v>
      </c>
    </row>
    <row r="32" spans="1:27" x14ac:dyDescent="0.25">
      <c r="A32" t="str">
        <f t="shared" si="0"/>
        <v>Christine Whitney</v>
      </c>
      <c r="C32" t="s">
        <v>219</v>
      </c>
      <c r="D32" t="s">
        <v>390</v>
      </c>
      <c r="E32" t="s">
        <v>400</v>
      </c>
      <c r="G32" t="s">
        <v>224</v>
      </c>
      <c r="Z32" t="s">
        <v>397</v>
      </c>
      <c r="AA32" t="s">
        <v>398</v>
      </c>
    </row>
    <row r="33" spans="1:27" x14ac:dyDescent="0.25">
      <c r="A33" t="str">
        <f t="shared" si="0"/>
        <v>Becky Cromley</v>
      </c>
      <c r="C33" t="s">
        <v>219</v>
      </c>
      <c r="D33" t="s">
        <v>403</v>
      </c>
      <c r="E33" t="s">
        <v>405</v>
      </c>
      <c r="G33" t="s">
        <v>224</v>
      </c>
      <c r="Z33" t="s">
        <v>401</v>
      </c>
      <c r="AA33" t="s">
        <v>402</v>
      </c>
    </row>
    <row r="34" spans="1:27" x14ac:dyDescent="0.25">
      <c r="A34" t="str">
        <f t="shared" si="0"/>
        <v>Joel Benrubi</v>
      </c>
      <c r="C34" t="s">
        <v>219</v>
      </c>
      <c r="D34" t="s">
        <v>407</v>
      </c>
      <c r="E34" t="s">
        <v>409</v>
      </c>
      <c r="G34" t="s">
        <v>224</v>
      </c>
      <c r="Z34" t="s">
        <v>364</v>
      </c>
      <c r="AA34" t="s">
        <v>406</v>
      </c>
    </row>
    <row r="35" spans="1:27" x14ac:dyDescent="0.25">
      <c r="A35" t="str">
        <f t="shared" si="0"/>
        <v>Benjamin Hudson</v>
      </c>
      <c r="C35" t="s">
        <v>219</v>
      </c>
      <c r="D35" t="s">
        <v>412</v>
      </c>
      <c r="E35" t="s">
        <v>414</v>
      </c>
      <c r="G35" t="s">
        <v>224</v>
      </c>
      <c r="Z35" t="s">
        <v>410</v>
      </c>
      <c r="AA35" t="s">
        <v>411</v>
      </c>
    </row>
    <row r="36" spans="1:27" x14ac:dyDescent="0.25">
      <c r="A36" t="str">
        <f t="shared" si="0"/>
        <v>Aaron Polly</v>
      </c>
      <c r="C36" t="s">
        <v>219</v>
      </c>
      <c r="D36" t="s">
        <v>417</v>
      </c>
      <c r="E36" t="s">
        <v>419</v>
      </c>
      <c r="G36" t="s">
        <v>224</v>
      </c>
      <c r="Z36" t="s">
        <v>415</v>
      </c>
      <c r="AA36" t="s">
        <v>416</v>
      </c>
    </row>
    <row r="37" spans="1:27" x14ac:dyDescent="0.25">
      <c r="A37" t="str">
        <f t="shared" si="0"/>
        <v>Saju Bahuleyan</v>
      </c>
      <c r="C37" t="s">
        <v>219</v>
      </c>
      <c r="D37" t="s">
        <v>422</v>
      </c>
      <c r="E37" t="s">
        <v>424</v>
      </c>
      <c r="G37" t="s">
        <v>224</v>
      </c>
      <c r="Z37" t="s">
        <v>420</v>
      </c>
      <c r="AA37" t="s">
        <v>421</v>
      </c>
    </row>
    <row r="38" spans="1:27" x14ac:dyDescent="0.25">
      <c r="A38" t="str">
        <f t="shared" si="0"/>
        <v>Antonio Piccirillo</v>
      </c>
      <c r="C38" t="s">
        <v>219</v>
      </c>
      <c r="D38" t="s">
        <v>427</v>
      </c>
      <c r="E38" t="s">
        <v>429</v>
      </c>
      <c r="G38" t="s">
        <v>224</v>
      </c>
      <c r="Z38" t="s">
        <v>425</v>
      </c>
      <c r="AA38" t="s">
        <v>426</v>
      </c>
    </row>
    <row r="39" spans="1:27" x14ac:dyDescent="0.25">
      <c r="A39" t="str">
        <f t="shared" si="0"/>
        <v>Jessica Franks</v>
      </c>
      <c r="C39" t="s">
        <v>219</v>
      </c>
      <c r="D39" t="s">
        <v>432</v>
      </c>
      <c r="E39" t="s">
        <v>434</v>
      </c>
      <c r="G39" t="s">
        <v>224</v>
      </c>
      <c r="Z39" t="s">
        <v>430</v>
      </c>
      <c r="AA39" t="s">
        <v>431</v>
      </c>
    </row>
    <row r="40" spans="1:27" x14ac:dyDescent="0.25">
      <c r="A40" t="str">
        <f t="shared" si="0"/>
        <v>Lindsay Peterson</v>
      </c>
      <c r="C40" t="s">
        <v>219</v>
      </c>
      <c r="D40" t="s">
        <v>436</v>
      </c>
      <c r="E40" t="s">
        <v>438</v>
      </c>
      <c r="G40" t="s">
        <v>224</v>
      </c>
      <c r="Z40" t="s">
        <v>435</v>
      </c>
      <c r="AA40" t="s">
        <v>163</v>
      </c>
    </row>
    <row r="41" spans="1:27" x14ac:dyDescent="0.25">
      <c r="A41" t="str">
        <f t="shared" si="0"/>
        <v>Nora Chan</v>
      </c>
      <c r="C41" t="s">
        <v>219</v>
      </c>
      <c r="D41" t="s">
        <v>441</v>
      </c>
      <c r="E41" t="s">
        <v>443</v>
      </c>
      <c r="G41" t="s">
        <v>224</v>
      </c>
      <c r="Z41" t="s">
        <v>439</v>
      </c>
      <c r="AA41" t="s">
        <v>440</v>
      </c>
    </row>
    <row r="42" spans="1:27" x14ac:dyDescent="0.25">
      <c r="A42" t="str">
        <f t="shared" si="0"/>
        <v>Kenneth Siegel</v>
      </c>
      <c r="C42" t="s">
        <v>219</v>
      </c>
      <c r="D42" t="s">
        <v>446</v>
      </c>
      <c r="E42" t="s">
        <v>448</v>
      </c>
      <c r="G42" t="s">
        <v>224</v>
      </c>
      <c r="Z42" t="s">
        <v>444</v>
      </c>
      <c r="AA42" t="s">
        <v>445</v>
      </c>
    </row>
    <row r="43" spans="1:27" x14ac:dyDescent="0.25">
      <c r="A43" t="str">
        <f t="shared" si="0"/>
        <v>Silvan Kuharich</v>
      </c>
      <c r="C43" t="s">
        <v>219</v>
      </c>
      <c r="D43" t="s">
        <v>451</v>
      </c>
      <c r="E43" t="s">
        <v>453</v>
      </c>
      <c r="G43" t="s">
        <v>224</v>
      </c>
      <c r="Z43" t="s">
        <v>449</v>
      </c>
      <c r="AA43" t="s">
        <v>450</v>
      </c>
    </row>
    <row r="44" spans="1:27" x14ac:dyDescent="0.25">
      <c r="A44" t="str">
        <f t="shared" si="0"/>
        <v>Ning Zheng</v>
      </c>
      <c r="C44" t="s">
        <v>219</v>
      </c>
      <c r="D44" t="s">
        <v>456</v>
      </c>
      <c r="E44" t="s">
        <v>458</v>
      </c>
      <c r="G44" t="s">
        <v>224</v>
      </c>
      <c r="Z44" t="s">
        <v>454</v>
      </c>
      <c r="AA44" t="s">
        <v>455</v>
      </c>
    </row>
    <row r="45" spans="1:27" x14ac:dyDescent="0.25">
      <c r="A45" t="str">
        <f t="shared" si="0"/>
        <v>Edward Schaefer</v>
      </c>
      <c r="C45" t="s">
        <v>219</v>
      </c>
      <c r="D45" t="s">
        <v>461</v>
      </c>
      <c r="E45" t="s">
        <v>463</v>
      </c>
      <c r="G45" t="s">
        <v>224</v>
      </c>
      <c r="Z45" t="s">
        <v>459</v>
      </c>
      <c r="AA45" t="s">
        <v>460</v>
      </c>
    </row>
    <row r="46" spans="1:27" x14ac:dyDescent="0.25">
      <c r="A46" t="str">
        <f t="shared" si="0"/>
        <v>Janell Soto</v>
      </c>
      <c r="C46" t="s">
        <v>219</v>
      </c>
      <c r="D46" t="s">
        <v>466</v>
      </c>
      <c r="E46" t="s">
        <v>468</v>
      </c>
      <c r="G46" t="s">
        <v>224</v>
      </c>
      <c r="Z46" t="s">
        <v>464</v>
      </c>
      <c r="AA46" t="s">
        <v>465</v>
      </c>
    </row>
    <row r="47" spans="1:27" x14ac:dyDescent="0.25">
      <c r="A47" t="str">
        <f t="shared" si="0"/>
        <v>Adam Moehring</v>
      </c>
      <c r="C47" t="s">
        <v>219</v>
      </c>
      <c r="D47" t="s">
        <v>471</v>
      </c>
      <c r="E47" t="s">
        <v>473</v>
      </c>
      <c r="G47" t="s">
        <v>224</v>
      </c>
      <c r="Z47" t="s">
        <v>469</v>
      </c>
      <c r="AA47" t="s">
        <v>470</v>
      </c>
    </row>
    <row r="48" spans="1:27" x14ac:dyDescent="0.25">
      <c r="A48" t="str">
        <f t="shared" si="0"/>
        <v>Justin Von stroh</v>
      </c>
      <c r="C48" t="s">
        <v>219</v>
      </c>
      <c r="D48" t="s">
        <v>475</v>
      </c>
      <c r="E48" t="s">
        <v>477</v>
      </c>
      <c r="G48" t="s">
        <v>224</v>
      </c>
      <c r="Z48" t="s">
        <v>217</v>
      </c>
      <c r="AA48" t="s">
        <v>474</v>
      </c>
    </row>
    <row r="49" spans="1:27" x14ac:dyDescent="0.25">
      <c r="A49" t="str">
        <f t="shared" si="0"/>
        <v>Kimberly Perkins</v>
      </c>
      <c r="C49" t="s">
        <v>219</v>
      </c>
      <c r="D49" t="s">
        <v>480</v>
      </c>
      <c r="E49" t="s">
        <v>482</v>
      </c>
      <c r="G49" t="s">
        <v>224</v>
      </c>
      <c r="Z49" t="s">
        <v>478</v>
      </c>
      <c r="AA49" t="s">
        <v>479</v>
      </c>
    </row>
    <row r="50" spans="1:27" x14ac:dyDescent="0.25">
      <c r="A50" t="str">
        <f t="shared" si="0"/>
        <v>Russ Kaufmann</v>
      </c>
      <c r="C50" t="s">
        <v>219</v>
      </c>
      <c r="D50" t="s">
        <v>485</v>
      </c>
      <c r="E50" t="s">
        <v>487</v>
      </c>
      <c r="G50" t="s">
        <v>224</v>
      </c>
      <c r="Z50" t="s">
        <v>483</v>
      </c>
      <c r="AA50" t="s">
        <v>484</v>
      </c>
    </row>
    <row r="51" spans="1:27" x14ac:dyDescent="0.25">
      <c r="A51" t="str">
        <f t="shared" si="0"/>
        <v>Karen Daidone</v>
      </c>
      <c r="C51" t="s">
        <v>219</v>
      </c>
      <c r="D51" t="s">
        <v>315</v>
      </c>
      <c r="E51" t="s">
        <v>490</v>
      </c>
      <c r="G51" t="s">
        <v>224</v>
      </c>
      <c r="Z51" t="s">
        <v>313</v>
      </c>
      <c r="AA51" t="s">
        <v>488</v>
      </c>
    </row>
    <row r="52" spans="1:27" x14ac:dyDescent="0.25">
      <c r="A52" t="str">
        <f t="shared" si="0"/>
        <v>Lesley Kelly</v>
      </c>
      <c r="C52" t="s">
        <v>219</v>
      </c>
      <c r="D52" t="s">
        <v>492</v>
      </c>
      <c r="E52" t="s">
        <v>494</v>
      </c>
      <c r="G52" t="s">
        <v>224</v>
      </c>
      <c r="Z52" t="s">
        <v>491</v>
      </c>
      <c r="AA52" t="s">
        <v>226</v>
      </c>
    </row>
    <row r="53" spans="1:27" x14ac:dyDescent="0.25">
      <c r="A53" t="str">
        <f t="shared" si="0"/>
        <v>Mandy Barovick</v>
      </c>
      <c r="C53" t="s">
        <v>219</v>
      </c>
      <c r="D53" t="s">
        <v>497</v>
      </c>
      <c r="E53" t="s">
        <v>499</v>
      </c>
      <c r="G53" t="s">
        <v>224</v>
      </c>
      <c r="Z53" t="s">
        <v>495</v>
      </c>
      <c r="AA53" t="s">
        <v>496</v>
      </c>
    </row>
    <row r="54" spans="1:27" x14ac:dyDescent="0.25">
      <c r="A54" t="str">
        <f t="shared" si="0"/>
        <v>Michelle Huber</v>
      </c>
      <c r="C54" t="s">
        <v>219</v>
      </c>
      <c r="D54" t="s">
        <v>501</v>
      </c>
      <c r="E54" t="s">
        <v>503</v>
      </c>
      <c r="G54" t="s">
        <v>224</v>
      </c>
      <c r="Z54" t="s">
        <v>388</v>
      </c>
      <c r="AA54" t="s">
        <v>500</v>
      </c>
    </row>
    <row r="55" spans="1:27" x14ac:dyDescent="0.25">
      <c r="A55" t="str">
        <f t="shared" si="0"/>
        <v>Barry Brown</v>
      </c>
      <c r="C55" t="s">
        <v>219</v>
      </c>
      <c r="D55" t="s">
        <v>506</v>
      </c>
      <c r="E55" t="s">
        <v>508</v>
      </c>
      <c r="G55" t="s">
        <v>224</v>
      </c>
      <c r="Z55" t="s">
        <v>504</v>
      </c>
      <c r="AA55" t="s">
        <v>505</v>
      </c>
    </row>
    <row r="56" spans="1:27" x14ac:dyDescent="0.25">
      <c r="A56" t="str">
        <f t="shared" si="0"/>
        <v>Lisa Johnson</v>
      </c>
      <c r="C56" t="s">
        <v>219</v>
      </c>
      <c r="D56" t="s">
        <v>511</v>
      </c>
      <c r="E56" t="s">
        <v>513</v>
      </c>
      <c r="G56" t="s">
        <v>224</v>
      </c>
      <c r="Z56" t="s">
        <v>509</v>
      </c>
      <c r="AA56" t="s">
        <v>510</v>
      </c>
    </row>
    <row r="57" spans="1:27" x14ac:dyDescent="0.25">
      <c r="A57" t="str">
        <f t="shared" si="0"/>
        <v>Katie Heidecke</v>
      </c>
      <c r="C57" t="s">
        <v>219</v>
      </c>
      <c r="D57" t="s">
        <v>516</v>
      </c>
      <c r="E57" t="s">
        <v>518</v>
      </c>
      <c r="G57" t="s">
        <v>224</v>
      </c>
      <c r="Z57" t="s">
        <v>514</v>
      </c>
      <c r="AA57" t="s">
        <v>515</v>
      </c>
    </row>
    <row r="58" spans="1:27" x14ac:dyDescent="0.25">
      <c r="A58" t="str">
        <f t="shared" si="0"/>
        <v>Katie Kennedy</v>
      </c>
      <c r="C58" t="s">
        <v>219</v>
      </c>
      <c r="D58" t="s">
        <v>519</v>
      </c>
      <c r="E58" t="s">
        <v>521</v>
      </c>
      <c r="G58" t="s">
        <v>224</v>
      </c>
      <c r="Z58" t="s">
        <v>514</v>
      </c>
      <c r="AA58" t="s">
        <v>290</v>
      </c>
    </row>
    <row r="59" spans="1:27" x14ac:dyDescent="0.25">
      <c r="A59" t="str">
        <f t="shared" si="0"/>
        <v>Clif Miskell</v>
      </c>
      <c r="C59" t="s">
        <v>219</v>
      </c>
      <c r="D59" t="s">
        <v>524</v>
      </c>
      <c r="E59" t="s">
        <v>526</v>
      </c>
      <c r="G59" t="s">
        <v>224</v>
      </c>
      <c r="Z59" t="s">
        <v>522</v>
      </c>
      <c r="AA59" t="s">
        <v>523</v>
      </c>
    </row>
    <row r="60" spans="1:27" x14ac:dyDescent="0.25">
      <c r="A60" t="str">
        <f t="shared" si="0"/>
        <v>Lisa Debock</v>
      </c>
      <c r="C60" t="s">
        <v>219</v>
      </c>
      <c r="D60" t="s">
        <v>528</v>
      </c>
      <c r="E60" t="s">
        <v>530</v>
      </c>
      <c r="G60" t="s">
        <v>224</v>
      </c>
      <c r="Z60" t="s">
        <v>509</v>
      </c>
      <c r="AA60" t="s">
        <v>527</v>
      </c>
    </row>
    <row r="61" spans="1:27" x14ac:dyDescent="0.25">
      <c r="A61" t="str">
        <f t="shared" si="0"/>
        <v>Gretchen Karcher</v>
      </c>
      <c r="C61" t="s">
        <v>219</v>
      </c>
      <c r="D61" t="s">
        <v>533</v>
      </c>
      <c r="E61" t="s">
        <v>535</v>
      </c>
      <c r="G61" t="s">
        <v>224</v>
      </c>
      <c r="Z61" t="s">
        <v>531</v>
      </c>
      <c r="AA61" t="s">
        <v>532</v>
      </c>
    </row>
    <row r="62" spans="1:27" x14ac:dyDescent="0.25">
      <c r="A62" t="str">
        <f t="shared" si="0"/>
        <v>Rachel Doe</v>
      </c>
      <c r="C62" t="s">
        <v>219</v>
      </c>
      <c r="D62" t="s">
        <v>538</v>
      </c>
      <c r="E62" t="s">
        <v>540</v>
      </c>
      <c r="G62" t="s">
        <v>224</v>
      </c>
      <c r="Z62" t="s">
        <v>536</v>
      </c>
      <c r="AA62" t="s">
        <v>537</v>
      </c>
    </row>
    <row r="63" spans="1:27" x14ac:dyDescent="0.25">
      <c r="A63" t="str">
        <f t="shared" si="0"/>
        <v>Brandi Fischer</v>
      </c>
      <c r="C63" t="s">
        <v>219</v>
      </c>
      <c r="D63" t="s">
        <v>543</v>
      </c>
      <c r="E63" t="s">
        <v>545</v>
      </c>
      <c r="G63" t="s">
        <v>224</v>
      </c>
      <c r="Z63" t="s">
        <v>541</v>
      </c>
      <c r="AA63" t="s">
        <v>542</v>
      </c>
    </row>
    <row r="64" spans="1:27" x14ac:dyDescent="0.25">
      <c r="A64" t="str">
        <f t="shared" si="0"/>
        <v>Jessica Green</v>
      </c>
      <c r="C64" t="s">
        <v>219</v>
      </c>
      <c r="D64" t="s">
        <v>291</v>
      </c>
      <c r="E64" t="s">
        <v>548</v>
      </c>
      <c r="G64" t="s">
        <v>224</v>
      </c>
      <c r="Z64" t="s">
        <v>430</v>
      </c>
      <c r="AA64" t="s">
        <v>546</v>
      </c>
    </row>
    <row r="65" spans="1:27" x14ac:dyDescent="0.25">
      <c r="A65" t="str">
        <f t="shared" si="0"/>
        <v>Gary Hall</v>
      </c>
      <c r="C65" t="s">
        <v>219</v>
      </c>
      <c r="D65" t="s">
        <v>550</v>
      </c>
      <c r="E65" t="s">
        <v>552</v>
      </c>
      <c r="G65" t="s">
        <v>224</v>
      </c>
      <c r="Z65" t="s">
        <v>549</v>
      </c>
      <c r="AA65" t="s">
        <v>211</v>
      </c>
    </row>
    <row r="66" spans="1:27" x14ac:dyDescent="0.25">
      <c r="A66" t="str">
        <f t="shared" si="0"/>
        <v>Stan Swantek</v>
      </c>
      <c r="C66" t="s">
        <v>219</v>
      </c>
      <c r="D66" t="s">
        <v>555</v>
      </c>
      <c r="E66" t="s">
        <v>557</v>
      </c>
      <c r="G66" t="s">
        <v>224</v>
      </c>
      <c r="Z66" t="s">
        <v>553</v>
      </c>
      <c r="AA66" t="s">
        <v>554</v>
      </c>
    </row>
    <row r="67" spans="1:27" x14ac:dyDescent="0.25">
      <c r="A67" t="str">
        <f t="shared" ref="A67:A130" si="1">_xlfn.TEXTJOIN(" ",,Z67,AA67)</f>
        <v>Rhonda Place</v>
      </c>
      <c r="C67" t="s">
        <v>219</v>
      </c>
      <c r="D67" t="s">
        <v>560</v>
      </c>
      <c r="E67" t="s">
        <v>562</v>
      </c>
      <c r="G67" t="s">
        <v>224</v>
      </c>
      <c r="Z67" t="s">
        <v>558</v>
      </c>
      <c r="AA67" t="s">
        <v>559</v>
      </c>
    </row>
    <row r="68" spans="1:27" x14ac:dyDescent="0.25">
      <c r="A68" t="str">
        <f t="shared" si="1"/>
        <v>Ladeitra Lee</v>
      </c>
      <c r="C68" t="s">
        <v>219</v>
      </c>
      <c r="D68" t="s">
        <v>565</v>
      </c>
      <c r="E68" t="s">
        <v>567</v>
      </c>
      <c r="G68" t="s">
        <v>224</v>
      </c>
      <c r="Z68" t="s">
        <v>563</v>
      </c>
      <c r="AA68" t="s">
        <v>564</v>
      </c>
    </row>
    <row r="69" spans="1:27" x14ac:dyDescent="0.25">
      <c r="A69" t="str">
        <f t="shared" si="1"/>
        <v>Laura Phillips</v>
      </c>
      <c r="C69" t="s">
        <v>219</v>
      </c>
      <c r="D69" t="s">
        <v>570</v>
      </c>
      <c r="E69" t="s">
        <v>572</v>
      </c>
      <c r="G69" t="s">
        <v>224</v>
      </c>
      <c r="Z69" t="s">
        <v>568</v>
      </c>
      <c r="AA69" t="s">
        <v>569</v>
      </c>
    </row>
    <row r="70" spans="1:27" x14ac:dyDescent="0.25">
      <c r="A70" t="str">
        <f t="shared" si="1"/>
        <v>Shanalie Evans</v>
      </c>
      <c r="C70" t="s">
        <v>219</v>
      </c>
      <c r="D70" t="s">
        <v>291</v>
      </c>
      <c r="E70" t="s">
        <v>575</v>
      </c>
      <c r="G70" t="s">
        <v>224</v>
      </c>
      <c r="Z70" t="s">
        <v>573</v>
      </c>
      <c r="AA70" t="s">
        <v>200</v>
      </c>
    </row>
    <row r="71" spans="1:27" x14ac:dyDescent="0.25">
      <c r="A71" t="str">
        <f t="shared" si="1"/>
        <v>Michael Nathanson</v>
      </c>
      <c r="C71" t="s">
        <v>219</v>
      </c>
      <c r="D71" t="s">
        <v>577</v>
      </c>
      <c r="E71" t="s">
        <v>579</v>
      </c>
      <c r="G71" t="s">
        <v>224</v>
      </c>
      <c r="Z71" t="s">
        <v>114</v>
      </c>
      <c r="AA71" t="s">
        <v>576</v>
      </c>
    </row>
    <row r="72" spans="1:27" x14ac:dyDescent="0.25">
      <c r="A72" t="str">
        <f t="shared" si="1"/>
        <v>Rachel Melton</v>
      </c>
      <c r="C72" t="s">
        <v>219</v>
      </c>
      <c r="D72" t="s">
        <v>538</v>
      </c>
      <c r="E72" t="s">
        <v>582</v>
      </c>
      <c r="G72" t="s">
        <v>224</v>
      </c>
      <c r="Z72" t="s">
        <v>536</v>
      </c>
      <c r="AA72" t="s">
        <v>580</v>
      </c>
    </row>
    <row r="73" spans="1:27" x14ac:dyDescent="0.25">
      <c r="A73" t="str">
        <f t="shared" si="1"/>
        <v>John Franklyn</v>
      </c>
      <c r="C73" t="s">
        <v>219</v>
      </c>
      <c r="D73" t="s">
        <v>584</v>
      </c>
      <c r="E73" t="s">
        <v>586</v>
      </c>
      <c r="G73" t="s">
        <v>224</v>
      </c>
      <c r="Z73" t="s">
        <v>162</v>
      </c>
      <c r="AA73" t="s">
        <v>583</v>
      </c>
    </row>
    <row r="74" spans="1:27" x14ac:dyDescent="0.25">
      <c r="A74" t="str">
        <f t="shared" si="1"/>
        <v>Kevin Barlow</v>
      </c>
      <c r="C74" t="s">
        <v>219</v>
      </c>
      <c r="D74" t="s">
        <v>589</v>
      </c>
      <c r="E74" t="s">
        <v>591</v>
      </c>
      <c r="G74" t="s">
        <v>224</v>
      </c>
      <c r="Z74" t="s">
        <v>587</v>
      </c>
      <c r="AA74" t="s">
        <v>588</v>
      </c>
    </row>
    <row r="75" spans="1:27" x14ac:dyDescent="0.25">
      <c r="A75" t="str">
        <f t="shared" si="1"/>
        <v>Jeff Hardee</v>
      </c>
      <c r="C75" t="s">
        <v>219</v>
      </c>
      <c r="D75" t="s">
        <v>593</v>
      </c>
      <c r="E75" t="s">
        <v>595</v>
      </c>
      <c r="G75" t="s">
        <v>224</v>
      </c>
      <c r="Z75" t="s">
        <v>268</v>
      </c>
      <c r="AA75" t="s">
        <v>592</v>
      </c>
    </row>
    <row r="76" spans="1:27" x14ac:dyDescent="0.25">
      <c r="A76" t="str">
        <f t="shared" si="1"/>
        <v>Charon Richards</v>
      </c>
      <c r="C76" t="s">
        <v>219</v>
      </c>
      <c r="D76" t="s">
        <v>291</v>
      </c>
      <c r="E76" t="s">
        <v>599</v>
      </c>
      <c r="G76" t="s">
        <v>224</v>
      </c>
      <c r="Z76" t="s">
        <v>596</v>
      </c>
      <c r="AA76" t="s">
        <v>597</v>
      </c>
    </row>
    <row r="77" spans="1:27" x14ac:dyDescent="0.25">
      <c r="A77" t="str">
        <f t="shared" si="1"/>
        <v>Ian Connors</v>
      </c>
      <c r="C77" t="s">
        <v>219</v>
      </c>
      <c r="D77" t="s">
        <v>602</v>
      </c>
      <c r="E77" t="s">
        <v>604</v>
      </c>
      <c r="G77" t="s">
        <v>224</v>
      </c>
      <c r="Z77" t="s">
        <v>600</v>
      </c>
      <c r="AA77" t="s">
        <v>601</v>
      </c>
    </row>
    <row r="78" spans="1:27" x14ac:dyDescent="0.25">
      <c r="A78" t="str">
        <f t="shared" si="1"/>
        <v>Nia Copeland</v>
      </c>
      <c r="C78" t="s">
        <v>219</v>
      </c>
      <c r="D78" t="s">
        <v>607</v>
      </c>
      <c r="E78" t="s">
        <v>609</v>
      </c>
      <c r="G78" t="s">
        <v>224</v>
      </c>
      <c r="Z78" t="s">
        <v>605</v>
      </c>
      <c r="AA78" t="s">
        <v>606</v>
      </c>
    </row>
    <row r="79" spans="1:27" x14ac:dyDescent="0.25">
      <c r="A79" t="str">
        <f t="shared" si="1"/>
        <v>Yancy De leon</v>
      </c>
      <c r="C79" t="s">
        <v>219</v>
      </c>
      <c r="D79" t="s">
        <v>106</v>
      </c>
      <c r="E79" t="s">
        <v>613</v>
      </c>
      <c r="G79" t="s">
        <v>224</v>
      </c>
      <c r="Z79" t="s">
        <v>610</v>
      </c>
      <c r="AA79" t="s">
        <v>611</v>
      </c>
    </row>
    <row r="80" spans="1:27" x14ac:dyDescent="0.25">
      <c r="A80" t="str">
        <f t="shared" si="1"/>
        <v>Amber Haske</v>
      </c>
      <c r="C80" t="s">
        <v>219</v>
      </c>
      <c r="D80" t="s">
        <v>616</v>
      </c>
      <c r="E80" t="s">
        <v>618</v>
      </c>
      <c r="G80" t="s">
        <v>224</v>
      </c>
      <c r="Z80" t="s">
        <v>614</v>
      </c>
      <c r="AA80" t="s">
        <v>615</v>
      </c>
    </row>
    <row r="81" spans="1:27" x14ac:dyDescent="0.25">
      <c r="A81" t="str">
        <f t="shared" si="1"/>
        <v>Lexi Box</v>
      </c>
      <c r="C81" t="s">
        <v>219</v>
      </c>
      <c r="D81" t="s">
        <v>621</v>
      </c>
      <c r="E81" t="s">
        <v>623</v>
      </c>
      <c r="G81" t="s">
        <v>224</v>
      </c>
      <c r="Z81" t="s">
        <v>619</v>
      </c>
      <c r="AA81" t="s">
        <v>620</v>
      </c>
    </row>
    <row r="82" spans="1:27" x14ac:dyDescent="0.25">
      <c r="A82" t="str">
        <f t="shared" si="1"/>
        <v>Shannon Morris</v>
      </c>
      <c r="C82" t="s">
        <v>219</v>
      </c>
      <c r="D82" t="s">
        <v>625</v>
      </c>
      <c r="E82" t="s">
        <v>627</v>
      </c>
      <c r="G82" t="s">
        <v>224</v>
      </c>
      <c r="Z82" t="s">
        <v>99</v>
      </c>
      <c r="AA82" t="s">
        <v>624</v>
      </c>
    </row>
    <row r="83" spans="1:27" x14ac:dyDescent="0.25">
      <c r="A83" t="str">
        <f t="shared" si="1"/>
        <v>Nadia Sheikh</v>
      </c>
      <c r="C83" t="s">
        <v>219</v>
      </c>
      <c r="D83" t="s">
        <v>630</v>
      </c>
      <c r="E83" t="s">
        <v>632</v>
      </c>
      <c r="G83" t="s">
        <v>224</v>
      </c>
      <c r="Z83" t="s">
        <v>628</v>
      </c>
      <c r="AA83" t="s">
        <v>629</v>
      </c>
    </row>
    <row r="84" spans="1:27" x14ac:dyDescent="0.25">
      <c r="A84" t="str">
        <f t="shared" si="1"/>
        <v>Adam Pence</v>
      </c>
      <c r="C84" t="s">
        <v>219</v>
      </c>
      <c r="D84" t="s">
        <v>106</v>
      </c>
      <c r="E84" t="s">
        <v>635</v>
      </c>
      <c r="G84" t="s">
        <v>224</v>
      </c>
      <c r="Z84" t="s">
        <v>469</v>
      </c>
      <c r="AA84" t="s">
        <v>633</v>
      </c>
    </row>
    <row r="85" spans="1:27" x14ac:dyDescent="0.25">
      <c r="A85" t="str">
        <f t="shared" si="1"/>
        <v>Alan Slaughter</v>
      </c>
      <c r="C85" t="s">
        <v>219</v>
      </c>
      <c r="D85" t="s">
        <v>538</v>
      </c>
      <c r="E85" t="s">
        <v>639</v>
      </c>
      <c r="G85" t="s">
        <v>224</v>
      </c>
      <c r="Z85" t="s">
        <v>636</v>
      </c>
      <c r="AA85" t="s">
        <v>637</v>
      </c>
    </row>
    <row r="86" spans="1:27" x14ac:dyDescent="0.25">
      <c r="A86" t="str">
        <f t="shared" si="1"/>
        <v>Alex Catarroja</v>
      </c>
      <c r="C86" t="s">
        <v>219</v>
      </c>
      <c r="D86" t="s">
        <v>642</v>
      </c>
      <c r="E86" t="s">
        <v>644</v>
      </c>
      <c r="G86" t="s">
        <v>224</v>
      </c>
      <c r="Z86" t="s">
        <v>640</v>
      </c>
      <c r="AA86" t="s">
        <v>641</v>
      </c>
    </row>
    <row r="87" spans="1:27" x14ac:dyDescent="0.25">
      <c r="A87" t="str">
        <f t="shared" si="1"/>
        <v>Debra Mandell</v>
      </c>
      <c r="C87" t="s">
        <v>219</v>
      </c>
      <c r="D87" t="s">
        <v>647</v>
      </c>
      <c r="E87" t="s">
        <v>649</v>
      </c>
      <c r="G87" t="s">
        <v>224</v>
      </c>
      <c r="Z87" t="s">
        <v>645</v>
      </c>
      <c r="AA87" t="s">
        <v>646</v>
      </c>
    </row>
    <row r="88" spans="1:27" x14ac:dyDescent="0.25">
      <c r="A88" t="str">
        <f t="shared" si="1"/>
        <v>Mary Kotzman</v>
      </c>
      <c r="C88" t="s">
        <v>219</v>
      </c>
      <c r="D88" t="s">
        <v>652</v>
      </c>
      <c r="E88" t="s">
        <v>654</v>
      </c>
      <c r="G88" t="s">
        <v>224</v>
      </c>
      <c r="Z88" t="s">
        <v>650</v>
      </c>
      <c r="AA88" t="s">
        <v>651</v>
      </c>
    </row>
    <row r="89" spans="1:27" x14ac:dyDescent="0.25">
      <c r="A89" t="str">
        <f t="shared" si="1"/>
        <v>Chau Quach</v>
      </c>
      <c r="C89" t="s">
        <v>219</v>
      </c>
      <c r="D89" t="s">
        <v>377</v>
      </c>
      <c r="E89" t="s">
        <v>658</v>
      </c>
      <c r="G89" t="s">
        <v>224</v>
      </c>
      <c r="Z89" t="s">
        <v>655</v>
      </c>
      <c r="AA89" t="s">
        <v>656</v>
      </c>
    </row>
    <row r="90" spans="1:27" x14ac:dyDescent="0.25">
      <c r="A90" t="str">
        <f t="shared" si="1"/>
        <v>Anna Mumzhiyan</v>
      </c>
      <c r="C90" t="s">
        <v>219</v>
      </c>
      <c r="D90" t="s">
        <v>661</v>
      </c>
      <c r="E90" t="s">
        <v>663</v>
      </c>
      <c r="G90" t="s">
        <v>224</v>
      </c>
      <c r="Z90" t="s">
        <v>659</v>
      </c>
      <c r="AA90" t="s">
        <v>660</v>
      </c>
    </row>
    <row r="91" spans="1:27" x14ac:dyDescent="0.25">
      <c r="A91" t="str">
        <f t="shared" si="1"/>
        <v>Al Fitzpatrick</v>
      </c>
      <c r="C91" t="s">
        <v>219</v>
      </c>
      <c r="D91" t="s">
        <v>666</v>
      </c>
      <c r="E91" t="s">
        <v>668</v>
      </c>
      <c r="G91" t="s">
        <v>224</v>
      </c>
      <c r="Z91" t="s">
        <v>664</v>
      </c>
      <c r="AA91" t="s">
        <v>665</v>
      </c>
    </row>
    <row r="92" spans="1:27" x14ac:dyDescent="0.25">
      <c r="A92" t="str">
        <f t="shared" si="1"/>
        <v>Allyson Van law</v>
      </c>
      <c r="C92" t="s">
        <v>219</v>
      </c>
      <c r="D92" t="s">
        <v>671</v>
      </c>
      <c r="E92" t="s">
        <v>673</v>
      </c>
      <c r="G92" t="s">
        <v>224</v>
      </c>
      <c r="Z92" t="s">
        <v>669</v>
      </c>
      <c r="AA92" t="s">
        <v>670</v>
      </c>
    </row>
    <row r="93" spans="1:27" x14ac:dyDescent="0.25">
      <c r="A93" t="str">
        <f t="shared" si="1"/>
        <v>Amy Hire</v>
      </c>
      <c r="C93" t="s">
        <v>219</v>
      </c>
      <c r="D93" t="s">
        <v>675</v>
      </c>
      <c r="E93" t="s">
        <v>677</v>
      </c>
      <c r="G93" t="s">
        <v>224</v>
      </c>
      <c r="Z93" t="s">
        <v>323</v>
      </c>
      <c r="AA93" t="s">
        <v>674</v>
      </c>
    </row>
    <row r="94" spans="1:27" x14ac:dyDescent="0.25">
      <c r="A94" t="str">
        <f t="shared" si="1"/>
        <v>Jarrod Friedson</v>
      </c>
      <c r="C94" t="s">
        <v>219</v>
      </c>
      <c r="D94" t="s">
        <v>680</v>
      </c>
      <c r="E94" t="s">
        <v>682</v>
      </c>
      <c r="G94" t="s">
        <v>224</v>
      </c>
      <c r="Z94" t="s">
        <v>678</v>
      </c>
      <c r="AA94" t="s">
        <v>679</v>
      </c>
    </row>
    <row r="95" spans="1:27" x14ac:dyDescent="0.25">
      <c r="A95" t="str">
        <f t="shared" si="1"/>
        <v>Jenny Paulson</v>
      </c>
      <c r="C95" t="s">
        <v>219</v>
      </c>
      <c r="D95" t="s">
        <v>685</v>
      </c>
      <c r="E95" t="s">
        <v>687</v>
      </c>
      <c r="G95" t="s">
        <v>224</v>
      </c>
      <c r="Z95" t="s">
        <v>683</v>
      </c>
      <c r="AA95" t="s">
        <v>684</v>
      </c>
    </row>
    <row r="96" spans="1:27" x14ac:dyDescent="0.25">
      <c r="A96" t="str">
        <f t="shared" si="1"/>
        <v>Joseph Vietri</v>
      </c>
      <c r="C96" t="s">
        <v>219</v>
      </c>
      <c r="D96" t="s">
        <v>690</v>
      </c>
      <c r="E96" t="s">
        <v>692</v>
      </c>
      <c r="G96" t="s">
        <v>224</v>
      </c>
      <c r="Z96" t="s">
        <v>688</v>
      </c>
      <c r="AA96" t="s">
        <v>689</v>
      </c>
    </row>
    <row r="97" spans="1:27" x14ac:dyDescent="0.25">
      <c r="A97" t="str">
        <f t="shared" si="1"/>
        <v>Julie Ryan</v>
      </c>
      <c r="C97" t="s">
        <v>219</v>
      </c>
      <c r="D97" t="s">
        <v>695</v>
      </c>
      <c r="E97" t="s">
        <v>697</v>
      </c>
      <c r="G97" t="s">
        <v>224</v>
      </c>
      <c r="Z97" t="s">
        <v>693</v>
      </c>
      <c r="AA97" t="s">
        <v>694</v>
      </c>
    </row>
    <row r="98" spans="1:27" x14ac:dyDescent="0.25">
      <c r="A98" t="str">
        <f t="shared" si="1"/>
        <v>Amy Snyder</v>
      </c>
      <c r="C98" t="s">
        <v>219</v>
      </c>
      <c r="D98" t="s">
        <v>699</v>
      </c>
      <c r="E98" t="s">
        <v>701</v>
      </c>
      <c r="G98" t="s">
        <v>224</v>
      </c>
      <c r="Z98" t="s">
        <v>323</v>
      </c>
      <c r="AA98" t="s">
        <v>698</v>
      </c>
    </row>
    <row r="99" spans="1:27" x14ac:dyDescent="0.25">
      <c r="A99" t="str">
        <f t="shared" si="1"/>
        <v>Andrew Folberth</v>
      </c>
      <c r="C99" t="s">
        <v>219</v>
      </c>
      <c r="D99" t="s">
        <v>703</v>
      </c>
      <c r="E99" t="s">
        <v>705</v>
      </c>
      <c r="G99" t="s">
        <v>224</v>
      </c>
      <c r="Z99" t="s">
        <v>383</v>
      </c>
      <c r="AA99" t="s">
        <v>702</v>
      </c>
    </row>
    <row r="100" spans="1:27" x14ac:dyDescent="0.25">
      <c r="A100" t="str">
        <f t="shared" si="1"/>
        <v>Anthony Cleaver</v>
      </c>
      <c r="C100" t="s">
        <v>219</v>
      </c>
      <c r="D100" t="s">
        <v>708</v>
      </c>
      <c r="E100" t="s">
        <v>710</v>
      </c>
      <c r="G100" t="s">
        <v>224</v>
      </c>
      <c r="Z100" t="s">
        <v>706</v>
      </c>
      <c r="AA100" t="s">
        <v>707</v>
      </c>
    </row>
    <row r="101" spans="1:27" x14ac:dyDescent="0.25">
      <c r="A101" t="str">
        <f t="shared" si="1"/>
        <v>Ariel Zapanta</v>
      </c>
      <c r="C101" t="s">
        <v>219</v>
      </c>
      <c r="D101" t="s">
        <v>713</v>
      </c>
      <c r="E101" t="s">
        <v>715</v>
      </c>
      <c r="G101" t="s">
        <v>224</v>
      </c>
      <c r="Z101" t="s">
        <v>711</v>
      </c>
      <c r="AA101" t="s">
        <v>712</v>
      </c>
    </row>
    <row r="102" spans="1:27" x14ac:dyDescent="0.25">
      <c r="A102" t="str">
        <f t="shared" si="1"/>
        <v>Armando Torres</v>
      </c>
      <c r="C102" t="s">
        <v>219</v>
      </c>
      <c r="D102" t="s">
        <v>717</v>
      </c>
      <c r="E102" t="s">
        <v>719</v>
      </c>
      <c r="G102" t="s">
        <v>224</v>
      </c>
      <c r="Z102" t="s">
        <v>139</v>
      </c>
      <c r="AA102" t="s">
        <v>716</v>
      </c>
    </row>
    <row r="103" spans="1:27" x14ac:dyDescent="0.25">
      <c r="A103" t="str">
        <f t="shared" si="1"/>
        <v>Arun Jacob</v>
      </c>
      <c r="C103" t="s">
        <v>219</v>
      </c>
      <c r="D103" t="s">
        <v>621</v>
      </c>
      <c r="E103" t="s">
        <v>723</v>
      </c>
      <c r="G103" t="s">
        <v>224</v>
      </c>
      <c r="Z103" t="s">
        <v>720</v>
      </c>
      <c r="AA103" t="s">
        <v>721</v>
      </c>
    </row>
    <row r="104" spans="1:27" x14ac:dyDescent="0.25">
      <c r="A104" t="str">
        <f t="shared" si="1"/>
        <v>Ashley Galvin</v>
      </c>
      <c r="C104" t="s">
        <v>219</v>
      </c>
      <c r="D104" t="s">
        <v>726</v>
      </c>
      <c r="E104" t="s">
        <v>728</v>
      </c>
      <c r="G104" t="s">
        <v>224</v>
      </c>
      <c r="Z104" t="s">
        <v>724</v>
      </c>
      <c r="AA104" t="s">
        <v>725</v>
      </c>
    </row>
    <row r="105" spans="1:27" x14ac:dyDescent="0.25">
      <c r="A105" t="str">
        <f t="shared" si="1"/>
        <v>Barbara Kuehn</v>
      </c>
      <c r="C105" t="s">
        <v>219</v>
      </c>
      <c r="D105" t="s">
        <v>731</v>
      </c>
      <c r="E105" t="s">
        <v>733</v>
      </c>
      <c r="G105" t="s">
        <v>224</v>
      </c>
      <c r="Z105" t="s">
        <v>729</v>
      </c>
      <c r="AA105" t="s">
        <v>730</v>
      </c>
    </row>
    <row r="106" spans="1:27" x14ac:dyDescent="0.25">
      <c r="A106" t="str">
        <f t="shared" si="1"/>
        <v>Bassel Korkor</v>
      </c>
      <c r="C106" t="s">
        <v>219</v>
      </c>
      <c r="D106" t="s">
        <v>736</v>
      </c>
      <c r="E106" t="s">
        <v>738</v>
      </c>
      <c r="G106" t="s">
        <v>224</v>
      </c>
      <c r="Z106" t="s">
        <v>734</v>
      </c>
      <c r="AA106" t="s">
        <v>735</v>
      </c>
    </row>
    <row r="107" spans="1:27" x14ac:dyDescent="0.25">
      <c r="A107" t="str">
        <f t="shared" si="1"/>
        <v>Benjamin Dion</v>
      </c>
      <c r="C107" t="s">
        <v>219</v>
      </c>
      <c r="D107" t="s">
        <v>740</v>
      </c>
      <c r="E107" t="s">
        <v>742</v>
      </c>
      <c r="G107" t="s">
        <v>224</v>
      </c>
      <c r="Z107" t="s">
        <v>410</v>
      </c>
      <c r="AA107" t="s">
        <v>739</v>
      </c>
    </row>
    <row r="108" spans="1:27" x14ac:dyDescent="0.25">
      <c r="A108" t="str">
        <f t="shared" si="1"/>
        <v>Bob Newman</v>
      </c>
      <c r="C108" t="s">
        <v>219</v>
      </c>
      <c r="D108" t="s">
        <v>713</v>
      </c>
      <c r="E108" t="s">
        <v>746</v>
      </c>
      <c r="G108" t="s">
        <v>224</v>
      </c>
      <c r="Z108" t="s">
        <v>743</v>
      </c>
      <c r="AA108" t="s">
        <v>744</v>
      </c>
    </row>
    <row r="109" spans="1:27" x14ac:dyDescent="0.25">
      <c r="A109" t="str">
        <f t="shared" si="1"/>
        <v>Breann Griffin</v>
      </c>
      <c r="C109" t="s">
        <v>219</v>
      </c>
      <c r="D109" t="s">
        <v>291</v>
      </c>
      <c r="E109" t="s">
        <v>750</v>
      </c>
      <c r="G109" t="s">
        <v>224</v>
      </c>
      <c r="Z109" t="s">
        <v>747</v>
      </c>
      <c r="AA109" t="s">
        <v>748</v>
      </c>
    </row>
    <row r="110" spans="1:27" x14ac:dyDescent="0.25">
      <c r="A110" t="str">
        <f t="shared" si="1"/>
        <v>Brenda Strom</v>
      </c>
      <c r="C110" t="s">
        <v>219</v>
      </c>
      <c r="D110" t="s">
        <v>753</v>
      </c>
      <c r="E110" t="s">
        <v>755</v>
      </c>
      <c r="G110" t="s">
        <v>224</v>
      </c>
      <c r="Z110" t="s">
        <v>751</v>
      </c>
      <c r="AA110" t="s">
        <v>752</v>
      </c>
    </row>
    <row r="111" spans="1:27" x14ac:dyDescent="0.25">
      <c r="A111" t="str">
        <f t="shared" si="1"/>
        <v>Michael Herde</v>
      </c>
      <c r="C111" t="s">
        <v>219</v>
      </c>
      <c r="D111" t="s">
        <v>757</v>
      </c>
      <c r="E111" t="s">
        <v>759</v>
      </c>
      <c r="G111" t="s">
        <v>224</v>
      </c>
      <c r="Z111" t="s">
        <v>114</v>
      </c>
      <c r="AA111" t="s">
        <v>756</v>
      </c>
    </row>
    <row r="112" spans="1:27" x14ac:dyDescent="0.25">
      <c r="A112" t="str">
        <f t="shared" si="1"/>
        <v>Brian Etheredge</v>
      </c>
      <c r="C112" t="s">
        <v>219</v>
      </c>
      <c r="D112" t="s">
        <v>761</v>
      </c>
      <c r="E112" t="s">
        <v>763</v>
      </c>
      <c r="G112" t="s">
        <v>224</v>
      </c>
      <c r="Z112" t="s">
        <v>61</v>
      </c>
      <c r="AA112" t="s">
        <v>760</v>
      </c>
    </row>
    <row r="113" spans="1:27" x14ac:dyDescent="0.25">
      <c r="A113" t="str">
        <f t="shared" si="1"/>
        <v>Brian Hanel</v>
      </c>
      <c r="C113" t="s">
        <v>219</v>
      </c>
      <c r="D113" t="s">
        <v>765</v>
      </c>
      <c r="E113" t="s">
        <v>767</v>
      </c>
      <c r="G113" t="s">
        <v>224</v>
      </c>
      <c r="Z113" t="s">
        <v>61</v>
      </c>
      <c r="AA113" t="s">
        <v>764</v>
      </c>
    </row>
    <row r="114" spans="1:27" x14ac:dyDescent="0.25">
      <c r="A114" t="str">
        <f t="shared" si="1"/>
        <v>Caitlyn Jurczak</v>
      </c>
      <c r="C114" t="s">
        <v>219</v>
      </c>
      <c r="D114" t="s">
        <v>390</v>
      </c>
      <c r="E114" t="s">
        <v>771</v>
      </c>
      <c r="G114" t="s">
        <v>224</v>
      </c>
      <c r="Z114" t="s">
        <v>768</v>
      </c>
      <c r="AA114" t="s">
        <v>769</v>
      </c>
    </row>
    <row r="115" spans="1:27" x14ac:dyDescent="0.25">
      <c r="A115" t="str">
        <f t="shared" si="1"/>
        <v>Casey Sinnema</v>
      </c>
      <c r="C115" t="s">
        <v>219</v>
      </c>
      <c r="D115" t="s">
        <v>774</v>
      </c>
      <c r="E115" t="s">
        <v>776</v>
      </c>
      <c r="G115" t="s">
        <v>224</v>
      </c>
      <c r="Z115" t="s">
        <v>772</v>
      </c>
      <c r="AA115" t="s">
        <v>773</v>
      </c>
    </row>
    <row r="116" spans="1:27" x14ac:dyDescent="0.25">
      <c r="A116" t="str">
        <f t="shared" si="1"/>
        <v>Cassandra Angello</v>
      </c>
      <c r="C116" t="s">
        <v>219</v>
      </c>
      <c r="D116" t="s">
        <v>779</v>
      </c>
      <c r="E116" t="s">
        <v>781</v>
      </c>
      <c r="G116" t="s">
        <v>224</v>
      </c>
      <c r="Z116" t="s">
        <v>777</v>
      </c>
      <c r="AA116" t="s">
        <v>778</v>
      </c>
    </row>
    <row r="117" spans="1:27" x14ac:dyDescent="0.25">
      <c r="A117" t="str">
        <f t="shared" si="1"/>
        <v>Celia Pittman</v>
      </c>
      <c r="C117" t="s">
        <v>219</v>
      </c>
      <c r="D117" t="s">
        <v>784</v>
      </c>
      <c r="E117" t="s">
        <v>786</v>
      </c>
      <c r="G117" t="s">
        <v>224</v>
      </c>
      <c r="Z117" t="s">
        <v>782</v>
      </c>
      <c r="AA117" t="s">
        <v>783</v>
      </c>
    </row>
    <row r="118" spans="1:27" x14ac:dyDescent="0.25">
      <c r="A118" t="str">
        <f t="shared" si="1"/>
        <v>Chermaine Garrett</v>
      </c>
      <c r="C118" t="s">
        <v>219</v>
      </c>
      <c r="D118" t="s">
        <v>788</v>
      </c>
      <c r="E118" t="s">
        <v>790</v>
      </c>
      <c r="G118" t="s">
        <v>224</v>
      </c>
      <c r="Z118" t="s">
        <v>787</v>
      </c>
      <c r="AA118" t="s">
        <v>180</v>
      </c>
    </row>
    <row r="119" spans="1:27" x14ac:dyDescent="0.25">
      <c r="A119" t="str">
        <f t="shared" si="1"/>
        <v>Christopher Meredith</v>
      </c>
      <c r="C119" t="s">
        <v>219</v>
      </c>
      <c r="D119" t="s">
        <v>708</v>
      </c>
      <c r="E119" t="s">
        <v>794</v>
      </c>
      <c r="G119" t="s">
        <v>224</v>
      </c>
      <c r="Z119" t="s">
        <v>791</v>
      </c>
      <c r="AA119" t="s">
        <v>792</v>
      </c>
    </row>
    <row r="120" spans="1:27" x14ac:dyDescent="0.25">
      <c r="A120" t="str">
        <f t="shared" si="1"/>
        <v>Cody Zentner</v>
      </c>
      <c r="C120" t="s">
        <v>219</v>
      </c>
      <c r="D120" t="s">
        <v>797</v>
      </c>
      <c r="E120" t="s">
        <v>799</v>
      </c>
      <c r="G120" t="s">
        <v>224</v>
      </c>
      <c r="Z120" t="s">
        <v>795</v>
      </c>
      <c r="AA120" t="s">
        <v>796</v>
      </c>
    </row>
    <row r="121" spans="1:27" x14ac:dyDescent="0.25">
      <c r="A121" t="str">
        <f t="shared" si="1"/>
        <v>Shaun Yuen</v>
      </c>
      <c r="C121" t="s">
        <v>219</v>
      </c>
      <c r="D121" t="s">
        <v>291</v>
      </c>
      <c r="E121" t="s">
        <v>802</v>
      </c>
      <c r="G121" t="s">
        <v>224</v>
      </c>
      <c r="Z121" t="s">
        <v>157</v>
      </c>
      <c r="AA121" t="s">
        <v>800</v>
      </c>
    </row>
    <row r="122" spans="1:27" x14ac:dyDescent="0.25">
      <c r="A122" t="str">
        <f t="shared" si="1"/>
        <v>Craig Berbling</v>
      </c>
      <c r="C122" t="s">
        <v>219</v>
      </c>
      <c r="D122" t="s">
        <v>805</v>
      </c>
      <c r="E122" t="s">
        <v>807</v>
      </c>
      <c r="G122" t="s">
        <v>224</v>
      </c>
      <c r="Z122" t="s">
        <v>803</v>
      </c>
      <c r="AA122" t="s">
        <v>804</v>
      </c>
    </row>
    <row r="123" spans="1:27" x14ac:dyDescent="0.25">
      <c r="A123" t="str">
        <f t="shared" si="1"/>
        <v>Damond Harris</v>
      </c>
      <c r="C123" t="s">
        <v>219</v>
      </c>
      <c r="D123" t="s">
        <v>810</v>
      </c>
      <c r="E123" t="s">
        <v>812</v>
      </c>
      <c r="G123" t="s">
        <v>224</v>
      </c>
      <c r="Z123" t="s">
        <v>808</v>
      </c>
      <c r="AA123" t="s">
        <v>809</v>
      </c>
    </row>
    <row r="124" spans="1:27" x14ac:dyDescent="0.25">
      <c r="A124" t="str">
        <f t="shared" si="1"/>
        <v>Danny Fennell</v>
      </c>
      <c r="C124" t="s">
        <v>219</v>
      </c>
      <c r="D124" t="s">
        <v>815</v>
      </c>
      <c r="E124" t="s">
        <v>817</v>
      </c>
      <c r="G124" t="s">
        <v>224</v>
      </c>
      <c r="Z124" t="s">
        <v>813</v>
      </c>
      <c r="AA124" t="s">
        <v>814</v>
      </c>
    </row>
    <row r="125" spans="1:27" x14ac:dyDescent="0.25">
      <c r="A125" t="str">
        <f t="shared" si="1"/>
        <v>Daphne Davis</v>
      </c>
      <c r="C125" t="s">
        <v>219</v>
      </c>
      <c r="D125" t="s">
        <v>820</v>
      </c>
      <c r="E125" t="s">
        <v>822</v>
      </c>
      <c r="G125" t="s">
        <v>224</v>
      </c>
      <c r="Z125" t="s">
        <v>818</v>
      </c>
      <c r="AA125" t="s">
        <v>819</v>
      </c>
    </row>
    <row r="126" spans="1:27" x14ac:dyDescent="0.25">
      <c r="A126" t="str">
        <f t="shared" si="1"/>
        <v>James Hopkinson</v>
      </c>
      <c r="C126" t="s">
        <v>219</v>
      </c>
      <c r="D126" t="s">
        <v>642</v>
      </c>
      <c r="E126" t="s">
        <v>826</v>
      </c>
      <c r="G126" t="s">
        <v>224</v>
      </c>
      <c r="Z126" t="s">
        <v>823</v>
      </c>
      <c r="AA126" t="s">
        <v>824</v>
      </c>
    </row>
    <row r="127" spans="1:27" x14ac:dyDescent="0.25">
      <c r="A127" t="str">
        <f t="shared" si="1"/>
        <v>James Collins</v>
      </c>
      <c r="C127" t="s">
        <v>219</v>
      </c>
      <c r="D127" t="s">
        <v>828</v>
      </c>
      <c r="E127" t="s">
        <v>830</v>
      </c>
      <c r="G127" t="s">
        <v>224</v>
      </c>
      <c r="Z127" t="s">
        <v>823</v>
      </c>
      <c r="AA127" t="s">
        <v>827</v>
      </c>
    </row>
    <row r="128" spans="1:27" x14ac:dyDescent="0.25">
      <c r="A128" t="str">
        <f t="shared" si="1"/>
        <v>Darlington Musandu</v>
      </c>
      <c r="C128" t="s">
        <v>219</v>
      </c>
      <c r="D128" t="s">
        <v>106</v>
      </c>
      <c r="E128" t="s">
        <v>834</v>
      </c>
      <c r="G128" t="s">
        <v>224</v>
      </c>
      <c r="Z128" t="s">
        <v>831</v>
      </c>
      <c r="AA128" t="s">
        <v>832</v>
      </c>
    </row>
    <row r="129" spans="1:27" x14ac:dyDescent="0.25">
      <c r="A129" t="str">
        <f t="shared" si="1"/>
        <v>David Kubica</v>
      </c>
      <c r="C129" t="s">
        <v>219</v>
      </c>
      <c r="D129" t="s">
        <v>538</v>
      </c>
      <c r="E129" t="s">
        <v>837</v>
      </c>
      <c r="G129" t="s">
        <v>224</v>
      </c>
      <c r="Z129" t="s">
        <v>119</v>
      </c>
      <c r="AA129" t="s">
        <v>835</v>
      </c>
    </row>
    <row r="130" spans="1:27" x14ac:dyDescent="0.25">
      <c r="A130" t="str">
        <f t="shared" si="1"/>
        <v>Ctprp Erin draper</v>
      </c>
      <c r="C130" t="s">
        <v>219</v>
      </c>
      <c r="D130" t="s">
        <v>840</v>
      </c>
      <c r="E130" t="s">
        <v>842</v>
      </c>
      <c r="G130" t="s">
        <v>224</v>
      </c>
      <c r="Z130" t="s">
        <v>838</v>
      </c>
      <c r="AA130" t="s">
        <v>839</v>
      </c>
    </row>
    <row r="131" spans="1:27" x14ac:dyDescent="0.25">
      <c r="A131" t="str">
        <f t="shared" ref="A131:A194" si="2">_xlfn.TEXTJOIN(" ",,Z131,AA131)</f>
        <v>Evan Yeakel</v>
      </c>
      <c r="C131" t="s">
        <v>219</v>
      </c>
      <c r="D131" t="s">
        <v>845</v>
      </c>
      <c r="E131" t="s">
        <v>847</v>
      </c>
      <c r="G131" t="s">
        <v>224</v>
      </c>
      <c r="Z131" t="s">
        <v>843</v>
      </c>
      <c r="AA131" t="s">
        <v>844</v>
      </c>
    </row>
    <row r="132" spans="1:27" x14ac:dyDescent="0.25">
      <c r="A132" t="str">
        <f t="shared" si="2"/>
        <v>Frank Gentile</v>
      </c>
      <c r="C132" t="s">
        <v>219</v>
      </c>
      <c r="D132" t="s">
        <v>849</v>
      </c>
      <c r="E132" t="s">
        <v>851</v>
      </c>
      <c r="G132" t="s">
        <v>224</v>
      </c>
      <c r="Z132" t="s">
        <v>184</v>
      </c>
      <c r="AA132" t="s">
        <v>848</v>
      </c>
    </row>
    <row r="133" spans="1:27" x14ac:dyDescent="0.25">
      <c r="A133" t="str">
        <f t="shared" si="2"/>
        <v>Gabriel Ayala</v>
      </c>
      <c r="C133" t="s">
        <v>219</v>
      </c>
      <c r="D133" t="s">
        <v>784</v>
      </c>
      <c r="E133" t="s">
        <v>855</v>
      </c>
      <c r="G133" t="s">
        <v>224</v>
      </c>
      <c r="Z133" t="s">
        <v>852</v>
      </c>
      <c r="AA133" t="s">
        <v>853</v>
      </c>
    </row>
    <row r="134" spans="1:27" x14ac:dyDescent="0.25">
      <c r="A134" t="str">
        <f t="shared" si="2"/>
        <v>Gena Eads</v>
      </c>
      <c r="C134" t="s">
        <v>219</v>
      </c>
      <c r="D134" t="s">
        <v>858</v>
      </c>
      <c r="E134" t="s">
        <v>860</v>
      </c>
      <c r="G134" t="s">
        <v>224</v>
      </c>
      <c r="Z134" t="s">
        <v>856</v>
      </c>
      <c r="AA134" t="s">
        <v>857</v>
      </c>
    </row>
    <row r="135" spans="1:27" x14ac:dyDescent="0.25">
      <c r="A135" t="str">
        <f t="shared" si="2"/>
        <v>Julianne Hirtle</v>
      </c>
      <c r="C135" t="s">
        <v>219</v>
      </c>
      <c r="D135" t="s">
        <v>863</v>
      </c>
      <c r="E135" t="s">
        <v>865</v>
      </c>
      <c r="G135" t="s">
        <v>224</v>
      </c>
      <c r="Z135" t="s">
        <v>861</v>
      </c>
      <c r="AA135" t="s">
        <v>862</v>
      </c>
    </row>
    <row r="136" spans="1:27" x14ac:dyDescent="0.25">
      <c r="A136" t="str">
        <f t="shared" si="2"/>
        <v>Holly Billett</v>
      </c>
      <c r="C136" t="s">
        <v>219</v>
      </c>
      <c r="D136" t="s">
        <v>868</v>
      </c>
      <c r="E136" t="s">
        <v>870</v>
      </c>
      <c r="G136" t="s">
        <v>224</v>
      </c>
      <c r="Z136" t="s">
        <v>866</v>
      </c>
      <c r="AA136" t="s">
        <v>867</v>
      </c>
    </row>
    <row r="137" spans="1:27" x14ac:dyDescent="0.25">
      <c r="A137" t="str">
        <f t="shared" si="2"/>
        <v>Jake Palczewski</v>
      </c>
      <c r="C137" t="s">
        <v>219</v>
      </c>
      <c r="D137" t="s">
        <v>106</v>
      </c>
      <c r="E137" t="s">
        <v>874</v>
      </c>
      <c r="G137" t="s">
        <v>224</v>
      </c>
      <c r="Z137" t="s">
        <v>871</v>
      </c>
      <c r="AA137" t="s">
        <v>872</v>
      </c>
    </row>
    <row r="138" spans="1:27" x14ac:dyDescent="0.25">
      <c r="A138" t="str">
        <f t="shared" si="2"/>
        <v>James Turck</v>
      </c>
      <c r="C138" t="s">
        <v>219</v>
      </c>
      <c r="D138" t="s">
        <v>876</v>
      </c>
      <c r="E138" t="s">
        <v>878</v>
      </c>
      <c r="G138" t="s">
        <v>224</v>
      </c>
      <c r="Z138" t="s">
        <v>823</v>
      </c>
      <c r="AA138" t="s">
        <v>875</v>
      </c>
    </row>
    <row r="139" spans="1:27" x14ac:dyDescent="0.25">
      <c r="A139" t="str">
        <f t="shared" si="2"/>
        <v>Janice Brown</v>
      </c>
      <c r="C139" t="s">
        <v>219</v>
      </c>
      <c r="D139" t="s">
        <v>880</v>
      </c>
      <c r="E139" t="s">
        <v>882</v>
      </c>
      <c r="G139" t="s">
        <v>224</v>
      </c>
      <c r="Z139" t="s">
        <v>879</v>
      </c>
      <c r="AA139" t="s">
        <v>505</v>
      </c>
    </row>
    <row r="140" spans="1:27" x14ac:dyDescent="0.25">
      <c r="A140" t="str">
        <f t="shared" si="2"/>
        <v>Jaret Pemberton</v>
      </c>
      <c r="C140" t="s">
        <v>219</v>
      </c>
      <c r="D140" t="s">
        <v>885</v>
      </c>
      <c r="E140" t="s">
        <v>887</v>
      </c>
      <c r="G140" t="s">
        <v>224</v>
      </c>
      <c r="Z140" t="s">
        <v>883</v>
      </c>
      <c r="AA140" t="s">
        <v>884</v>
      </c>
    </row>
    <row r="141" spans="1:27" x14ac:dyDescent="0.25">
      <c r="A141" t="str">
        <f t="shared" si="2"/>
        <v>Jason Kiel</v>
      </c>
      <c r="C141" t="s">
        <v>219</v>
      </c>
      <c r="D141" t="s">
        <v>774</v>
      </c>
      <c r="E141" t="s">
        <v>890</v>
      </c>
      <c r="G141" t="s">
        <v>224</v>
      </c>
      <c r="Z141" t="s">
        <v>146</v>
      </c>
      <c r="AA141" t="s">
        <v>888</v>
      </c>
    </row>
    <row r="142" spans="1:27" x14ac:dyDescent="0.25">
      <c r="A142" t="str">
        <f t="shared" si="2"/>
        <v>Jason Leblanc</v>
      </c>
      <c r="C142" t="s">
        <v>219</v>
      </c>
      <c r="D142" t="s">
        <v>258</v>
      </c>
      <c r="E142" t="s">
        <v>893</v>
      </c>
      <c r="G142" t="s">
        <v>224</v>
      </c>
      <c r="Z142" t="s">
        <v>146</v>
      </c>
      <c r="AA142" t="s">
        <v>891</v>
      </c>
    </row>
    <row r="143" spans="1:27" x14ac:dyDescent="0.25">
      <c r="A143" t="str">
        <f t="shared" si="2"/>
        <v>Jason Tauber</v>
      </c>
      <c r="C143" t="s">
        <v>219</v>
      </c>
      <c r="D143" t="s">
        <v>895</v>
      </c>
      <c r="E143" t="s">
        <v>897</v>
      </c>
      <c r="G143" t="s">
        <v>224</v>
      </c>
      <c r="Z143" t="s">
        <v>146</v>
      </c>
      <c r="AA143" t="s">
        <v>894</v>
      </c>
    </row>
    <row r="144" spans="1:27" x14ac:dyDescent="0.25">
      <c r="A144" t="str">
        <f t="shared" si="2"/>
        <v>Tam Holmes</v>
      </c>
      <c r="C144" t="s">
        <v>219</v>
      </c>
      <c r="D144" t="s">
        <v>291</v>
      </c>
      <c r="E144" t="s">
        <v>901</v>
      </c>
      <c r="G144" t="s">
        <v>224</v>
      </c>
      <c r="Z144" t="s">
        <v>898</v>
      </c>
      <c r="AA144" t="s">
        <v>899</v>
      </c>
    </row>
    <row r="145" spans="1:27" x14ac:dyDescent="0.25">
      <c r="A145" t="str">
        <f t="shared" si="2"/>
        <v>Jennifer Alabiso</v>
      </c>
      <c r="C145" t="s">
        <v>219</v>
      </c>
      <c r="D145" t="s">
        <v>390</v>
      </c>
      <c r="E145" t="s">
        <v>905</v>
      </c>
      <c r="G145" t="s">
        <v>224</v>
      </c>
      <c r="Z145" t="s">
        <v>902</v>
      </c>
      <c r="AA145" t="s">
        <v>903</v>
      </c>
    </row>
    <row r="146" spans="1:27" x14ac:dyDescent="0.25">
      <c r="A146" t="str">
        <f t="shared" si="2"/>
        <v>Jennifer Stephenson</v>
      </c>
      <c r="C146" t="s">
        <v>219</v>
      </c>
      <c r="D146" t="s">
        <v>907</v>
      </c>
      <c r="E146" t="s">
        <v>909</v>
      </c>
      <c r="G146" t="s">
        <v>224</v>
      </c>
      <c r="Z146" t="s">
        <v>902</v>
      </c>
      <c r="AA146" t="s">
        <v>906</v>
      </c>
    </row>
    <row r="147" spans="1:27" x14ac:dyDescent="0.25">
      <c r="A147" t="str">
        <f t="shared" si="2"/>
        <v>Jerome Aukward</v>
      </c>
      <c r="C147" t="s">
        <v>219</v>
      </c>
      <c r="D147" t="s">
        <v>106</v>
      </c>
      <c r="E147" t="s">
        <v>913</v>
      </c>
      <c r="G147" t="s">
        <v>224</v>
      </c>
      <c r="Z147" t="s">
        <v>910</v>
      </c>
      <c r="AA147" t="s">
        <v>911</v>
      </c>
    </row>
    <row r="148" spans="1:27" x14ac:dyDescent="0.25">
      <c r="A148" t="str">
        <f t="shared" si="2"/>
        <v>Kelly Newman</v>
      </c>
      <c r="C148" t="s">
        <v>219</v>
      </c>
      <c r="D148" t="s">
        <v>296</v>
      </c>
      <c r="E148" t="s">
        <v>915</v>
      </c>
      <c r="G148" t="s">
        <v>224</v>
      </c>
      <c r="Z148" t="s">
        <v>226</v>
      </c>
      <c r="AA148" t="s">
        <v>744</v>
      </c>
    </row>
    <row r="149" spans="1:27" x14ac:dyDescent="0.25">
      <c r="A149" t="str">
        <f t="shared" si="2"/>
        <v>Michael Gillespie</v>
      </c>
      <c r="C149" t="s">
        <v>219</v>
      </c>
      <c r="D149" t="s">
        <v>757</v>
      </c>
      <c r="E149" t="s">
        <v>918</v>
      </c>
      <c r="G149" t="s">
        <v>224</v>
      </c>
      <c r="Z149" t="s">
        <v>114</v>
      </c>
      <c r="AA149" t="s">
        <v>916</v>
      </c>
    </row>
    <row r="150" spans="1:27" x14ac:dyDescent="0.25">
      <c r="A150" t="str">
        <f t="shared" si="2"/>
        <v>Patrick King</v>
      </c>
      <c r="C150" t="s">
        <v>219</v>
      </c>
      <c r="D150" t="s">
        <v>385</v>
      </c>
      <c r="E150" t="s">
        <v>922</v>
      </c>
      <c r="G150" t="s">
        <v>224</v>
      </c>
      <c r="Z150" t="s">
        <v>919</v>
      </c>
      <c r="AA150" t="s">
        <v>920</v>
      </c>
    </row>
    <row r="151" spans="1:27" x14ac:dyDescent="0.25">
      <c r="A151" t="str">
        <f t="shared" si="2"/>
        <v>Jessica Cataudella</v>
      </c>
      <c r="C151" t="s">
        <v>219</v>
      </c>
      <c r="D151" t="s">
        <v>390</v>
      </c>
      <c r="E151" t="s">
        <v>925</v>
      </c>
      <c r="G151" t="s">
        <v>224</v>
      </c>
      <c r="Z151" t="s">
        <v>430</v>
      </c>
      <c r="AA151" t="s">
        <v>923</v>
      </c>
    </row>
    <row r="152" spans="1:27" x14ac:dyDescent="0.25">
      <c r="A152" t="str">
        <f t="shared" si="2"/>
        <v>Joanne Allen</v>
      </c>
      <c r="C152" t="s">
        <v>219</v>
      </c>
      <c r="D152" t="s">
        <v>928</v>
      </c>
      <c r="E152" t="s">
        <v>930</v>
      </c>
      <c r="G152" t="s">
        <v>224</v>
      </c>
      <c r="Z152" t="s">
        <v>926</v>
      </c>
      <c r="AA152" t="s">
        <v>927</v>
      </c>
    </row>
    <row r="153" spans="1:27" x14ac:dyDescent="0.25">
      <c r="A153" t="str">
        <f t="shared" si="2"/>
        <v>Stephen Maiello</v>
      </c>
      <c r="C153" t="s">
        <v>219</v>
      </c>
      <c r="D153" t="s">
        <v>933</v>
      </c>
      <c r="E153" t="s">
        <v>935</v>
      </c>
      <c r="G153" t="s">
        <v>224</v>
      </c>
      <c r="Z153" t="s">
        <v>931</v>
      </c>
      <c r="AA153" t="s">
        <v>932</v>
      </c>
    </row>
    <row r="154" spans="1:27" x14ac:dyDescent="0.25">
      <c r="A154" t="str">
        <f t="shared" si="2"/>
        <v>Joe Cearley</v>
      </c>
      <c r="C154" t="s">
        <v>219</v>
      </c>
      <c r="D154" t="s">
        <v>938</v>
      </c>
      <c r="E154" t="s">
        <v>940</v>
      </c>
      <c r="G154" t="s">
        <v>224</v>
      </c>
      <c r="Z154" t="s">
        <v>936</v>
      </c>
      <c r="AA154" t="s">
        <v>937</v>
      </c>
    </row>
    <row r="155" spans="1:27" x14ac:dyDescent="0.25">
      <c r="A155" t="str">
        <f t="shared" si="2"/>
        <v>Michelle Smith</v>
      </c>
      <c r="C155" t="s">
        <v>219</v>
      </c>
      <c r="D155" t="s">
        <v>941</v>
      </c>
      <c r="E155" t="s">
        <v>943</v>
      </c>
      <c r="G155" t="s">
        <v>224</v>
      </c>
      <c r="Z155" t="s">
        <v>388</v>
      </c>
      <c r="AA155" t="s">
        <v>147</v>
      </c>
    </row>
    <row r="156" spans="1:27" x14ac:dyDescent="0.25">
      <c r="A156" t="str">
        <f t="shared" si="2"/>
        <v>John Ho</v>
      </c>
      <c r="C156" t="s">
        <v>219</v>
      </c>
      <c r="D156" t="s">
        <v>296</v>
      </c>
      <c r="E156" t="s">
        <v>946</v>
      </c>
      <c r="G156" t="s">
        <v>224</v>
      </c>
      <c r="Z156" t="s">
        <v>162</v>
      </c>
      <c r="AA156" t="s">
        <v>944</v>
      </c>
    </row>
    <row r="157" spans="1:27" x14ac:dyDescent="0.25">
      <c r="A157" t="str">
        <f t="shared" si="2"/>
        <v>Shaun Cooperider</v>
      </c>
      <c r="C157" t="s">
        <v>219</v>
      </c>
      <c r="D157" t="s">
        <v>948</v>
      </c>
      <c r="E157" t="s">
        <v>950</v>
      </c>
      <c r="G157" t="s">
        <v>224</v>
      </c>
      <c r="Z157" t="s">
        <v>157</v>
      </c>
      <c r="AA157" t="s">
        <v>947</v>
      </c>
    </row>
    <row r="158" spans="1:27" x14ac:dyDescent="0.25">
      <c r="A158" t="str">
        <f t="shared" si="2"/>
        <v>John Scanlan</v>
      </c>
      <c r="C158" t="s">
        <v>219</v>
      </c>
      <c r="D158" t="s">
        <v>300</v>
      </c>
      <c r="E158" t="s">
        <v>953</v>
      </c>
      <c r="G158" t="s">
        <v>224</v>
      </c>
      <c r="Z158" t="s">
        <v>162</v>
      </c>
      <c r="AA158" t="s">
        <v>951</v>
      </c>
    </row>
    <row r="159" spans="1:27" x14ac:dyDescent="0.25">
      <c r="A159" t="str">
        <f t="shared" si="2"/>
        <v>Joshua Monaco</v>
      </c>
      <c r="C159" t="s">
        <v>219</v>
      </c>
      <c r="D159" t="s">
        <v>956</v>
      </c>
      <c r="E159" t="s">
        <v>958</v>
      </c>
      <c r="G159" t="s">
        <v>224</v>
      </c>
      <c r="Z159" t="s">
        <v>954</v>
      </c>
      <c r="AA159" t="s">
        <v>955</v>
      </c>
    </row>
    <row r="160" spans="1:27" x14ac:dyDescent="0.25">
      <c r="A160" t="str">
        <f t="shared" si="2"/>
        <v>Jonas Thorrud</v>
      </c>
      <c r="C160" t="s">
        <v>219</v>
      </c>
      <c r="D160" t="s">
        <v>961</v>
      </c>
      <c r="E160" t="s">
        <v>963</v>
      </c>
      <c r="G160" t="s">
        <v>224</v>
      </c>
      <c r="Z160" t="s">
        <v>959</v>
      </c>
      <c r="AA160" t="s">
        <v>960</v>
      </c>
    </row>
    <row r="161" spans="1:27" x14ac:dyDescent="0.25">
      <c r="A161" t="str">
        <f t="shared" si="2"/>
        <v>Julie Niehaus</v>
      </c>
      <c r="C161" t="s">
        <v>219</v>
      </c>
      <c r="D161" t="s">
        <v>642</v>
      </c>
      <c r="E161" t="s">
        <v>966</v>
      </c>
      <c r="G161" t="s">
        <v>224</v>
      </c>
      <c r="Z161" t="s">
        <v>693</v>
      </c>
      <c r="AA161" t="s">
        <v>964</v>
      </c>
    </row>
    <row r="162" spans="1:27" x14ac:dyDescent="0.25">
      <c r="A162" t="str">
        <f t="shared" si="2"/>
        <v>Karen Crow</v>
      </c>
      <c r="C162" t="s">
        <v>219</v>
      </c>
      <c r="D162" t="s">
        <v>296</v>
      </c>
      <c r="E162" t="s">
        <v>969</v>
      </c>
      <c r="G162" t="s">
        <v>224</v>
      </c>
      <c r="Z162" t="s">
        <v>313</v>
      </c>
      <c r="AA162" t="s">
        <v>967</v>
      </c>
    </row>
    <row r="163" spans="1:27" x14ac:dyDescent="0.25">
      <c r="A163" t="str">
        <f t="shared" si="2"/>
        <v>Karen Hutchins</v>
      </c>
      <c r="C163" t="s">
        <v>219</v>
      </c>
      <c r="D163" t="s">
        <v>971</v>
      </c>
      <c r="E163" t="s">
        <v>973</v>
      </c>
      <c r="G163" t="s">
        <v>224</v>
      </c>
      <c r="Z163" t="s">
        <v>313</v>
      </c>
      <c r="AA163" t="s">
        <v>970</v>
      </c>
    </row>
    <row r="164" spans="1:27" x14ac:dyDescent="0.25">
      <c r="A164" t="str">
        <f t="shared" si="2"/>
        <v>Kathy Russell</v>
      </c>
      <c r="C164" t="s">
        <v>219</v>
      </c>
      <c r="D164" t="s">
        <v>538</v>
      </c>
      <c r="E164" t="s">
        <v>977</v>
      </c>
      <c r="G164" t="s">
        <v>224</v>
      </c>
      <c r="Z164" t="s">
        <v>974</v>
      </c>
      <c r="AA164" t="s">
        <v>975</v>
      </c>
    </row>
    <row r="165" spans="1:27" x14ac:dyDescent="0.25">
      <c r="A165" t="str">
        <f t="shared" si="2"/>
        <v>Kc Waldron</v>
      </c>
      <c r="C165" t="s">
        <v>219</v>
      </c>
      <c r="D165" t="s">
        <v>980</v>
      </c>
      <c r="E165" t="s">
        <v>982</v>
      </c>
      <c r="G165" t="s">
        <v>224</v>
      </c>
      <c r="Z165" t="s">
        <v>978</v>
      </c>
      <c r="AA165" t="s">
        <v>979</v>
      </c>
    </row>
    <row r="166" spans="1:27" x14ac:dyDescent="0.25">
      <c r="A166" t="str">
        <f t="shared" si="2"/>
        <v>Kirsten Reinking</v>
      </c>
      <c r="C166" t="s">
        <v>219</v>
      </c>
      <c r="D166" t="s">
        <v>427</v>
      </c>
      <c r="E166" t="s">
        <v>986</v>
      </c>
      <c r="G166" t="s">
        <v>224</v>
      </c>
      <c r="Z166" t="s">
        <v>983</v>
      </c>
      <c r="AA166" t="s">
        <v>984</v>
      </c>
    </row>
    <row r="167" spans="1:27" x14ac:dyDescent="0.25">
      <c r="A167" t="str">
        <f t="shared" si="2"/>
        <v>Kyle Kenkel</v>
      </c>
      <c r="C167" t="s">
        <v>219</v>
      </c>
      <c r="D167" t="s">
        <v>988</v>
      </c>
      <c r="E167" t="s">
        <v>990</v>
      </c>
      <c r="G167" t="s">
        <v>224</v>
      </c>
      <c r="Z167" t="s">
        <v>284</v>
      </c>
      <c r="AA167" t="s">
        <v>987</v>
      </c>
    </row>
    <row r="168" spans="1:27" x14ac:dyDescent="0.25">
      <c r="A168" t="str">
        <f t="shared" si="2"/>
        <v>Laido Rodriguez</v>
      </c>
      <c r="C168" t="s">
        <v>219</v>
      </c>
      <c r="D168" t="s">
        <v>258</v>
      </c>
      <c r="E168" t="s">
        <v>993</v>
      </c>
      <c r="G168" t="s">
        <v>224</v>
      </c>
      <c r="Z168" t="s">
        <v>991</v>
      </c>
      <c r="AA168" t="s">
        <v>247</v>
      </c>
    </row>
    <row r="169" spans="1:27" x14ac:dyDescent="0.25">
      <c r="A169" t="str">
        <f t="shared" si="2"/>
        <v>Lisa Johnson</v>
      </c>
      <c r="C169" t="s">
        <v>219</v>
      </c>
      <c r="D169" t="s">
        <v>994</v>
      </c>
      <c r="E169" t="s">
        <v>996</v>
      </c>
      <c r="G169" t="s">
        <v>224</v>
      </c>
      <c r="Z169" t="s">
        <v>509</v>
      </c>
      <c r="AA169" t="s">
        <v>510</v>
      </c>
    </row>
    <row r="170" spans="1:27" x14ac:dyDescent="0.25">
      <c r="A170" t="str">
        <f t="shared" si="2"/>
        <v>Sean Savage</v>
      </c>
      <c r="C170" t="s">
        <v>219</v>
      </c>
      <c r="D170" t="s">
        <v>999</v>
      </c>
      <c r="E170" t="s">
        <v>1001</v>
      </c>
      <c r="G170" t="s">
        <v>224</v>
      </c>
      <c r="Z170" t="s">
        <v>997</v>
      </c>
      <c r="AA170" t="s">
        <v>998</v>
      </c>
    </row>
    <row r="171" spans="1:27" x14ac:dyDescent="0.25">
      <c r="A171" t="str">
        <f t="shared" si="2"/>
        <v>Liz Rivera</v>
      </c>
      <c r="C171" t="s">
        <v>219</v>
      </c>
      <c r="D171" t="s">
        <v>1004</v>
      </c>
      <c r="E171" t="s">
        <v>1006</v>
      </c>
      <c r="G171" t="s">
        <v>224</v>
      </c>
      <c r="Z171" t="s">
        <v>1002</v>
      </c>
      <c r="AA171" t="s">
        <v>1003</v>
      </c>
    </row>
    <row r="172" spans="1:27" x14ac:dyDescent="0.25">
      <c r="A172" t="str">
        <f t="shared" si="2"/>
        <v>Michael Flaherty</v>
      </c>
      <c r="C172" t="s">
        <v>219</v>
      </c>
      <c r="D172" t="s">
        <v>784</v>
      </c>
      <c r="E172" t="s">
        <v>1009</v>
      </c>
      <c r="G172" t="s">
        <v>224</v>
      </c>
      <c r="Z172" t="s">
        <v>114</v>
      </c>
      <c r="AA172" t="s">
        <v>1007</v>
      </c>
    </row>
    <row r="173" spans="1:27" x14ac:dyDescent="0.25">
      <c r="A173" t="str">
        <f t="shared" si="2"/>
        <v>Marc Stewart</v>
      </c>
      <c r="C173" t="s">
        <v>219</v>
      </c>
      <c r="D173" t="s">
        <v>1012</v>
      </c>
      <c r="E173" t="s">
        <v>1014</v>
      </c>
      <c r="G173" t="s">
        <v>224</v>
      </c>
      <c r="Z173" t="s">
        <v>1010</v>
      </c>
      <c r="AA173" t="s">
        <v>1011</v>
      </c>
    </row>
    <row r="174" spans="1:27" x14ac:dyDescent="0.25">
      <c r="A174" t="str">
        <f t="shared" si="2"/>
        <v>Mason Puckett</v>
      </c>
      <c r="C174" t="s">
        <v>219</v>
      </c>
      <c r="D174" t="s">
        <v>291</v>
      </c>
      <c r="E174" t="s">
        <v>1018</v>
      </c>
      <c r="G174" t="s">
        <v>224</v>
      </c>
      <c r="Z174" t="s">
        <v>1015</v>
      </c>
      <c r="AA174" t="s">
        <v>1016</v>
      </c>
    </row>
    <row r="175" spans="1:27" x14ac:dyDescent="0.25">
      <c r="A175" t="str">
        <f t="shared" si="2"/>
        <v>Matthew Schurter</v>
      </c>
      <c r="C175" t="s">
        <v>219</v>
      </c>
      <c r="D175" t="s">
        <v>1021</v>
      </c>
      <c r="E175" t="s">
        <v>1023</v>
      </c>
      <c r="G175" t="s">
        <v>224</v>
      </c>
      <c r="Z175" t="s">
        <v>1019</v>
      </c>
      <c r="AA175" t="s">
        <v>1020</v>
      </c>
    </row>
    <row r="176" spans="1:27" x14ac:dyDescent="0.25">
      <c r="A176" t="str">
        <f t="shared" si="2"/>
        <v>Michelle Camen</v>
      </c>
      <c r="C176" t="s">
        <v>219</v>
      </c>
      <c r="D176" t="s">
        <v>1025</v>
      </c>
      <c r="E176" t="s">
        <v>1027</v>
      </c>
      <c r="G176" t="s">
        <v>224</v>
      </c>
      <c r="Z176" t="s">
        <v>388</v>
      </c>
      <c r="AA176" t="s">
        <v>1024</v>
      </c>
    </row>
    <row r="177" spans="1:27" x14ac:dyDescent="0.25">
      <c r="A177" t="str">
        <f t="shared" si="2"/>
        <v>Maureen Shannon</v>
      </c>
      <c r="C177" t="s">
        <v>219</v>
      </c>
      <c r="D177" t="s">
        <v>1029</v>
      </c>
      <c r="E177" t="s">
        <v>1031</v>
      </c>
      <c r="G177" t="s">
        <v>224</v>
      </c>
      <c r="Z177" t="s">
        <v>1028</v>
      </c>
      <c r="AA177" t="s">
        <v>99</v>
      </c>
    </row>
    <row r="178" spans="1:27" x14ac:dyDescent="0.25">
      <c r="A178" t="str">
        <f t="shared" si="2"/>
        <v>Max Levine</v>
      </c>
      <c r="C178" t="s">
        <v>219</v>
      </c>
      <c r="D178" t="s">
        <v>1034</v>
      </c>
      <c r="E178" t="s">
        <v>1036</v>
      </c>
      <c r="G178" t="s">
        <v>224</v>
      </c>
      <c r="Z178" t="s">
        <v>1032</v>
      </c>
      <c r="AA178" t="s">
        <v>1033</v>
      </c>
    </row>
    <row r="179" spans="1:27" x14ac:dyDescent="0.25">
      <c r="A179" t="str">
        <f t="shared" si="2"/>
        <v>Meg Mcreynolds</v>
      </c>
      <c r="C179" t="s">
        <v>219</v>
      </c>
      <c r="D179" t="s">
        <v>1039</v>
      </c>
      <c r="E179" t="s">
        <v>1041</v>
      </c>
      <c r="G179" t="s">
        <v>224</v>
      </c>
      <c r="Z179" t="s">
        <v>1037</v>
      </c>
      <c r="AA179" t="s">
        <v>1038</v>
      </c>
    </row>
    <row r="180" spans="1:27" x14ac:dyDescent="0.25">
      <c r="A180" t="str">
        <f t="shared" si="2"/>
        <v>Melinda Louie</v>
      </c>
      <c r="C180" t="s">
        <v>219</v>
      </c>
      <c r="D180" t="s">
        <v>642</v>
      </c>
      <c r="E180" t="s">
        <v>1045</v>
      </c>
      <c r="G180" t="s">
        <v>224</v>
      </c>
      <c r="Z180" t="s">
        <v>1042</v>
      </c>
      <c r="AA180" t="s">
        <v>1043</v>
      </c>
    </row>
    <row r="181" spans="1:27" x14ac:dyDescent="0.25">
      <c r="A181" t="str">
        <f t="shared" si="2"/>
        <v>Michael Corso</v>
      </c>
      <c r="C181" t="s">
        <v>219</v>
      </c>
      <c r="D181" t="s">
        <v>296</v>
      </c>
      <c r="E181" t="s">
        <v>1048</v>
      </c>
      <c r="G181" t="s">
        <v>224</v>
      </c>
      <c r="Z181" t="s">
        <v>114</v>
      </c>
      <c r="AA181" t="s">
        <v>1046</v>
      </c>
    </row>
    <row r="182" spans="1:27" x14ac:dyDescent="0.25">
      <c r="A182" t="str">
        <f t="shared" si="2"/>
        <v>Michael Volpentest</v>
      </c>
      <c r="C182" t="s">
        <v>219</v>
      </c>
      <c r="D182" t="s">
        <v>1050</v>
      </c>
      <c r="E182" t="s">
        <v>1052</v>
      </c>
      <c r="G182" t="s">
        <v>224</v>
      </c>
      <c r="Z182" t="s">
        <v>114</v>
      </c>
      <c r="AA182" t="s">
        <v>1049</v>
      </c>
    </row>
    <row r="183" spans="1:27" x14ac:dyDescent="0.25">
      <c r="A183" t="str">
        <f t="shared" si="2"/>
        <v>Mona Palacios</v>
      </c>
      <c r="C183" t="s">
        <v>219</v>
      </c>
      <c r="D183" t="s">
        <v>1055</v>
      </c>
      <c r="E183" t="s">
        <v>1057</v>
      </c>
      <c r="G183" t="s">
        <v>224</v>
      </c>
      <c r="Z183" t="s">
        <v>1053</v>
      </c>
      <c r="AA183" t="s">
        <v>1054</v>
      </c>
    </row>
    <row r="184" spans="1:27" x14ac:dyDescent="0.25">
      <c r="A184" t="str">
        <f t="shared" si="2"/>
        <v>Nardo Mendoza</v>
      </c>
      <c r="C184" t="s">
        <v>219</v>
      </c>
      <c r="D184" t="s">
        <v>1060</v>
      </c>
      <c r="E184" t="s">
        <v>1062</v>
      </c>
      <c r="G184" t="s">
        <v>224</v>
      </c>
      <c r="Z184" t="s">
        <v>1058</v>
      </c>
      <c r="AA184" t="s">
        <v>1059</v>
      </c>
    </row>
    <row r="185" spans="1:27" x14ac:dyDescent="0.25">
      <c r="A185" t="str">
        <f t="shared" si="2"/>
        <v>Navit Jackson</v>
      </c>
      <c r="C185" t="s">
        <v>219</v>
      </c>
      <c r="D185" t="s">
        <v>1064</v>
      </c>
      <c r="E185" t="s">
        <v>1066</v>
      </c>
      <c r="G185" t="s">
        <v>224</v>
      </c>
      <c r="Z185" t="s">
        <v>1063</v>
      </c>
      <c r="AA185" t="s">
        <v>319</v>
      </c>
    </row>
    <row r="186" spans="1:27" x14ac:dyDescent="0.25">
      <c r="A186" t="str">
        <f t="shared" si="2"/>
        <v>Rachel Kelley</v>
      </c>
      <c r="C186" t="s">
        <v>219</v>
      </c>
      <c r="D186" t="s">
        <v>1068</v>
      </c>
      <c r="E186" t="s">
        <v>1070</v>
      </c>
      <c r="G186" t="s">
        <v>224</v>
      </c>
      <c r="Z186" t="s">
        <v>536</v>
      </c>
      <c r="AA186" t="s">
        <v>1067</v>
      </c>
    </row>
    <row r="187" spans="1:27" x14ac:dyDescent="0.25">
      <c r="A187" t="str">
        <f t="shared" si="2"/>
        <v>Ralph Grimaldi</v>
      </c>
      <c r="C187" t="s">
        <v>219</v>
      </c>
      <c r="D187" t="s">
        <v>708</v>
      </c>
      <c r="E187" t="s">
        <v>1074</v>
      </c>
      <c r="G187" t="s">
        <v>224</v>
      </c>
      <c r="Z187" t="s">
        <v>1071</v>
      </c>
      <c r="AA187" t="s">
        <v>1072</v>
      </c>
    </row>
    <row r="188" spans="1:27" x14ac:dyDescent="0.25">
      <c r="A188" t="str">
        <f t="shared" si="2"/>
        <v>Rasheeda Smith</v>
      </c>
      <c r="C188" t="s">
        <v>219</v>
      </c>
      <c r="D188" t="s">
        <v>1076</v>
      </c>
      <c r="E188" t="s">
        <v>1078</v>
      </c>
      <c r="G188" t="s">
        <v>224</v>
      </c>
      <c r="Z188" t="s">
        <v>1075</v>
      </c>
      <c r="AA188" t="s">
        <v>147</v>
      </c>
    </row>
    <row r="189" spans="1:27" x14ac:dyDescent="0.25">
      <c r="A189" t="str">
        <f t="shared" si="2"/>
        <v>Tanya Campbell</v>
      </c>
      <c r="C189" t="s">
        <v>219</v>
      </c>
      <c r="D189" t="s">
        <v>524</v>
      </c>
      <c r="E189" t="s">
        <v>1082</v>
      </c>
      <c r="G189" t="s">
        <v>224</v>
      </c>
      <c r="Z189" t="s">
        <v>1079</v>
      </c>
      <c r="AA189" t="s">
        <v>1080</v>
      </c>
    </row>
    <row r="190" spans="1:27" x14ac:dyDescent="0.25">
      <c r="A190" t="str">
        <f t="shared" si="2"/>
        <v>Robert Miller</v>
      </c>
      <c r="C190" t="s">
        <v>219</v>
      </c>
      <c r="D190" t="s">
        <v>708</v>
      </c>
      <c r="E190" t="s">
        <v>1086</v>
      </c>
      <c r="G190" t="s">
        <v>224</v>
      </c>
      <c r="Z190" t="s">
        <v>1083</v>
      </c>
      <c r="AA190" t="s">
        <v>1084</v>
      </c>
    </row>
    <row r="191" spans="1:27" x14ac:dyDescent="0.25">
      <c r="A191" t="str">
        <f t="shared" si="2"/>
        <v>Rosalie White</v>
      </c>
      <c r="C191" t="s">
        <v>219</v>
      </c>
      <c r="D191" t="s">
        <v>1089</v>
      </c>
      <c r="E191" t="s">
        <v>1091</v>
      </c>
      <c r="G191" t="s">
        <v>224</v>
      </c>
      <c r="Z191" t="s">
        <v>1087</v>
      </c>
      <c r="AA191" t="s">
        <v>1088</v>
      </c>
    </row>
    <row r="192" spans="1:27" x14ac:dyDescent="0.25">
      <c r="A192" t="str">
        <f t="shared" si="2"/>
        <v>Ryan Doherty</v>
      </c>
      <c r="C192" t="s">
        <v>219</v>
      </c>
      <c r="D192" t="s">
        <v>1093</v>
      </c>
      <c r="E192" t="s">
        <v>1095</v>
      </c>
      <c r="G192" t="s">
        <v>224</v>
      </c>
      <c r="Z192" t="s">
        <v>694</v>
      </c>
      <c r="AA192" t="s">
        <v>1092</v>
      </c>
    </row>
    <row r="193" spans="1:27" x14ac:dyDescent="0.25">
      <c r="A193" t="str">
        <f t="shared" si="2"/>
        <v>Ryan Drepaul</v>
      </c>
      <c r="C193" t="s">
        <v>219</v>
      </c>
      <c r="D193" t="s">
        <v>1097</v>
      </c>
      <c r="E193" t="s">
        <v>1099</v>
      </c>
      <c r="G193" t="s">
        <v>224</v>
      </c>
      <c r="Z193" t="s">
        <v>694</v>
      </c>
      <c r="AA193" t="s">
        <v>1096</v>
      </c>
    </row>
    <row r="194" spans="1:27" x14ac:dyDescent="0.25">
      <c r="A194" t="str">
        <f t="shared" si="2"/>
        <v>Sara Pillischafske</v>
      </c>
      <c r="C194" t="s">
        <v>219</v>
      </c>
      <c r="D194" t="s">
        <v>141</v>
      </c>
      <c r="E194" t="s">
        <v>1103</v>
      </c>
      <c r="G194" t="s">
        <v>224</v>
      </c>
      <c r="Z194" t="s">
        <v>1100</v>
      </c>
      <c r="AA194" t="s">
        <v>1101</v>
      </c>
    </row>
    <row r="195" spans="1:27" x14ac:dyDescent="0.25">
      <c r="A195" t="str">
        <f t="shared" ref="A195:A258" si="3">_xlfn.TEXTJOIN(" ",,Z195,AA195)</f>
        <v>Sergio Rodriguez</v>
      </c>
      <c r="C195" t="s">
        <v>219</v>
      </c>
      <c r="D195" t="s">
        <v>621</v>
      </c>
      <c r="E195" t="s">
        <v>1106</v>
      </c>
      <c r="G195" t="s">
        <v>224</v>
      </c>
      <c r="Z195" t="s">
        <v>1104</v>
      </c>
      <c r="AA195" t="s">
        <v>247</v>
      </c>
    </row>
    <row r="196" spans="1:27" x14ac:dyDescent="0.25">
      <c r="A196" t="str">
        <f t="shared" si="3"/>
        <v>Shawn Deford</v>
      </c>
      <c r="C196" t="s">
        <v>219</v>
      </c>
      <c r="D196" t="s">
        <v>1109</v>
      </c>
      <c r="E196" t="s">
        <v>1111</v>
      </c>
      <c r="G196" t="s">
        <v>224</v>
      </c>
      <c r="Z196" t="s">
        <v>1107</v>
      </c>
      <c r="AA196" t="s">
        <v>1108</v>
      </c>
    </row>
    <row r="197" spans="1:27" x14ac:dyDescent="0.25">
      <c r="A197" t="str">
        <f t="shared" si="3"/>
        <v>Shawn Moran</v>
      </c>
      <c r="C197" t="s">
        <v>219</v>
      </c>
      <c r="D197" t="s">
        <v>471</v>
      </c>
      <c r="E197" t="s">
        <v>1114</v>
      </c>
      <c r="G197" t="s">
        <v>224</v>
      </c>
      <c r="Z197" t="s">
        <v>1107</v>
      </c>
      <c r="AA197" t="s">
        <v>1112</v>
      </c>
    </row>
    <row r="198" spans="1:27" x14ac:dyDescent="0.25">
      <c r="A198" t="str">
        <f t="shared" si="3"/>
        <v>Stephanie Negrotti</v>
      </c>
      <c r="C198" t="s">
        <v>219</v>
      </c>
      <c r="D198" t="s">
        <v>538</v>
      </c>
      <c r="E198" t="s">
        <v>1118</v>
      </c>
      <c r="G198" t="s">
        <v>224</v>
      </c>
      <c r="Z198" t="s">
        <v>1115</v>
      </c>
      <c r="AA198" t="s">
        <v>1116</v>
      </c>
    </row>
    <row r="199" spans="1:27" x14ac:dyDescent="0.25">
      <c r="A199" t="str">
        <f t="shared" si="3"/>
        <v>Steve Heidenblut</v>
      </c>
      <c r="C199" t="s">
        <v>219</v>
      </c>
      <c r="D199" t="s">
        <v>258</v>
      </c>
      <c r="E199" t="s">
        <v>1121</v>
      </c>
      <c r="G199" t="s">
        <v>224</v>
      </c>
      <c r="Z199" t="s">
        <v>94</v>
      </c>
      <c r="AA199" t="s">
        <v>1119</v>
      </c>
    </row>
    <row r="200" spans="1:27" x14ac:dyDescent="0.25">
      <c r="A200" t="str">
        <f t="shared" si="3"/>
        <v>Steven Butcher</v>
      </c>
      <c r="C200" t="s">
        <v>219</v>
      </c>
      <c r="D200" t="s">
        <v>675</v>
      </c>
      <c r="E200" t="s">
        <v>1124</v>
      </c>
      <c r="G200" t="s">
        <v>224</v>
      </c>
      <c r="Z200" t="s">
        <v>271</v>
      </c>
      <c r="AA200" t="s">
        <v>1122</v>
      </c>
    </row>
    <row r="201" spans="1:27" x14ac:dyDescent="0.25">
      <c r="A201" t="str">
        <f t="shared" si="3"/>
        <v>Shane Paynter</v>
      </c>
      <c r="C201" t="s">
        <v>1316</v>
      </c>
      <c r="D201" t="s">
        <v>1324</v>
      </c>
      <c r="E201" t="s">
        <v>1326</v>
      </c>
      <c r="G201" t="s">
        <v>32</v>
      </c>
      <c r="Z201" t="s">
        <v>1322</v>
      </c>
      <c r="AA201" t="s">
        <v>1323</v>
      </c>
    </row>
    <row r="202" spans="1:27" x14ac:dyDescent="0.25">
      <c r="A202" t="str">
        <f t="shared" si="3"/>
        <v>David Overton</v>
      </c>
      <c r="C202" t="s">
        <v>1472</v>
      </c>
      <c r="D202" t="s">
        <v>141</v>
      </c>
      <c r="E202" t="s">
        <v>1475</v>
      </c>
      <c r="G202" t="s">
        <v>32</v>
      </c>
      <c r="Z202" t="s">
        <v>119</v>
      </c>
      <c r="AA202" t="s">
        <v>1471</v>
      </c>
    </row>
    <row r="203" spans="1:27" x14ac:dyDescent="0.25">
      <c r="A203" t="str">
        <f t="shared" si="3"/>
        <v>Ken McEntire</v>
      </c>
      <c r="C203" t="s">
        <v>1489</v>
      </c>
      <c r="D203" t="s">
        <v>106</v>
      </c>
      <c r="E203" t="s">
        <v>1495</v>
      </c>
      <c r="G203" t="s">
        <v>1490</v>
      </c>
      <c r="Z203" t="s">
        <v>1492</v>
      </c>
      <c r="AA203" t="s">
        <v>1493</v>
      </c>
    </row>
    <row r="204" spans="1:27" x14ac:dyDescent="0.25">
      <c r="A204" t="str">
        <f t="shared" si="3"/>
        <v>Steve Spencer</v>
      </c>
      <c r="C204" t="s">
        <v>1671</v>
      </c>
      <c r="D204" t="s">
        <v>196</v>
      </c>
      <c r="E204" t="s">
        <v>1679</v>
      </c>
      <c r="G204" t="s">
        <v>1675</v>
      </c>
      <c r="Z204" t="s">
        <v>94</v>
      </c>
      <c r="AA204" t="s">
        <v>1677</v>
      </c>
    </row>
    <row r="205" spans="1:27" x14ac:dyDescent="0.25">
      <c r="A205" t="str">
        <f t="shared" si="3"/>
        <v>Deeon Shepard</v>
      </c>
      <c r="C205" t="s">
        <v>1854</v>
      </c>
      <c r="D205" t="s">
        <v>1853</v>
      </c>
      <c r="E205" t="s">
        <v>1857</v>
      </c>
      <c r="G205" t="s">
        <v>1855</v>
      </c>
      <c r="Z205" t="s">
        <v>1851</v>
      </c>
      <c r="AA205" t="s">
        <v>1852</v>
      </c>
    </row>
    <row r="206" spans="1:27" x14ac:dyDescent="0.25">
      <c r="A206" t="str">
        <f t="shared" si="3"/>
        <v>Ed Gordon</v>
      </c>
      <c r="C206" t="s">
        <v>2457</v>
      </c>
      <c r="D206" t="s">
        <v>2461</v>
      </c>
      <c r="E206" t="s">
        <v>2464</v>
      </c>
      <c r="G206" t="s">
        <v>2462</v>
      </c>
      <c r="Z206" t="s">
        <v>1707</v>
      </c>
      <c r="AA206" t="s">
        <v>2460</v>
      </c>
    </row>
    <row r="207" spans="1:27" x14ac:dyDescent="0.25">
      <c r="A207" t="str">
        <f t="shared" si="3"/>
        <v>Lorena Olivares</v>
      </c>
      <c r="C207" t="s">
        <v>2492</v>
      </c>
      <c r="D207" t="s">
        <v>32</v>
      </c>
      <c r="E207" t="s">
        <v>2496</v>
      </c>
      <c r="G207" t="s">
        <v>2493</v>
      </c>
      <c r="Z207" t="s">
        <v>2490</v>
      </c>
      <c r="AA207" t="s">
        <v>2491</v>
      </c>
    </row>
    <row r="208" spans="1:27" x14ac:dyDescent="0.25">
      <c r="A208" t="str">
        <f t="shared" si="3"/>
        <v>Dan Fong</v>
      </c>
      <c r="C208" t="s">
        <v>2790</v>
      </c>
      <c r="D208" t="s">
        <v>2789</v>
      </c>
      <c r="E208" t="s">
        <v>2793</v>
      </c>
      <c r="G208" t="s">
        <v>2791</v>
      </c>
      <c r="Z208" t="s">
        <v>265</v>
      </c>
      <c r="AA208" t="s">
        <v>2788</v>
      </c>
    </row>
    <row r="209" spans="1:27" x14ac:dyDescent="0.25">
      <c r="A209" t="str">
        <f t="shared" si="3"/>
        <v>Brian Murphy</v>
      </c>
      <c r="C209" t="s">
        <v>2922</v>
      </c>
      <c r="D209" t="s">
        <v>2921</v>
      </c>
      <c r="E209" t="s">
        <v>2925</v>
      </c>
      <c r="G209" t="s">
        <v>2923</v>
      </c>
      <c r="Z209" t="s">
        <v>61</v>
      </c>
      <c r="AA209" t="s">
        <v>2189</v>
      </c>
    </row>
    <row r="210" spans="1:27" x14ac:dyDescent="0.25">
      <c r="A210" t="str">
        <f t="shared" si="3"/>
        <v>John Tugade</v>
      </c>
      <c r="C210" t="s">
        <v>3213</v>
      </c>
      <c r="D210" t="s">
        <v>3217</v>
      </c>
      <c r="E210" t="s">
        <v>3220</v>
      </c>
      <c r="G210" t="s">
        <v>3214</v>
      </c>
      <c r="Z210" t="s">
        <v>162</v>
      </c>
      <c r="AA210" t="s">
        <v>3216</v>
      </c>
    </row>
    <row r="211" spans="1:27" x14ac:dyDescent="0.25">
      <c r="A211" t="str">
        <f t="shared" si="3"/>
        <v>Andrew Dym</v>
      </c>
      <c r="C211" t="s">
        <v>3252</v>
      </c>
      <c r="D211" t="s">
        <v>32</v>
      </c>
      <c r="E211" t="s">
        <v>3261</v>
      </c>
      <c r="G211" t="s">
        <v>3259</v>
      </c>
      <c r="Z211" t="s">
        <v>383</v>
      </c>
      <c r="AA211" t="s">
        <v>3258</v>
      </c>
    </row>
    <row r="212" spans="1:27" x14ac:dyDescent="0.25">
      <c r="A212" t="str">
        <f t="shared" si="3"/>
        <v>Fausto Foley</v>
      </c>
      <c r="C212" t="s">
        <v>3252</v>
      </c>
      <c r="D212" t="s">
        <v>3271</v>
      </c>
      <c r="E212" t="s">
        <v>3273</v>
      </c>
      <c r="G212" t="s">
        <v>3259</v>
      </c>
      <c r="Z212" t="s">
        <v>3269</v>
      </c>
      <c r="AA212" t="s">
        <v>3270</v>
      </c>
    </row>
    <row r="213" spans="1:27" x14ac:dyDescent="0.25">
      <c r="A213" t="str">
        <f t="shared" si="3"/>
        <v>Jake Dryer</v>
      </c>
      <c r="C213" t="s">
        <v>3457</v>
      </c>
      <c r="D213" t="s">
        <v>3456</v>
      </c>
      <c r="E213" t="s">
        <v>3460</v>
      </c>
      <c r="G213" t="s">
        <v>3458</v>
      </c>
      <c r="Z213" t="s">
        <v>871</v>
      </c>
      <c r="AA213" t="s">
        <v>3455</v>
      </c>
    </row>
    <row r="214" spans="1:27" x14ac:dyDescent="0.25">
      <c r="A214" t="str">
        <f t="shared" si="3"/>
        <v>Bill Gilbert</v>
      </c>
      <c r="C214" t="s">
        <v>3457</v>
      </c>
      <c r="D214" t="s">
        <v>1867</v>
      </c>
      <c r="E214" t="s">
        <v>3464</v>
      </c>
      <c r="G214" t="s">
        <v>3462</v>
      </c>
      <c r="Z214" t="s">
        <v>1717</v>
      </c>
      <c r="AA214" t="s">
        <v>3461</v>
      </c>
    </row>
    <row r="215" spans="1:27" x14ac:dyDescent="0.25">
      <c r="A215" t="str">
        <f t="shared" si="3"/>
        <v>Matt Dwiggins</v>
      </c>
      <c r="C215" t="s">
        <v>3457</v>
      </c>
      <c r="D215" t="s">
        <v>3472</v>
      </c>
      <c r="E215" t="s">
        <v>3474</v>
      </c>
      <c r="G215" t="s">
        <v>3458</v>
      </c>
      <c r="Z215" t="s">
        <v>2547</v>
      </c>
      <c r="AA215" t="s">
        <v>3471</v>
      </c>
    </row>
    <row r="216" spans="1:27" x14ac:dyDescent="0.25">
      <c r="A216" t="str">
        <f t="shared" si="3"/>
        <v>Mitchell Tomaier</v>
      </c>
      <c r="C216" t="s">
        <v>4613</v>
      </c>
      <c r="D216" t="s">
        <v>4612</v>
      </c>
      <c r="E216" t="s">
        <v>4616</v>
      </c>
      <c r="G216" t="s">
        <v>4614</v>
      </c>
      <c r="Z216" t="s">
        <v>1255</v>
      </c>
      <c r="AA216" t="s">
        <v>4611</v>
      </c>
    </row>
    <row r="217" spans="1:27" x14ac:dyDescent="0.25">
      <c r="A217" t="str">
        <f t="shared" si="3"/>
        <v>Alvert Nava</v>
      </c>
      <c r="C217" t="s">
        <v>4613</v>
      </c>
      <c r="D217" t="s">
        <v>4619</v>
      </c>
      <c r="E217" t="s">
        <v>4622</v>
      </c>
      <c r="G217" t="s">
        <v>4620</v>
      </c>
      <c r="Z217" t="s">
        <v>4617</v>
      </c>
      <c r="AA217" t="s">
        <v>4618</v>
      </c>
    </row>
    <row r="218" spans="1:27" x14ac:dyDescent="0.25">
      <c r="A218" t="str">
        <f t="shared" si="3"/>
        <v>Tim Winters</v>
      </c>
      <c r="C218" t="s">
        <v>4699</v>
      </c>
      <c r="D218" t="s">
        <v>4698</v>
      </c>
      <c r="E218" t="s">
        <v>4701</v>
      </c>
      <c r="G218" t="s">
        <v>32</v>
      </c>
      <c r="Z218" t="s">
        <v>2364</v>
      </c>
      <c r="AA218" t="s">
        <v>4697</v>
      </c>
    </row>
    <row r="219" spans="1:27" x14ac:dyDescent="0.25">
      <c r="A219" t="str">
        <f t="shared" si="3"/>
        <v>Jason Haug</v>
      </c>
      <c r="C219" t="s">
        <v>4766</v>
      </c>
      <c r="D219" t="s">
        <v>4765</v>
      </c>
      <c r="E219" t="s">
        <v>4770</v>
      </c>
      <c r="G219" t="s">
        <v>4767</v>
      </c>
      <c r="Z219" t="s">
        <v>146</v>
      </c>
      <c r="AA219" t="s">
        <v>4764</v>
      </c>
    </row>
    <row r="220" spans="1:27" x14ac:dyDescent="0.25">
      <c r="A220" t="str">
        <f t="shared" si="3"/>
        <v>Kevin Cranford</v>
      </c>
      <c r="C220" t="s">
        <v>4846</v>
      </c>
      <c r="D220" t="s">
        <v>4845</v>
      </c>
      <c r="E220" t="s">
        <v>4849</v>
      </c>
      <c r="G220" t="s">
        <v>4847</v>
      </c>
      <c r="Z220" t="s">
        <v>587</v>
      </c>
      <c r="AA220" t="s">
        <v>4844</v>
      </c>
    </row>
    <row r="221" spans="1:27" x14ac:dyDescent="0.25">
      <c r="A221" t="str">
        <f t="shared" si="3"/>
        <v>Jason Nelson</v>
      </c>
      <c r="C221" t="s">
        <v>5174</v>
      </c>
      <c r="D221" t="s">
        <v>101</v>
      </c>
      <c r="E221" t="s">
        <v>5177</v>
      </c>
      <c r="G221" t="s">
        <v>5175</v>
      </c>
      <c r="Z221" t="s">
        <v>146</v>
      </c>
      <c r="AA221" t="s">
        <v>1225</v>
      </c>
    </row>
    <row r="222" spans="1:27" x14ac:dyDescent="0.25">
      <c r="A222" t="str">
        <f t="shared" si="3"/>
        <v>Brian Hoefle</v>
      </c>
      <c r="C222" t="s">
        <v>6977</v>
      </c>
      <c r="D222" t="s">
        <v>2442</v>
      </c>
      <c r="E222" t="s">
        <v>6981</v>
      </c>
      <c r="G222" t="s">
        <v>6978</v>
      </c>
      <c r="Z222" t="s">
        <v>61</v>
      </c>
      <c r="AA222" t="s">
        <v>6976</v>
      </c>
    </row>
    <row r="223" spans="1:27" x14ac:dyDescent="0.25">
      <c r="A223" t="str">
        <f t="shared" si="3"/>
        <v>Carrie Matthews</v>
      </c>
      <c r="C223" t="s">
        <v>6977</v>
      </c>
      <c r="D223" t="s">
        <v>106</v>
      </c>
      <c r="E223" t="s">
        <v>6987</v>
      </c>
      <c r="G223" t="s">
        <v>6978</v>
      </c>
      <c r="Z223" t="s">
        <v>2873</v>
      </c>
      <c r="AA223" t="s">
        <v>6985</v>
      </c>
    </row>
    <row r="224" spans="1:27" x14ac:dyDescent="0.25">
      <c r="A224" t="str">
        <f t="shared" si="3"/>
        <v>Jared Cohen</v>
      </c>
      <c r="C224" t="s">
        <v>7268</v>
      </c>
      <c r="D224" t="s">
        <v>253</v>
      </c>
      <c r="E224" t="s">
        <v>7273</v>
      </c>
      <c r="G224" t="s">
        <v>32</v>
      </c>
      <c r="Z224" t="s">
        <v>1926</v>
      </c>
      <c r="AA224" t="s">
        <v>7271</v>
      </c>
    </row>
    <row r="225" spans="1:27" x14ac:dyDescent="0.25">
      <c r="A225" t="str">
        <f t="shared" si="3"/>
        <v>Michael Lehman</v>
      </c>
      <c r="C225" t="s">
        <v>7349</v>
      </c>
      <c r="D225" t="s">
        <v>7356</v>
      </c>
      <c r="E225" t="s">
        <v>7358</v>
      </c>
      <c r="G225" t="s">
        <v>7353</v>
      </c>
      <c r="Z225" t="s">
        <v>114</v>
      </c>
      <c r="AA225" t="s">
        <v>7355</v>
      </c>
    </row>
    <row r="226" spans="1:27" x14ac:dyDescent="0.25">
      <c r="A226" t="str">
        <f t="shared" si="3"/>
        <v>Alan Broviak</v>
      </c>
      <c r="C226" t="s">
        <v>8362</v>
      </c>
      <c r="D226" t="s">
        <v>8366</v>
      </c>
      <c r="E226" t="s">
        <v>8369</v>
      </c>
      <c r="G226" t="s">
        <v>8367</v>
      </c>
      <c r="Z226" t="s">
        <v>636</v>
      </c>
      <c r="AA226" t="s">
        <v>8365</v>
      </c>
    </row>
    <row r="227" spans="1:27" x14ac:dyDescent="0.25">
      <c r="A227" t="str">
        <f t="shared" si="3"/>
        <v>Amanda Hess</v>
      </c>
      <c r="C227" t="s">
        <v>9771</v>
      </c>
      <c r="D227" t="s">
        <v>9774</v>
      </c>
      <c r="E227" t="s">
        <v>9777</v>
      </c>
      <c r="G227" t="s">
        <v>9775</v>
      </c>
      <c r="Z227" t="s">
        <v>3160</v>
      </c>
      <c r="AA227" t="s">
        <v>7252</v>
      </c>
    </row>
    <row r="228" spans="1:27" x14ac:dyDescent="0.25">
      <c r="A228" t="str">
        <f t="shared" si="3"/>
        <v>Devin Pruzin</v>
      </c>
      <c r="C228" t="s">
        <v>9771</v>
      </c>
      <c r="D228" t="s">
        <v>101</v>
      </c>
      <c r="E228" t="s">
        <v>9781</v>
      </c>
      <c r="G228" t="s">
        <v>9775</v>
      </c>
      <c r="Z228" t="s">
        <v>9778</v>
      </c>
      <c r="AA228" t="s">
        <v>9779</v>
      </c>
    </row>
    <row r="229" spans="1:27" x14ac:dyDescent="0.25">
      <c r="A229" t="str">
        <f t="shared" si="3"/>
        <v>Keith Schwartz</v>
      </c>
      <c r="C229" t="s">
        <v>10484</v>
      </c>
      <c r="D229" t="s">
        <v>6519</v>
      </c>
      <c r="E229" t="s">
        <v>10502</v>
      </c>
      <c r="G229" t="s">
        <v>10500</v>
      </c>
      <c r="Z229" t="s">
        <v>2774</v>
      </c>
      <c r="AA229" t="s">
        <v>10499</v>
      </c>
    </row>
    <row r="230" spans="1:27" x14ac:dyDescent="0.25">
      <c r="A230" t="str">
        <f t="shared" si="3"/>
        <v>Essi Weber</v>
      </c>
      <c r="C230" t="s">
        <v>10528</v>
      </c>
      <c r="D230" t="s">
        <v>10527</v>
      </c>
      <c r="E230" t="s">
        <v>10531</v>
      </c>
      <c r="G230" t="s">
        <v>10529</v>
      </c>
      <c r="Z230" t="s">
        <v>10526</v>
      </c>
      <c r="AA230" t="s">
        <v>3941</v>
      </c>
    </row>
    <row r="231" spans="1:27" x14ac:dyDescent="0.25">
      <c r="A231" t="str">
        <f t="shared" si="3"/>
        <v>Cory Fulchiron</v>
      </c>
      <c r="C231" t="s">
        <v>10528</v>
      </c>
      <c r="D231" t="s">
        <v>1268</v>
      </c>
      <c r="E231" t="s">
        <v>10534</v>
      </c>
      <c r="G231" t="s">
        <v>10529</v>
      </c>
      <c r="Z231" t="s">
        <v>2309</v>
      </c>
      <c r="AA231" t="s">
        <v>10532</v>
      </c>
    </row>
    <row r="232" spans="1:27" x14ac:dyDescent="0.25">
      <c r="A232" t="str">
        <f t="shared" si="3"/>
        <v>Charlene Sheridan</v>
      </c>
      <c r="C232" t="s">
        <v>10528</v>
      </c>
      <c r="D232" t="s">
        <v>10537</v>
      </c>
      <c r="E232" t="s">
        <v>10540</v>
      </c>
      <c r="G232" t="s">
        <v>10529</v>
      </c>
      <c r="Z232" t="s">
        <v>10535</v>
      </c>
      <c r="AA232" t="s">
        <v>10536</v>
      </c>
    </row>
    <row r="233" spans="1:27" x14ac:dyDescent="0.25">
      <c r="A233" t="str">
        <f t="shared" si="3"/>
        <v>Richard Lewis</v>
      </c>
      <c r="C233" t="s">
        <v>10528</v>
      </c>
      <c r="D233" t="s">
        <v>23</v>
      </c>
      <c r="E233" t="s">
        <v>10543</v>
      </c>
      <c r="G233" t="s">
        <v>10541</v>
      </c>
      <c r="Z233" t="s">
        <v>308</v>
      </c>
      <c r="AA233" t="s">
        <v>2970</v>
      </c>
    </row>
    <row r="234" spans="1:27" x14ac:dyDescent="0.25">
      <c r="A234" t="str">
        <f t="shared" si="3"/>
        <v>Chris Andersen</v>
      </c>
      <c r="C234" t="s">
        <v>10547</v>
      </c>
      <c r="D234" t="s">
        <v>32</v>
      </c>
      <c r="E234" t="s">
        <v>10556</v>
      </c>
      <c r="G234" t="s">
        <v>10554</v>
      </c>
      <c r="Z234" t="s">
        <v>109</v>
      </c>
      <c r="AA234" t="s">
        <v>10553</v>
      </c>
    </row>
    <row r="235" spans="1:27" x14ac:dyDescent="0.25">
      <c r="A235" t="str">
        <f t="shared" si="3"/>
        <v>Donna Holt</v>
      </c>
      <c r="C235" t="s">
        <v>10609</v>
      </c>
      <c r="D235" t="s">
        <v>10639</v>
      </c>
      <c r="E235" t="s">
        <v>10641</v>
      </c>
      <c r="G235" t="s">
        <v>10630</v>
      </c>
      <c r="Z235" t="s">
        <v>131</v>
      </c>
      <c r="AA235" t="s">
        <v>10638</v>
      </c>
    </row>
    <row r="236" spans="1:27" x14ac:dyDescent="0.25">
      <c r="A236" t="str">
        <f t="shared" si="3"/>
        <v>Wajih Yahyaoui</v>
      </c>
      <c r="C236" t="s">
        <v>10609</v>
      </c>
      <c r="D236" t="s">
        <v>10798</v>
      </c>
      <c r="E236" t="s">
        <v>10801</v>
      </c>
      <c r="G236" t="s">
        <v>10799</v>
      </c>
      <c r="Z236" t="s">
        <v>10796</v>
      </c>
      <c r="AA236" t="s">
        <v>10797</v>
      </c>
    </row>
    <row r="237" spans="1:27" x14ac:dyDescent="0.25">
      <c r="A237" t="str">
        <f t="shared" si="3"/>
        <v>George Walker</v>
      </c>
      <c r="C237" t="s">
        <v>10863</v>
      </c>
      <c r="D237" t="s">
        <v>10862</v>
      </c>
      <c r="E237" t="s">
        <v>10866</v>
      </c>
      <c r="G237" t="s">
        <v>10864</v>
      </c>
      <c r="Z237" t="s">
        <v>1488</v>
      </c>
      <c r="AA237" t="s">
        <v>4231</v>
      </c>
    </row>
    <row r="238" spans="1:27" x14ac:dyDescent="0.25">
      <c r="A238" t="str">
        <f t="shared" si="3"/>
        <v>Adam Smith</v>
      </c>
      <c r="C238" t="s">
        <v>10863</v>
      </c>
      <c r="D238" t="s">
        <v>10870</v>
      </c>
      <c r="E238" t="s">
        <v>10871</v>
      </c>
      <c r="G238" t="s">
        <v>10864</v>
      </c>
      <c r="Z238" t="s">
        <v>469</v>
      </c>
      <c r="AA238" t="s">
        <v>147</v>
      </c>
    </row>
    <row r="239" spans="1:27" x14ac:dyDescent="0.25">
      <c r="A239" t="str">
        <f t="shared" si="3"/>
        <v>Roger Perkins</v>
      </c>
      <c r="C239" t="s">
        <v>11210</v>
      </c>
      <c r="D239" t="s">
        <v>141</v>
      </c>
      <c r="E239" t="s">
        <v>11217</v>
      </c>
      <c r="G239" t="s">
        <v>11215</v>
      </c>
      <c r="Z239" t="s">
        <v>1762</v>
      </c>
      <c r="AA239" t="s">
        <v>479</v>
      </c>
    </row>
    <row r="240" spans="1:27" x14ac:dyDescent="0.25">
      <c r="A240" t="str">
        <f t="shared" si="3"/>
        <v>Mark Owens</v>
      </c>
      <c r="C240" t="s">
        <v>11286</v>
      </c>
      <c r="D240" t="s">
        <v>1132</v>
      </c>
      <c r="E240" t="s">
        <v>11292</v>
      </c>
      <c r="G240" t="s">
        <v>11290</v>
      </c>
      <c r="Z240" t="s">
        <v>251</v>
      </c>
      <c r="AA240" t="s">
        <v>295</v>
      </c>
    </row>
    <row r="241" spans="1:27" x14ac:dyDescent="0.25">
      <c r="A241" t="str">
        <f t="shared" si="3"/>
        <v>Frank Mounce</v>
      </c>
      <c r="C241" t="s">
        <v>11286</v>
      </c>
      <c r="D241" t="s">
        <v>11294</v>
      </c>
      <c r="E241" t="s">
        <v>11297</v>
      </c>
      <c r="G241" t="s">
        <v>11295</v>
      </c>
      <c r="Z241" t="s">
        <v>184</v>
      </c>
      <c r="AA241" t="s">
        <v>11293</v>
      </c>
    </row>
    <row r="242" spans="1:27" x14ac:dyDescent="0.25">
      <c r="A242" t="str">
        <f t="shared" si="3"/>
        <v>Robert Williams</v>
      </c>
      <c r="C242" t="s">
        <v>11286</v>
      </c>
      <c r="D242" t="s">
        <v>2427</v>
      </c>
      <c r="E242" t="s">
        <v>11300</v>
      </c>
      <c r="G242" t="s">
        <v>11298</v>
      </c>
      <c r="Z242" t="s">
        <v>1083</v>
      </c>
      <c r="AA242" t="s">
        <v>125</v>
      </c>
    </row>
    <row r="243" spans="1:27" x14ac:dyDescent="0.25">
      <c r="A243" t="str">
        <f t="shared" si="3"/>
        <v>Miguel Mejia</v>
      </c>
      <c r="C243" t="s">
        <v>11286</v>
      </c>
      <c r="D243" t="s">
        <v>11302</v>
      </c>
      <c r="E243" t="s">
        <v>11306</v>
      </c>
      <c r="G243" t="s">
        <v>11303</v>
      </c>
      <c r="Z243" t="s">
        <v>2507</v>
      </c>
      <c r="AA243" t="s">
        <v>11301</v>
      </c>
    </row>
    <row r="244" spans="1:27" x14ac:dyDescent="0.25">
      <c r="A244" t="str">
        <f t="shared" si="3"/>
        <v>Vinay Sayala</v>
      </c>
      <c r="C244" t="s">
        <v>11286</v>
      </c>
      <c r="D244" t="s">
        <v>11308</v>
      </c>
      <c r="E244" t="s">
        <v>11311</v>
      </c>
      <c r="G244" t="s">
        <v>11309</v>
      </c>
      <c r="Z244" t="s">
        <v>8323</v>
      </c>
      <c r="AA244" t="s">
        <v>11307</v>
      </c>
    </row>
    <row r="245" spans="1:27" x14ac:dyDescent="0.25">
      <c r="A245" t="str">
        <f t="shared" si="3"/>
        <v>Susan Roland</v>
      </c>
      <c r="C245" t="s">
        <v>11463</v>
      </c>
      <c r="D245" t="s">
        <v>11462</v>
      </c>
      <c r="E245" t="s">
        <v>11467</v>
      </c>
      <c r="G245" t="s">
        <v>11464</v>
      </c>
      <c r="Z245" t="s">
        <v>393</v>
      </c>
      <c r="AA245" t="s">
        <v>11461</v>
      </c>
    </row>
    <row r="246" spans="1:27" x14ac:dyDescent="0.25">
      <c r="A246" t="str">
        <f t="shared" si="3"/>
        <v>Jenee Nanzig</v>
      </c>
      <c r="C246" t="s">
        <v>11463</v>
      </c>
      <c r="D246" t="s">
        <v>11481</v>
      </c>
      <c r="E246" t="s">
        <v>11483</v>
      </c>
      <c r="G246" t="s">
        <v>11468</v>
      </c>
      <c r="Z246" t="s">
        <v>11479</v>
      </c>
      <c r="AA246" t="s">
        <v>11480</v>
      </c>
    </row>
    <row r="247" spans="1:27" x14ac:dyDescent="0.25">
      <c r="A247" t="str">
        <f t="shared" si="3"/>
        <v>Jackie Sheppard</v>
      </c>
      <c r="C247" t="s">
        <v>11877</v>
      </c>
      <c r="D247" t="s">
        <v>41</v>
      </c>
      <c r="E247" t="s">
        <v>11883</v>
      </c>
      <c r="G247" t="s">
        <v>11881</v>
      </c>
      <c r="Z247" t="s">
        <v>1757</v>
      </c>
      <c r="AA247" t="s">
        <v>11880</v>
      </c>
    </row>
    <row r="248" spans="1:27" x14ac:dyDescent="0.25">
      <c r="A248" t="str">
        <f t="shared" si="3"/>
        <v>Vinney Nguyen</v>
      </c>
      <c r="C248" t="s">
        <v>11970</v>
      </c>
      <c r="D248" t="s">
        <v>32</v>
      </c>
      <c r="E248" t="s">
        <v>11977</v>
      </c>
      <c r="G248" t="s">
        <v>11974</v>
      </c>
      <c r="Z248" t="s">
        <v>11973</v>
      </c>
      <c r="AA248" t="s">
        <v>2527</v>
      </c>
    </row>
    <row r="249" spans="1:27" x14ac:dyDescent="0.25">
      <c r="A249" t="str">
        <f t="shared" si="3"/>
        <v>Amber Kasban</v>
      </c>
      <c r="C249" t="s">
        <v>12336</v>
      </c>
      <c r="D249" t="s">
        <v>12347</v>
      </c>
      <c r="E249" t="s">
        <v>12350</v>
      </c>
      <c r="G249" t="s">
        <v>12348</v>
      </c>
      <c r="Z249" t="s">
        <v>614</v>
      </c>
      <c r="AA249" t="s">
        <v>12346</v>
      </c>
    </row>
    <row r="250" spans="1:27" x14ac:dyDescent="0.25">
      <c r="A250" t="str">
        <f t="shared" si="3"/>
        <v>Scott Matsuda</v>
      </c>
      <c r="C250" t="s">
        <v>12336</v>
      </c>
      <c r="D250" t="s">
        <v>32</v>
      </c>
      <c r="E250" t="s">
        <v>12368</v>
      </c>
      <c r="G250" t="s">
        <v>12337</v>
      </c>
      <c r="Z250" t="s">
        <v>333</v>
      </c>
      <c r="AA250" t="s">
        <v>12366</v>
      </c>
    </row>
    <row r="251" spans="1:27" x14ac:dyDescent="0.25">
      <c r="A251" t="str">
        <f t="shared" si="3"/>
        <v>Michelle Blakeslee</v>
      </c>
      <c r="C251" t="s">
        <v>12647</v>
      </c>
      <c r="D251" t="s">
        <v>1132</v>
      </c>
      <c r="E251" t="s">
        <v>12651</v>
      </c>
      <c r="G251" t="s">
        <v>12648</v>
      </c>
      <c r="Z251" t="s">
        <v>388</v>
      </c>
      <c r="AA251" t="s">
        <v>12646</v>
      </c>
    </row>
    <row r="252" spans="1:27" x14ac:dyDescent="0.25">
      <c r="A252" t="str">
        <f t="shared" si="3"/>
        <v>Patricia Weber</v>
      </c>
      <c r="C252" t="s">
        <v>12655</v>
      </c>
      <c r="D252" t="s">
        <v>12659</v>
      </c>
      <c r="E252" t="s">
        <v>12662</v>
      </c>
      <c r="G252" t="s">
        <v>12660</v>
      </c>
      <c r="Z252" t="s">
        <v>6624</v>
      </c>
      <c r="AA252" t="s">
        <v>3941</v>
      </c>
    </row>
    <row r="253" spans="1:27" x14ac:dyDescent="0.25">
      <c r="A253" t="str">
        <f t="shared" si="3"/>
        <v>Steve McDaniel</v>
      </c>
      <c r="C253" t="s">
        <v>12655</v>
      </c>
      <c r="D253" t="s">
        <v>12664</v>
      </c>
      <c r="E253" t="s">
        <v>12667</v>
      </c>
      <c r="G253" t="s">
        <v>12660</v>
      </c>
      <c r="Z253" t="s">
        <v>94</v>
      </c>
      <c r="AA253" t="s">
        <v>12663</v>
      </c>
    </row>
    <row r="254" spans="1:27" x14ac:dyDescent="0.25">
      <c r="A254" t="str">
        <f t="shared" si="3"/>
        <v>John Hina</v>
      </c>
      <c r="C254" t="s">
        <v>13500</v>
      </c>
      <c r="D254" t="s">
        <v>106</v>
      </c>
      <c r="E254" t="s">
        <v>13506</v>
      </c>
      <c r="G254" t="s">
        <v>13501</v>
      </c>
      <c r="Z254" t="s">
        <v>162</v>
      </c>
      <c r="AA254" t="s">
        <v>13504</v>
      </c>
    </row>
    <row r="255" spans="1:27" x14ac:dyDescent="0.25">
      <c r="A255" t="str">
        <f t="shared" si="3"/>
        <v>Ben Hopper</v>
      </c>
      <c r="C255" t="s">
        <v>13748</v>
      </c>
      <c r="D255" t="s">
        <v>32</v>
      </c>
      <c r="E255" t="s">
        <v>13751</v>
      </c>
      <c r="G255" t="s">
        <v>13749</v>
      </c>
      <c r="Z255" t="s">
        <v>2942</v>
      </c>
      <c r="AA255" t="s">
        <v>13747</v>
      </c>
    </row>
    <row r="256" spans="1:27" x14ac:dyDescent="0.25">
      <c r="A256" t="str">
        <f t="shared" si="3"/>
        <v>Eric McNabb</v>
      </c>
      <c r="C256" t="s">
        <v>13856</v>
      </c>
      <c r="D256" t="s">
        <v>106</v>
      </c>
      <c r="E256" t="s">
        <v>13860</v>
      </c>
      <c r="G256" t="s">
        <v>13857</v>
      </c>
      <c r="Z256" t="s">
        <v>1690</v>
      </c>
      <c r="AA256" t="s">
        <v>13855</v>
      </c>
    </row>
    <row r="257" spans="1:27" x14ac:dyDescent="0.25">
      <c r="A257" t="str">
        <f t="shared" si="3"/>
        <v>Nieves Gomez</v>
      </c>
      <c r="C257" t="s">
        <v>14380</v>
      </c>
      <c r="D257" t="s">
        <v>177</v>
      </c>
      <c r="E257" t="s">
        <v>14390</v>
      </c>
      <c r="G257" t="s">
        <v>14388</v>
      </c>
      <c r="Z257" t="s">
        <v>13609</v>
      </c>
      <c r="AA257" t="s">
        <v>6538</v>
      </c>
    </row>
    <row r="258" spans="1:27" x14ac:dyDescent="0.25">
      <c r="A258" t="str">
        <f t="shared" si="3"/>
        <v>Art Rempp</v>
      </c>
      <c r="C258" t="s">
        <v>14608</v>
      </c>
      <c r="D258" t="s">
        <v>14615</v>
      </c>
      <c r="E258" t="s">
        <v>14618</v>
      </c>
      <c r="G258" t="s">
        <v>14616</v>
      </c>
      <c r="Z258" t="s">
        <v>14613</v>
      </c>
      <c r="AA258" t="s">
        <v>14614</v>
      </c>
    </row>
    <row r="259" spans="1:27" x14ac:dyDescent="0.25">
      <c r="A259" t="str">
        <f t="shared" ref="A259:A322" si="4">_xlfn.TEXTJOIN(" ",,Z259,AA259)</f>
        <v>Jeremiah Yarbrough</v>
      </c>
      <c r="C259" t="s">
        <v>14700</v>
      </c>
      <c r="D259" t="s">
        <v>14713</v>
      </c>
      <c r="E259" t="s">
        <v>14716</v>
      </c>
      <c r="G259" t="s">
        <v>14714</v>
      </c>
      <c r="Z259" t="s">
        <v>4637</v>
      </c>
      <c r="AA259" t="s">
        <v>14712</v>
      </c>
    </row>
    <row r="260" spans="1:27" x14ac:dyDescent="0.25">
      <c r="A260" t="str">
        <f t="shared" si="4"/>
        <v>Jeremy Taylor</v>
      </c>
      <c r="C260" t="s">
        <v>14700</v>
      </c>
      <c r="D260" t="s">
        <v>2445</v>
      </c>
      <c r="E260" t="s">
        <v>14718</v>
      </c>
      <c r="G260" t="s">
        <v>14701</v>
      </c>
      <c r="Z260" t="s">
        <v>1596</v>
      </c>
      <c r="AA260" t="s">
        <v>3882</v>
      </c>
    </row>
    <row r="261" spans="1:27" x14ac:dyDescent="0.25">
      <c r="A261" t="str">
        <f t="shared" si="4"/>
        <v>Gwenevere Johnson</v>
      </c>
      <c r="C261" t="s">
        <v>15266</v>
      </c>
      <c r="D261" t="s">
        <v>6831</v>
      </c>
      <c r="E261" t="s">
        <v>15271</v>
      </c>
      <c r="G261" t="s">
        <v>15267</v>
      </c>
      <c r="Z261" t="s">
        <v>15269</v>
      </c>
      <c r="AA261" t="s">
        <v>510</v>
      </c>
    </row>
    <row r="262" spans="1:27" x14ac:dyDescent="0.25">
      <c r="A262" t="str">
        <f t="shared" si="4"/>
        <v>James Dastrup</v>
      </c>
      <c r="C262" t="s">
        <v>15552</v>
      </c>
      <c r="D262" t="s">
        <v>15561</v>
      </c>
      <c r="E262" t="s">
        <v>15564</v>
      </c>
      <c r="G262" t="s">
        <v>15553</v>
      </c>
      <c r="Z262" t="s">
        <v>823</v>
      </c>
      <c r="AA262" t="s">
        <v>15560</v>
      </c>
    </row>
    <row r="263" spans="1:27" x14ac:dyDescent="0.25">
      <c r="A263" t="str">
        <f t="shared" si="4"/>
        <v>Joe Salisbury</v>
      </c>
      <c r="C263" t="s">
        <v>15552</v>
      </c>
      <c r="D263" t="s">
        <v>15566</v>
      </c>
      <c r="E263" t="s">
        <v>15569</v>
      </c>
      <c r="G263" t="s">
        <v>15553</v>
      </c>
      <c r="Z263" t="s">
        <v>936</v>
      </c>
      <c r="AA263" t="s">
        <v>15565</v>
      </c>
    </row>
    <row r="264" spans="1:27" x14ac:dyDescent="0.25">
      <c r="A264" t="str">
        <f t="shared" si="4"/>
        <v>Doug Larsen</v>
      </c>
      <c r="C264" t="s">
        <v>15552</v>
      </c>
      <c r="D264" t="s">
        <v>15579</v>
      </c>
      <c r="E264" t="s">
        <v>15582</v>
      </c>
      <c r="G264" t="s">
        <v>15580</v>
      </c>
      <c r="Z264" t="s">
        <v>2022</v>
      </c>
      <c r="AA264" t="s">
        <v>13130</v>
      </c>
    </row>
    <row r="265" spans="1:27" x14ac:dyDescent="0.25">
      <c r="A265" t="str">
        <f t="shared" si="4"/>
        <v>Todd Purcell</v>
      </c>
      <c r="C265" t="s">
        <v>15607</v>
      </c>
      <c r="D265" t="s">
        <v>15617</v>
      </c>
      <c r="E265" t="s">
        <v>15620</v>
      </c>
      <c r="G265" t="s">
        <v>15618</v>
      </c>
      <c r="Z265" t="s">
        <v>4079</v>
      </c>
      <c r="AA265" t="s">
        <v>15616</v>
      </c>
    </row>
    <row r="266" spans="1:27" x14ac:dyDescent="0.25">
      <c r="A266" t="str">
        <f t="shared" si="4"/>
        <v>Bernadette Lucero</v>
      </c>
      <c r="C266" t="s">
        <v>15911</v>
      </c>
      <c r="D266" t="s">
        <v>15916</v>
      </c>
      <c r="E266" t="s">
        <v>15919</v>
      </c>
      <c r="G266" t="s">
        <v>15917</v>
      </c>
      <c r="Z266" t="s">
        <v>15914</v>
      </c>
      <c r="AA266" t="s">
        <v>15915</v>
      </c>
    </row>
    <row r="267" spans="1:27" x14ac:dyDescent="0.25">
      <c r="A267" t="str">
        <f t="shared" si="4"/>
        <v>Trevor Ireland</v>
      </c>
      <c r="C267" t="s">
        <v>15985</v>
      </c>
      <c r="D267" t="s">
        <v>538</v>
      </c>
      <c r="E267" t="s">
        <v>15992</v>
      </c>
      <c r="G267" t="s">
        <v>15990</v>
      </c>
      <c r="Z267" t="s">
        <v>15989</v>
      </c>
      <c r="AA267" t="s">
        <v>14038</v>
      </c>
    </row>
    <row r="268" spans="1:27" x14ac:dyDescent="0.25">
      <c r="A268" t="str">
        <f t="shared" si="4"/>
        <v>Sharif Alkatib</v>
      </c>
      <c r="C268" t="s">
        <v>16008</v>
      </c>
      <c r="D268" t="s">
        <v>16013</v>
      </c>
      <c r="E268" t="s">
        <v>16016</v>
      </c>
      <c r="G268" t="s">
        <v>16014</v>
      </c>
      <c r="Z268" t="s">
        <v>16011</v>
      </c>
      <c r="AA268" t="s">
        <v>16012</v>
      </c>
    </row>
    <row r="269" spans="1:27" x14ac:dyDescent="0.25">
      <c r="A269" t="str">
        <f t="shared" si="4"/>
        <v>Terry Pottroff</v>
      </c>
      <c r="C269" t="s">
        <v>16659</v>
      </c>
      <c r="D269" t="s">
        <v>16666</v>
      </c>
      <c r="E269" t="s">
        <v>16668</v>
      </c>
      <c r="G269" t="s">
        <v>16660</v>
      </c>
      <c r="Z269" t="s">
        <v>389</v>
      </c>
      <c r="AA269" t="s">
        <v>16665</v>
      </c>
    </row>
    <row r="270" spans="1:27" x14ac:dyDescent="0.25">
      <c r="A270" t="str">
        <f t="shared" si="4"/>
        <v>Owen Villa</v>
      </c>
      <c r="C270" t="s">
        <v>16762</v>
      </c>
      <c r="D270" t="s">
        <v>141</v>
      </c>
      <c r="E270" t="s">
        <v>16791</v>
      </c>
      <c r="G270" t="s">
        <v>16767</v>
      </c>
      <c r="Z270" t="s">
        <v>16788</v>
      </c>
      <c r="AA270" t="s">
        <v>16789</v>
      </c>
    </row>
    <row r="271" spans="1:27" x14ac:dyDescent="0.25">
      <c r="A271" t="str">
        <f t="shared" si="4"/>
        <v>Ian Melroy</v>
      </c>
      <c r="C271" t="s">
        <v>17750</v>
      </c>
      <c r="D271" t="s">
        <v>17770</v>
      </c>
      <c r="E271" t="s">
        <v>17773</v>
      </c>
      <c r="G271" t="s">
        <v>17771</v>
      </c>
      <c r="Z271" t="s">
        <v>600</v>
      </c>
      <c r="AA271" t="s">
        <v>17769</v>
      </c>
    </row>
    <row r="272" spans="1:27" x14ac:dyDescent="0.25">
      <c r="A272" t="str">
        <f t="shared" si="4"/>
        <v>Connor Toth</v>
      </c>
      <c r="C272" t="s">
        <v>17750</v>
      </c>
      <c r="D272" t="s">
        <v>17775</v>
      </c>
      <c r="E272" t="s">
        <v>17777</v>
      </c>
      <c r="G272" t="s">
        <v>17771</v>
      </c>
      <c r="Z272" t="s">
        <v>11715</v>
      </c>
      <c r="AA272" t="s">
        <v>17774</v>
      </c>
    </row>
    <row r="273" spans="1:27" x14ac:dyDescent="0.25">
      <c r="A273" t="str">
        <f t="shared" si="4"/>
        <v>Kimberly Ome'y</v>
      </c>
      <c r="C273" t="s">
        <v>17750</v>
      </c>
      <c r="D273" t="s">
        <v>17779</v>
      </c>
      <c r="E273" t="s">
        <v>17781</v>
      </c>
      <c r="G273" t="s">
        <v>17771</v>
      </c>
      <c r="Z273" t="s">
        <v>478</v>
      </c>
      <c r="AA273" t="s">
        <v>17778</v>
      </c>
    </row>
    <row r="274" spans="1:27" x14ac:dyDescent="0.25">
      <c r="A274" t="str">
        <f t="shared" si="4"/>
        <v>Duane Smith</v>
      </c>
      <c r="C274" t="s">
        <v>17750</v>
      </c>
      <c r="D274" t="s">
        <v>106</v>
      </c>
      <c r="E274" t="s">
        <v>17783</v>
      </c>
      <c r="G274" t="s">
        <v>17771</v>
      </c>
      <c r="Z274" t="s">
        <v>1215</v>
      </c>
      <c r="AA274" t="s">
        <v>147</v>
      </c>
    </row>
    <row r="275" spans="1:27" x14ac:dyDescent="0.25">
      <c r="A275" t="str">
        <f t="shared" si="4"/>
        <v>Jon Bell</v>
      </c>
      <c r="C275" t="s">
        <v>17750</v>
      </c>
      <c r="D275" t="s">
        <v>17784</v>
      </c>
      <c r="E275" t="s">
        <v>17786</v>
      </c>
      <c r="G275" t="s">
        <v>17771</v>
      </c>
      <c r="Z275" t="s">
        <v>4319</v>
      </c>
      <c r="AA275" t="s">
        <v>276</v>
      </c>
    </row>
    <row r="276" spans="1:27" x14ac:dyDescent="0.25">
      <c r="A276" t="str">
        <f t="shared" si="4"/>
        <v>Darlene Gastineau</v>
      </c>
      <c r="C276" t="s">
        <v>17750</v>
      </c>
      <c r="D276" t="s">
        <v>291</v>
      </c>
      <c r="E276" t="s">
        <v>17789</v>
      </c>
      <c r="G276" t="s">
        <v>17771</v>
      </c>
      <c r="Z276" t="s">
        <v>17488</v>
      </c>
      <c r="AA276" t="s">
        <v>17787</v>
      </c>
    </row>
    <row r="277" spans="1:27" x14ac:dyDescent="0.25">
      <c r="A277" t="str">
        <f t="shared" si="4"/>
        <v>Jason Nett</v>
      </c>
      <c r="C277" t="s">
        <v>17750</v>
      </c>
      <c r="D277" t="s">
        <v>17791</v>
      </c>
      <c r="E277" t="s">
        <v>17793</v>
      </c>
      <c r="G277" t="s">
        <v>17771</v>
      </c>
      <c r="Z277" t="s">
        <v>146</v>
      </c>
      <c r="AA277" t="s">
        <v>17790</v>
      </c>
    </row>
    <row r="278" spans="1:27" x14ac:dyDescent="0.25">
      <c r="A278" t="str">
        <f t="shared" si="4"/>
        <v>Jonathan Reyes</v>
      </c>
      <c r="C278" t="s">
        <v>17750</v>
      </c>
      <c r="D278" t="s">
        <v>17794</v>
      </c>
      <c r="E278" t="s">
        <v>17796</v>
      </c>
      <c r="G278" t="s">
        <v>17771</v>
      </c>
      <c r="Z278" t="s">
        <v>104</v>
      </c>
      <c r="AA278" t="s">
        <v>7634</v>
      </c>
    </row>
    <row r="279" spans="1:27" x14ac:dyDescent="0.25">
      <c r="A279" t="str">
        <f t="shared" si="4"/>
        <v>Alex Vasquez</v>
      </c>
      <c r="C279" t="s">
        <v>17750</v>
      </c>
      <c r="D279" t="s">
        <v>17797</v>
      </c>
      <c r="E279" t="s">
        <v>17799</v>
      </c>
      <c r="G279" t="s">
        <v>17771</v>
      </c>
      <c r="Z279" t="s">
        <v>640</v>
      </c>
      <c r="AA279" t="s">
        <v>10567</v>
      </c>
    </row>
    <row r="280" spans="1:27" x14ac:dyDescent="0.25">
      <c r="A280" t="str">
        <f t="shared" si="4"/>
        <v>Rony Fozoonmehr</v>
      </c>
      <c r="C280" t="s">
        <v>17836</v>
      </c>
      <c r="D280" t="s">
        <v>17835</v>
      </c>
      <c r="E280" t="s">
        <v>17840</v>
      </c>
      <c r="G280" t="s">
        <v>17837</v>
      </c>
      <c r="Z280" t="s">
        <v>17833</v>
      </c>
      <c r="AA280" t="s">
        <v>17834</v>
      </c>
    </row>
    <row r="281" spans="1:27" x14ac:dyDescent="0.25">
      <c r="A281" t="str">
        <f t="shared" si="4"/>
        <v>Eugene Tsipis</v>
      </c>
      <c r="C281" t="s">
        <v>17836</v>
      </c>
      <c r="D281" t="s">
        <v>177</v>
      </c>
      <c r="E281" t="s">
        <v>17844</v>
      </c>
      <c r="G281" t="s">
        <v>17842</v>
      </c>
      <c r="Z281" t="s">
        <v>4814</v>
      </c>
      <c r="AA281" t="s">
        <v>17841</v>
      </c>
    </row>
    <row r="282" spans="1:27" x14ac:dyDescent="0.25">
      <c r="A282" t="str">
        <f t="shared" si="4"/>
        <v>Brian Ganley</v>
      </c>
      <c r="C282" t="s">
        <v>17836</v>
      </c>
      <c r="D282" t="s">
        <v>17852</v>
      </c>
      <c r="E282" t="s">
        <v>17854</v>
      </c>
      <c r="G282" t="s">
        <v>17845</v>
      </c>
      <c r="Z282" t="s">
        <v>61</v>
      </c>
      <c r="AA282" t="s">
        <v>17851</v>
      </c>
    </row>
    <row r="283" spans="1:27" x14ac:dyDescent="0.25">
      <c r="A283" t="str">
        <f t="shared" si="4"/>
        <v>Kenny Meas</v>
      </c>
      <c r="C283" t="s">
        <v>17918</v>
      </c>
      <c r="D283" t="s">
        <v>17934</v>
      </c>
      <c r="E283" t="s">
        <v>17938</v>
      </c>
      <c r="G283" t="s">
        <v>17935</v>
      </c>
      <c r="Z283" t="s">
        <v>13770</v>
      </c>
      <c r="AA283" t="s">
        <v>17933</v>
      </c>
    </row>
    <row r="284" spans="1:27" x14ac:dyDescent="0.25">
      <c r="A284" t="str">
        <f t="shared" si="4"/>
        <v>Debbie Miller</v>
      </c>
      <c r="C284" t="s">
        <v>17954</v>
      </c>
      <c r="D284" t="s">
        <v>237</v>
      </c>
      <c r="E284" t="s">
        <v>17958</v>
      </c>
      <c r="G284" t="s">
        <v>17955</v>
      </c>
      <c r="Z284" t="s">
        <v>1421</v>
      </c>
      <c r="AA284" t="s">
        <v>1084</v>
      </c>
    </row>
    <row r="285" spans="1:27" x14ac:dyDescent="0.25">
      <c r="A285" t="str">
        <f t="shared" si="4"/>
        <v>Curtis Thomas</v>
      </c>
      <c r="C285" t="s">
        <v>17954</v>
      </c>
      <c r="D285" t="s">
        <v>14887</v>
      </c>
      <c r="E285" t="s">
        <v>17961</v>
      </c>
      <c r="G285" t="s">
        <v>17959</v>
      </c>
      <c r="Z285" t="s">
        <v>7327</v>
      </c>
      <c r="AA285" t="s">
        <v>218</v>
      </c>
    </row>
    <row r="286" spans="1:27" x14ac:dyDescent="0.25">
      <c r="A286" t="str">
        <f t="shared" si="4"/>
        <v>Beverlee McClure</v>
      </c>
      <c r="C286" t="s">
        <v>18256</v>
      </c>
      <c r="D286" t="s">
        <v>5967</v>
      </c>
      <c r="E286" t="s">
        <v>18269</v>
      </c>
      <c r="G286" t="s">
        <v>18257</v>
      </c>
      <c r="Z286" t="s">
        <v>18267</v>
      </c>
      <c r="AA286" t="s">
        <v>10744</v>
      </c>
    </row>
    <row r="287" spans="1:27" x14ac:dyDescent="0.25">
      <c r="A287" t="str">
        <f t="shared" si="4"/>
        <v>Jeff Gammon</v>
      </c>
      <c r="C287" t="s">
        <v>18297</v>
      </c>
      <c r="D287" t="s">
        <v>23</v>
      </c>
      <c r="E287" t="s">
        <v>18300</v>
      </c>
      <c r="G287" t="s">
        <v>18298</v>
      </c>
      <c r="Z287" t="s">
        <v>268</v>
      </c>
      <c r="AA287" t="s">
        <v>18296</v>
      </c>
    </row>
    <row r="288" spans="1:27" x14ac:dyDescent="0.25">
      <c r="A288" t="str">
        <f t="shared" si="4"/>
        <v>Joe Holmes</v>
      </c>
      <c r="C288" t="s">
        <v>18805</v>
      </c>
      <c r="D288" t="s">
        <v>291</v>
      </c>
      <c r="E288" t="s">
        <v>18812</v>
      </c>
      <c r="G288" t="s">
        <v>18809</v>
      </c>
      <c r="Z288" t="s">
        <v>936</v>
      </c>
      <c r="AA288" t="s">
        <v>899</v>
      </c>
    </row>
    <row r="289" spans="1:27" x14ac:dyDescent="0.25">
      <c r="A289" t="str">
        <f t="shared" si="4"/>
        <v>Rosemary Reeve</v>
      </c>
      <c r="C289" t="s">
        <v>18805</v>
      </c>
      <c r="D289" t="s">
        <v>18814</v>
      </c>
      <c r="E289" t="s">
        <v>18816</v>
      </c>
      <c r="G289" t="s">
        <v>18809</v>
      </c>
      <c r="Z289" t="s">
        <v>18813</v>
      </c>
      <c r="AA289" t="s">
        <v>9069</v>
      </c>
    </row>
    <row r="290" spans="1:27" x14ac:dyDescent="0.25">
      <c r="A290" t="str">
        <f t="shared" si="4"/>
        <v>Christopher Kurowicki</v>
      </c>
      <c r="C290" t="s">
        <v>18805</v>
      </c>
      <c r="D290" t="s">
        <v>18818</v>
      </c>
      <c r="E290" t="s">
        <v>18820</v>
      </c>
      <c r="G290" t="s">
        <v>18809</v>
      </c>
      <c r="Z290" t="s">
        <v>791</v>
      </c>
      <c r="AA290" t="s">
        <v>18817</v>
      </c>
    </row>
    <row r="291" spans="1:27" x14ac:dyDescent="0.25">
      <c r="A291" t="str">
        <f t="shared" si="4"/>
        <v>Emily Wittekindt</v>
      </c>
      <c r="C291" t="s">
        <v>18805</v>
      </c>
      <c r="D291" t="s">
        <v>385</v>
      </c>
      <c r="E291" t="s">
        <v>18823</v>
      </c>
      <c r="G291" t="s">
        <v>18809</v>
      </c>
      <c r="Z291" t="s">
        <v>2932</v>
      </c>
      <c r="AA291" t="s">
        <v>18821</v>
      </c>
    </row>
    <row r="292" spans="1:27" x14ac:dyDescent="0.25">
      <c r="A292" t="str">
        <f t="shared" si="4"/>
        <v>Jeremy Thomas</v>
      </c>
      <c r="C292" t="s">
        <v>18805</v>
      </c>
      <c r="D292" t="s">
        <v>18824</v>
      </c>
      <c r="E292" t="s">
        <v>18826</v>
      </c>
      <c r="G292" t="s">
        <v>18809</v>
      </c>
      <c r="Z292" t="s">
        <v>1596</v>
      </c>
      <c r="AA292" t="s">
        <v>218</v>
      </c>
    </row>
    <row r="293" spans="1:27" x14ac:dyDescent="0.25">
      <c r="A293" t="str">
        <f t="shared" si="4"/>
        <v>Chris Henggeler</v>
      </c>
      <c r="C293" t="s">
        <v>18805</v>
      </c>
      <c r="D293" t="s">
        <v>18828</v>
      </c>
      <c r="E293" t="s">
        <v>18830</v>
      </c>
      <c r="G293" t="s">
        <v>18809</v>
      </c>
      <c r="Z293" t="s">
        <v>109</v>
      </c>
      <c r="AA293" t="s">
        <v>18827</v>
      </c>
    </row>
    <row r="294" spans="1:27" x14ac:dyDescent="0.25">
      <c r="A294" t="str">
        <f t="shared" si="4"/>
        <v>Jeff Harris</v>
      </c>
      <c r="C294" t="s">
        <v>18805</v>
      </c>
      <c r="D294" t="s">
        <v>258</v>
      </c>
      <c r="E294" t="s">
        <v>18832</v>
      </c>
      <c r="G294" t="s">
        <v>18809</v>
      </c>
      <c r="Z294" t="s">
        <v>268</v>
      </c>
      <c r="AA294" t="s">
        <v>809</v>
      </c>
    </row>
    <row r="295" spans="1:27" x14ac:dyDescent="0.25">
      <c r="A295" t="str">
        <f t="shared" si="4"/>
        <v>Jessica Brzuskiewicz</v>
      </c>
      <c r="C295" t="s">
        <v>18805</v>
      </c>
      <c r="D295" t="s">
        <v>385</v>
      </c>
      <c r="E295" t="s">
        <v>18835</v>
      </c>
      <c r="G295" t="s">
        <v>18809</v>
      </c>
      <c r="Z295" t="s">
        <v>430</v>
      </c>
      <c r="AA295" t="s">
        <v>18833</v>
      </c>
    </row>
    <row r="296" spans="1:27" x14ac:dyDescent="0.25">
      <c r="A296" t="str">
        <f t="shared" si="4"/>
        <v>Marcel Jonker</v>
      </c>
      <c r="C296" t="s">
        <v>18805</v>
      </c>
      <c r="D296" t="s">
        <v>18838</v>
      </c>
      <c r="E296" t="s">
        <v>18840</v>
      </c>
      <c r="G296" t="s">
        <v>18809</v>
      </c>
      <c r="Z296" t="s">
        <v>18836</v>
      </c>
      <c r="AA296" t="s">
        <v>18837</v>
      </c>
    </row>
    <row r="297" spans="1:27" x14ac:dyDescent="0.25">
      <c r="A297" t="str">
        <f t="shared" si="4"/>
        <v>Brett Hartley</v>
      </c>
      <c r="C297" t="s">
        <v>18805</v>
      </c>
      <c r="D297" t="s">
        <v>18842</v>
      </c>
      <c r="E297" t="s">
        <v>18844</v>
      </c>
      <c r="G297" t="s">
        <v>18809</v>
      </c>
      <c r="Z297" t="s">
        <v>1143</v>
      </c>
      <c r="AA297" t="s">
        <v>18841</v>
      </c>
    </row>
    <row r="298" spans="1:27" x14ac:dyDescent="0.25">
      <c r="A298" t="str">
        <f t="shared" si="4"/>
        <v>Carmen Barone</v>
      </c>
      <c r="C298" t="s">
        <v>18805</v>
      </c>
      <c r="D298" t="s">
        <v>18846</v>
      </c>
      <c r="E298" t="s">
        <v>18848</v>
      </c>
      <c r="G298" t="s">
        <v>18809</v>
      </c>
      <c r="Z298" t="s">
        <v>6085</v>
      </c>
      <c r="AA298" t="s">
        <v>18845</v>
      </c>
    </row>
    <row r="299" spans="1:27" x14ac:dyDescent="0.25">
      <c r="A299" t="str">
        <f t="shared" si="4"/>
        <v>Deneil Patterson</v>
      </c>
      <c r="C299" t="s">
        <v>18805</v>
      </c>
      <c r="D299" t="s">
        <v>18850</v>
      </c>
      <c r="E299" t="s">
        <v>18852</v>
      </c>
      <c r="G299" t="s">
        <v>18809</v>
      </c>
      <c r="Z299" t="s">
        <v>18849</v>
      </c>
      <c r="AA299" t="s">
        <v>1286</v>
      </c>
    </row>
    <row r="300" spans="1:27" x14ac:dyDescent="0.25">
      <c r="A300" t="str">
        <f t="shared" si="4"/>
        <v>Gary Cooney-mesker</v>
      </c>
      <c r="C300" t="s">
        <v>18805</v>
      </c>
      <c r="D300" t="s">
        <v>106</v>
      </c>
      <c r="E300" t="s">
        <v>18855</v>
      </c>
      <c r="G300" t="s">
        <v>18809</v>
      </c>
      <c r="Z300" t="s">
        <v>549</v>
      </c>
      <c r="AA300" t="s">
        <v>18853</v>
      </c>
    </row>
    <row r="301" spans="1:27" x14ac:dyDescent="0.25">
      <c r="A301" t="str">
        <f t="shared" si="4"/>
        <v>Matt Griswold</v>
      </c>
      <c r="C301" t="s">
        <v>18805</v>
      </c>
      <c r="D301" t="s">
        <v>4995</v>
      </c>
      <c r="E301" t="s">
        <v>18858</v>
      </c>
      <c r="G301" t="s">
        <v>18809</v>
      </c>
      <c r="Z301" t="s">
        <v>2547</v>
      </c>
      <c r="AA301" t="s">
        <v>18856</v>
      </c>
    </row>
    <row r="302" spans="1:27" x14ac:dyDescent="0.25">
      <c r="A302" t="str">
        <f t="shared" si="4"/>
        <v>Tyler Billings</v>
      </c>
      <c r="C302" t="s">
        <v>18805</v>
      </c>
      <c r="D302" t="s">
        <v>18860</v>
      </c>
      <c r="E302" t="s">
        <v>18862</v>
      </c>
      <c r="G302" t="s">
        <v>18809</v>
      </c>
      <c r="Z302" t="s">
        <v>1484</v>
      </c>
      <c r="AA302" t="s">
        <v>18859</v>
      </c>
    </row>
    <row r="303" spans="1:27" x14ac:dyDescent="0.25">
      <c r="A303" t="str">
        <f t="shared" si="4"/>
        <v>Eydie Fitzgerald</v>
      </c>
      <c r="C303" t="s">
        <v>18805</v>
      </c>
      <c r="D303" t="s">
        <v>18868</v>
      </c>
      <c r="E303" t="s">
        <v>18870</v>
      </c>
      <c r="G303" t="s">
        <v>18809</v>
      </c>
      <c r="Z303" t="s">
        <v>18867</v>
      </c>
      <c r="AA303" t="s">
        <v>17855</v>
      </c>
    </row>
    <row r="304" spans="1:27" x14ac:dyDescent="0.25">
      <c r="A304" t="str">
        <f t="shared" si="4"/>
        <v>Colbert Smith</v>
      </c>
      <c r="C304" t="s">
        <v>18925</v>
      </c>
      <c r="D304" t="s">
        <v>106</v>
      </c>
      <c r="E304" t="s">
        <v>18928</v>
      </c>
      <c r="G304" t="s">
        <v>18926</v>
      </c>
      <c r="Z304" t="s">
        <v>18924</v>
      </c>
      <c r="AA304" t="s">
        <v>147</v>
      </c>
    </row>
    <row r="305" spans="1:27" x14ac:dyDescent="0.25">
      <c r="A305" t="str">
        <f t="shared" si="4"/>
        <v>Dianne Lamm</v>
      </c>
      <c r="C305" t="s">
        <v>19420</v>
      </c>
      <c r="D305" t="s">
        <v>32</v>
      </c>
      <c r="E305" t="s">
        <v>17543</v>
      </c>
      <c r="G305" t="s">
        <v>19421</v>
      </c>
      <c r="Z305" t="s">
        <v>9073</v>
      </c>
      <c r="AA305" t="s">
        <v>19428</v>
      </c>
    </row>
    <row r="306" spans="1:27" x14ac:dyDescent="0.25">
      <c r="A306" t="str">
        <f t="shared" si="4"/>
        <v>Amy Swann</v>
      </c>
      <c r="C306" t="s">
        <v>19609</v>
      </c>
      <c r="D306" t="s">
        <v>19613</v>
      </c>
      <c r="E306" t="s">
        <v>19615</v>
      </c>
      <c r="G306" t="s">
        <v>19610</v>
      </c>
      <c r="Z306" t="s">
        <v>323</v>
      </c>
      <c r="AA306" t="s">
        <v>19612</v>
      </c>
    </row>
    <row r="307" spans="1:27" x14ac:dyDescent="0.25">
      <c r="A307" t="str">
        <f t="shared" si="4"/>
        <v>Jeremy Schweigert</v>
      </c>
      <c r="C307" t="s">
        <v>19609</v>
      </c>
      <c r="D307" t="s">
        <v>19617</v>
      </c>
      <c r="E307" t="s">
        <v>19620</v>
      </c>
      <c r="G307" t="s">
        <v>19618</v>
      </c>
      <c r="Z307" t="s">
        <v>1596</v>
      </c>
      <c r="AA307" t="s">
        <v>19616</v>
      </c>
    </row>
    <row r="308" spans="1:27" x14ac:dyDescent="0.25">
      <c r="A308" t="str">
        <f t="shared" si="4"/>
        <v>Alvino Artalejo</v>
      </c>
      <c r="C308" t="s">
        <v>19609</v>
      </c>
      <c r="D308" t="s">
        <v>19629</v>
      </c>
      <c r="E308" t="s">
        <v>19632</v>
      </c>
      <c r="G308" t="s">
        <v>19610</v>
      </c>
      <c r="Z308" t="s">
        <v>19627</v>
      </c>
      <c r="AA308" t="s">
        <v>19628</v>
      </c>
    </row>
    <row r="309" spans="1:27" x14ac:dyDescent="0.25">
      <c r="A309" t="str">
        <f t="shared" si="4"/>
        <v>Ashely Higgins</v>
      </c>
      <c r="C309" t="s">
        <v>19609</v>
      </c>
      <c r="D309" t="s">
        <v>137</v>
      </c>
      <c r="E309" t="s">
        <v>19636</v>
      </c>
      <c r="G309" t="s">
        <v>19634</v>
      </c>
      <c r="Z309" t="s">
        <v>19633</v>
      </c>
      <c r="AA309" t="s">
        <v>19249</v>
      </c>
    </row>
    <row r="310" spans="1:27" x14ac:dyDescent="0.25">
      <c r="A310" t="str">
        <f t="shared" si="4"/>
        <v>Kayla Holland</v>
      </c>
      <c r="C310" t="s">
        <v>19609</v>
      </c>
      <c r="D310" t="s">
        <v>19617</v>
      </c>
      <c r="E310" t="s">
        <v>19638</v>
      </c>
      <c r="G310" t="s">
        <v>19610</v>
      </c>
      <c r="Z310" t="s">
        <v>6880</v>
      </c>
      <c r="AA310" t="s">
        <v>1933</v>
      </c>
    </row>
    <row r="311" spans="1:27" x14ac:dyDescent="0.25">
      <c r="A311" t="str">
        <f t="shared" si="4"/>
        <v>John Year</v>
      </c>
      <c r="C311" t="s">
        <v>19678</v>
      </c>
      <c r="D311" t="s">
        <v>2328</v>
      </c>
      <c r="E311" t="s">
        <v>19687</v>
      </c>
      <c r="G311" t="s">
        <v>19685</v>
      </c>
      <c r="Z311" t="s">
        <v>162</v>
      </c>
      <c r="AA311" t="s">
        <v>19684</v>
      </c>
    </row>
    <row r="312" spans="1:27" x14ac:dyDescent="0.25">
      <c r="A312" t="str">
        <f t="shared" si="4"/>
        <v>Todd Arjes</v>
      </c>
      <c r="C312" t="s">
        <v>19949</v>
      </c>
      <c r="D312" t="s">
        <v>19957</v>
      </c>
      <c r="E312" t="s">
        <v>19960</v>
      </c>
      <c r="G312" t="s">
        <v>19958</v>
      </c>
      <c r="Z312" t="s">
        <v>4079</v>
      </c>
      <c r="AA312" t="s">
        <v>19956</v>
      </c>
    </row>
    <row r="313" spans="1:27" x14ac:dyDescent="0.25">
      <c r="A313" t="str">
        <f t="shared" si="4"/>
        <v>Chris Keith</v>
      </c>
      <c r="C313" t="s">
        <v>19949</v>
      </c>
      <c r="D313" t="s">
        <v>177</v>
      </c>
      <c r="E313" t="s">
        <v>19964</v>
      </c>
      <c r="G313" t="s">
        <v>19961</v>
      </c>
      <c r="Z313" t="s">
        <v>109</v>
      </c>
      <c r="AA313" t="s">
        <v>2774</v>
      </c>
    </row>
    <row r="314" spans="1:27" x14ac:dyDescent="0.25">
      <c r="A314" t="str">
        <f t="shared" si="4"/>
        <v>Cynthia Schultz</v>
      </c>
      <c r="C314" t="s">
        <v>20271</v>
      </c>
      <c r="D314" t="s">
        <v>20295</v>
      </c>
      <c r="E314" t="s">
        <v>20298</v>
      </c>
      <c r="G314" t="s">
        <v>20296</v>
      </c>
      <c r="Z314" t="s">
        <v>289</v>
      </c>
      <c r="AA314" t="s">
        <v>20294</v>
      </c>
    </row>
    <row r="315" spans="1:27" x14ac:dyDescent="0.25">
      <c r="A315" t="str">
        <f t="shared" si="4"/>
        <v>Dennis Kiyabu</v>
      </c>
      <c r="C315" t="s">
        <v>20423</v>
      </c>
      <c r="D315" t="s">
        <v>8390</v>
      </c>
      <c r="E315" t="s">
        <v>20432</v>
      </c>
      <c r="G315" t="s">
        <v>20430</v>
      </c>
      <c r="Z315" t="s">
        <v>3262</v>
      </c>
      <c r="AA315" t="s">
        <v>20429</v>
      </c>
    </row>
    <row r="316" spans="1:27" x14ac:dyDescent="0.25">
      <c r="A316" t="str">
        <f t="shared" si="4"/>
        <v>Alex Barker</v>
      </c>
      <c r="C316" t="s">
        <v>20584</v>
      </c>
      <c r="D316" t="s">
        <v>23</v>
      </c>
      <c r="E316" t="s">
        <v>20589</v>
      </c>
      <c r="G316" t="s">
        <v>20587</v>
      </c>
      <c r="Z316" t="s">
        <v>640</v>
      </c>
      <c r="AA316" t="s">
        <v>5724</v>
      </c>
    </row>
    <row r="317" spans="1:27" x14ac:dyDescent="0.25">
      <c r="A317" t="str">
        <f t="shared" si="4"/>
        <v>Pam Wharton</v>
      </c>
      <c r="C317" t="s">
        <v>20584</v>
      </c>
      <c r="D317" t="s">
        <v>32</v>
      </c>
      <c r="E317" t="s">
        <v>20593</v>
      </c>
      <c r="G317" t="s">
        <v>20591</v>
      </c>
      <c r="Z317" t="s">
        <v>2225</v>
      </c>
      <c r="AA317" t="s">
        <v>20590</v>
      </c>
    </row>
    <row r="318" spans="1:27" x14ac:dyDescent="0.25">
      <c r="A318" t="str">
        <f t="shared" si="4"/>
        <v>Bonnie Cooper</v>
      </c>
      <c r="C318" t="s">
        <v>21009</v>
      </c>
      <c r="D318" t="s">
        <v>21012</v>
      </c>
      <c r="E318" t="s">
        <v>21015</v>
      </c>
      <c r="G318" t="s">
        <v>21013</v>
      </c>
      <c r="Z318" t="s">
        <v>7752</v>
      </c>
      <c r="AA318" t="s">
        <v>8540</v>
      </c>
    </row>
    <row r="319" spans="1:27" x14ac:dyDescent="0.25">
      <c r="A319" t="str">
        <f t="shared" si="4"/>
        <v>Renee Goodman</v>
      </c>
      <c r="C319" t="s">
        <v>21317</v>
      </c>
      <c r="D319" t="s">
        <v>21332</v>
      </c>
      <c r="E319" t="s">
        <v>21335</v>
      </c>
      <c r="G319" t="s">
        <v>21333</v>
      </c>
      <c r="Z319" t="s">
        <v>3371</v>
      </c>
      <c r="AA319" t="s">
        <v>8885</v>
      </c>
    </row>
    <row r="320" spans="1:27" x14ac:dyDescent="0.25">
      <c r="A320" t="str">
        <f t="shared" si="4"/>
        <v>Kim Clark</v>
      </c>
      <c r="C320" t="s">
        <v>21337</v>
      </c>
      <c r="D320" t="s">
        <v>21336</v>
      </c>
      <c r="E320" t="s">
        <v>21340</v>
      </c>
      <c r="G320" t="s">
        <v>21338</v>
      </c>
      <c r="Z320" t="s">
        <v>230</v>
      </c>
      <c r="AA320" t="s">
        <v>4998</v>
      </c>
    </row>
    <row r="321" spans="1:27" x14ac:dyDescent="0.25">
      <c r="A321" t="str">
        <f t="shared" si="4"/>
        <v>Malcolm Trevino</v>
      </c>
      <c r="C321" t="s">
        <v>21337</v>
      </c>
      <c r="D321" t="s">
        <v>21342</v>
      </c>
      <c r="E321" t="s">
        <v>21345</v>
      </c>
      <c r="G321" t="s">
        <v>21343</v>
      </c>
      <c r="Z321" t="s">
        <v>10423</v>
      </c>
      <c r="AA321" t="s">
        <v>21341</v>
      </c>
    </row>
    <row r="322" spans="1:27" x14ac:dyDescent="0.25">
      <c r="A322" t="str">
        <f t="shared" si="4"/>
        <v>Mike Black</v>
      </c>
      <c r="C322" t="s">
        <v>21337</v>
      </c>
      <c r="D322" t="s">
        <v>21351</v>
      </c>
      <c r="E322" t="s">
        <v>21353</v>
      </c>
      <c r="G322" t="s">
        <v>21346</v>
      </c>
      <c r="Z322" t="s">
        <v>1191</v>
      </c>
      <c r="AA322" t="s">
        <v>4913</v>
      </c>
    </row>
    <row r="323" spans="1:27" x14ac:dyDescent="0.25">
      <c r="A323" t="str">
        <f t="shared" ref="A323:A364" si="5">_xlfn.TEXTJOIN(" ",,Z323,AA323)</f>
        <v>Tim Johnson</v>
      </c>
      <c r="C323" t="s">
        <v>21678</v>
      </c>
      <c r="D323" t="s">
        <v>21685</v>
      </c>
      <c r="E323" t="s">
        <v>21688</v>
      </c>
      <c r="G323" t="s">
        <v>21686</v>
      </c>
      <c r="Z323" t="s">
        <v>2364</v>
      </c>
      <c r="AA323" t="s">
        <v>510</v>
      </c>
    </row>
    <row r="324" spans="1:27" x14ac:dyDescent="0.25">
      <c r="A324" t="str">
        <f t="shared" si="5"/>
        <v>Patrick McFarland</v>
      </c>
      <c r="C324" t="s">
        <v>21722</v>
      </c>
      <c r="D324" t="s">
        <v>141</v>
      </c>
      <c r="E324" t="s">
        <v>21728</v>
      </c>
      <c r="G324" t="s">
        <v>21723</v>
      </c>
      <c r="Z324" t="s">
        <v>919</v>
      </c>
      <c r="AA324" t="s">
        <v>21726</v>
      </c>
    </row>
    <row r="325" spans="1:27" x14ac:dyDescent="0.25">
      <c r="A325" t="str">
        <f t="shared" si="5"/>
        <v>Denise Schmidt</v>
      </c>
      <c r="C325" t="s">
        <v>21882</v>
      </c>
      <c r="D325" t="s">
        <v>21896</v>
      </c>
      <c r="E325" t="s">
        <v>21898</v>
      </c>
      <c r="G325" t="s">
        <v>21883</v>
      </c>
      <c r="Z325" t="s">
        <v>1125</v>
      </c>
      <c r="AA325" t="s">
        <v>6225</v>
      </c>
    </row>
    <row r="326" spans="1:27" x14ac:dyDescent="0.25">
      <c r="A326" t="str">
        <f t="shared" si="5"/>
        <v>Maria Marquez</v>
      </c>
      <c r="C326" t="s">
        <v>21882</v>
      </c>
      <c r="D326" t="s">
        <v>21902</v>
      </c>
      <c r="E326" t="s">
        <v>21904</v>
      </c>
      <c r="G326" t="s">
        <v>21883</v>
      </c>
      <c r="Z326" t="s">
        <v>3510</v>
      </c>
      <c r="AA326" t="s">
        <v>13931</v>
      </c>
    </row>
    <row r="327" spans="1:27" x14ac:dyDescent="0.25">
      <c r="A327" t="str">
        <f t="shared" si="5"/>
        <v>Kassie Stys</v>
      </c>
      <c r="C327" t="s">
        <v>21882</v>
      </c>
      <c r="D327" t="s">
        <v>21907</v>
      </c>
      <c r="E327" t="s">
        <v>21909</v>
      </c>
      <c r="G327" t="s">
        <v>21883</v>
      </c>
      <c r="Z327" t="s">
        <v>21905</v>
      </c>
      <c r="AA327" t="s">
        <v>21906</v>
      </c>
    </row>
    <row r="328" spans="1:27" x14ac:dyDescent="0.25">
      <c r="A328" t="str">
        <f t="shared" si="5"/>
        <v>Thomas Gargan</v>
      </c>
      <c r="C328" t="s">
        <v>22168</v>
      </c>
      <c r="D328" t="s">
        <v>22173</v>
      </c>
      <c r="E328" t="s">
        <v>22177</v>
      </c>
      <c r="G328" t="s">
        <v>22174</v>
      </c>
      <c r="Z328" t="s">
        <v>218</v>
      </c>
      <c r="AA328" t="s">
        <v>22172</v>
      </c>
    </row>
    <row r="329" spans="1:27" x14ac:dyDescent="0.25">
      <c r="A329" t="str">
        <f t="shared" si="5"/>
        <v>Bill Tsoukatos</v>
      </c>
      <c r="C329" t="s">
        <v>22206</v>
      </c>
      <c r="D329" t="s">
        <v>22205</v>
      </c>
      <c r="E329" t="s">
        <v>22210</v>
      </c>
      <c r="G329" t="s">
        <v>22207</v>
      </c>
      <c r="Z329" t="s">
        <v>1717</v>
      </c>
      <c r="AA329" t="s">
        <v>22204</v>
      </c>
    </row>
    <row r="330" spans="1:27" x14ac:dyDescent="0.25">
      <c r="A330" t="str">
        <f t="shared" si="5"/>
        <v>Jim Flowers</v>
      </c>
      <c r="C330" t="s">
        <v>22206</v>
      </c>
      <c r="D330" t="s">
        <v>4549</v>
      </c>
      <c r="E330" t="s">
        <v>22218</v>
      </c>
      <c r="G330" t="s">
        <v>22215</v>
      </c>
      <c r="Z330" t="s">
        <v>235</v>
      </c>
      <c r="AA330" t="s">
        <v>22214</v>
      </c>
    </row>
    <row r="331" spans="1:27" x14ac:dyDescent="0.25">
      <c r="A331" t="str">
        <f t="shared" si="5"/>
        <v>Jeff Broeking</v>
      </c>
      <c r="C331" t="s">
        <v>22225</v>
      </c>
      <c r="D331" t="s">
        <v>22240</v>
      </c>
      <c r="E331" t="s">
        <v>22243</v>
      </c>
      <c r="G331" t="s">
        <v>22241</v>
      </c>
      <c r="Z331" t="s">
        <v>268</v>
      </c>
      <c r="AA331" t="s">
        <v>22239</v>
      </c>
    </row>
    <row r="332" spans="1:27" x14ac:dyDescent="0.25">
      <c r="A332" t="str">
        <f t="shared" si="5"/>
        <v>Mike Osterlink</v>
      </c>
      <c r="C332" t="s">
        <v>22225</v>
      </c>
      <c r="D332" t="s">
        <v>141</v>
      </c>
      <c r="E332" t="s">
        <v>22261</v>
      </c>
      <c r="G332" t="s">
        <v>22259</v>
      </c>
      <c r="Z332" t="s">
        <v>1191</v>
      </c>
      <c r="AA332" t="s">
        <v>22258</v>
      </c>
    </row>
    <row r="333" spans="1:27" x14ac:dyDescent="0.25">
      <c r="A333" t="str">
        <f t="shared" si="5"/>
        <v>Kathryn Spacke</v>
      </c>
      <c r="C333" t="s">
        <v>22225</v>
      </c>
      <c r="D333" t="s">
        <v>141</v>
      </c>
      <c r="E333" t="s">
        <v>22264</v>
      </c>
      <c r="G333" t="s">
        <v>22259</v>
      </c>
      <c r="Z333" t="s">
        <v>4631</v>
      </c>
      <c r="AA333" t="s">
        <v>22262</v>
      </c>
    </row>
    <row r="334" spans="1:27" x14ac:dyDescent="0.25">
      <c r="A334" t="str">
        <f t="shared" si="5"/>
        <v>Robert Van dam</v>
      </c>
      <c r="C334" t="s">
        <v>22225</v>
      </c>
      <c r="D334" t="s">
        <v>15140</v>
      </c>
      <c r="E334" t="s">
        <v>22267</v>
      </c>
      <c r="G334" t="s">
        <v>22259</v>
      </c>
      <c r="Z334" t="s">
        <v>1083</v>
      </c>
      <c r="AA334" t="s">
        <v>22265</v>
      </c>
    </row>
    <row r="335" spans="1:27" x14ac:dyDescent="0.25">
      <c r="A335" t="str">
        <f t="shared" si="5"/>
        <v>Randy Taloma</v>
      </c>
      <c r="C335" t="s">
        <v>22225</v>
      </c>
      <c r="D335" t="s">
        <v>4125</v>
      </c>
      <c r="E335" t="s">
        <v>22270</v>
      </c>
      <c r="G335" t="s">
        <v>22259</v>
      </c>
      <c r="Z335" t="s">
        <v>2241</v>
      </c>
      <c r="AA335" t="s">
        <v>22268</v>
      </c>
    </row>
    <row r="336" spans="1:27" x14ac:dyDescent="0.25">
      <c r="A336" t="str">
        <f t="shared" si="5"/>
        <v>Tony Acciacca</v>
      </c>
      <c r="C336" t="s">
        <v>22225</v>
      </c>
      <c r="D336" t="s">
        <v>141</v>
      </c>
      <c r="E336" t="s">
        <v>22273</v>
      </c>
      <c r="G336" t="s">
        <v>22259</v>
      </c>
      <c r="Z336" t="s">
        <v>1781</v>
      </c>
      <c r="AA336" t="s">
        <v>22271</v>
      </c>
    </row>
    <row r="337" spans="1:27" x14ac:dyDescent="0.25">
      <c r="A337" t="str">
        <f t="shared" si="5"/>
        <v>Jeff Turner</v>
      </c>
      <c r="C337" t="s">
        <v>22225</v>
      </c>
      <c r="D337" t="s">
        <v>6626</v>
      </c>
      <c r="E337" t="s">
        <v>22275</v>
      </c>
      <c r="G337" t="s">
        <v>22259</v>
      </c>
      <c r="Z337" t="s">
        <v>268</v>
      </c>
      <c r="AA337" t="s">
        <v>5461</v>
      </c>
    </row>
    <row r="338" spans="1:27" x14ac:dyDescent="0.25">
      <c r="A338" t="str">
        <f t="shared" si="5"/>
        <v>Larysa Oprya</v>
      </c>
      <c r="C338" t="s">
        <v>22225</v>
      </c>
      <c r="D338" t="s">
        <v>291</v>
      </c>
      <c r="E338" t="s">
        <v>22279</v>
      </c>
      <c r="G338" t="s">
        <v>22259</v>
      </c>
      <c r="Z338" t="s">
        <v>22276</v>
      </c>
      <c r="AA338" t="s">
        <v>22277</v>
      </c>
    </row>
    <row r="339" spans="1:27" x14ac:dyDescent="0.25">
      <c r="A339" t="str">
        <f t="shared" si="5"/>
        <v>Chirag Megha</v>
      </c>
      <c r="C339" t="s">
        <v>22225</v>
      </c>
      <c r="D339" t="s">
        <v>141</v>
      </c>
      <c r="E339" t="s">
        <v>22282</v>
      </c>
      <c r="G339" t="s">
        <v>22259</v>
      </c>
      <c r="Z339" t="s">
        <v>21881</v>
      </c>
      <c r="AA339" t="s">
        <v>22280</v>
      </c>
    </row>
    <row r="340" spans="1:27" x14ac:dyDescent="0.25">
      <c r="A340" t="str">
        <f t="shared" si="5"/>
        <v>Martin Fredstrom</v>
      </c>
      <c r="C340" t="s">
        <v>22225</v>
      </c>
      <c r="D340" t="s">
        <v>141</v>
      </c>
      <c r="E340" t="s">
        <v>22285</v>
      </c>
      <c r="G340" t="s">
        <v>22259</v>
      </c>
      <c r="Z340" t="s">
        <v>1576</v>
      </c>
      <c r="AA340" t="s">
        <v>22283</v>
      </c>
    </row>
    <row r="341" spans="1:27" x14ac:dyDescent="0.25">
      <c r="A341" t="str">
        <f t="shared" si="5"/>
        <v>Melissa Kane</v>
      </c>
      <c r="C341" t="s">
        <v>22225</v>
      </c>
      <c r="D341" t="s">
        <v>784</v>
      </c>
      <c r="E341" t="s">
        <v>22288</v>
      </c>
      <c r="G341" t="s">
        <v>22259</v>
      </c>
      <c r="Z341" t="s">
        <v>3319</v>
      </c>
      <c r="AA341" t="s">
        <v>22286</v>
      </c>
    </row>
    <row r="342" spans="1:27" x14ac:dyDescent="0.25">
      <c r="A342" t="str">
        <f t="shared" si="5"/>
        <v>Kelly Robbins</v>
      </c>
      <c r="C342" t="s">
        <v>22225</v>
      </c>
      <c r="D342" t="s">
        <v>1934</v>
      </c>
      <c r="E342" t="s">
        <v>22290</v>
      </c>
      <c r="G342" t="s">
        <v>22259</v>
      </c>
      <c r="Z342" t="s">
        <v>226</v>
      </c>
      <c r="AA342" t="s">
        <v>6546</v>
      </c>
    </row>
    <row r="343" spans="1:27" x14ac:dyDescent="0.25">
      <c r="A343" t="str">
        <f t="shared" si="5"/>
        <v>Ken Willkom</v>
      </c>
      <c r="C343" t="s">
        <v>22225</v>
      </c>
      <c r="D343" t="s">
        <v>22292</v>
      </c>
      <c r="E343" t="s">
        <v>22294</v>
      </c>
      <c r="G343" t="s">
        <v>22259</v>
      </c>
      <c r="Z343" t="s">
        <v>1492</v>
      </c>
      <c r="AA343" t="s">
        <v>22291</v>
      </c>
    </row>
    <row r="344" spans="1:27" x14ac:dyDescent="0.25">
      <c r="A344" t="str">
        <f t="shared" si="5"/>
        <v>Jim Butscher</v>
      </c>
      <c r="C344" t="s">
        <v>22225</v>
      </c>
      <c r="D344" t="s">
        <v>13522</v>
      </c>
      <c r="E344" t="s">
        <v>22297</v>
      </c>
      <c r="G344" t="s">
        <v>22259</v>
      </c>
      <c r="Z344" t="s">
        <v>235</v>
      </c>
      <c r="AA344" t="s">
        <v>22295</v>
      </c>
    </row>
    <row r="345" spans="1:27" x14ac:dyDescent="0.25">
      <c r="A345" t="str">
        <f t="shared" si="5"/>
        <v>David Carlson</v>
      </c>
      <c r="C345" t="s">
        <v>22225</v>
      </c>
      <c r="D345" t="s">
        <v>22298</v>
      </c>
      <c r="E345" t="s">
        <v>22300</v>
      </c>
      <c r="G345" t="s">
        <v>22259</v>
      </c>
      <c r="Z345" t="s">
        <v>119</v>
      </c>
      <c r="AA345" t="s">
        <v>5978</v>
      </c>
    </row>
    <row r="346" spans="1:27" x14ac:dyDescent="0.25">
      <c r="A346" t="str">
        <f t="shared" si="5"/>
        <v>Fahim Karim</v>
      </c>
      <c r="C346" t="s">
        <v>22225</v>
      </c>
      <c r="D346" t="s">
        <v>141</v>
      </c>
      <c r="E346" t="s">
        <v>22303</v>
      </c>
      <c r="G346" t="s">
        <v>22259</v>
      </c>
      <c r="Z346" t="s">
        <v>22301</v>
      </c>
      <c r="AA346" t="s">
        <v>22033</v>
      </c>
    </row>
    <row r="347" spans="1:27" x14ac:dyDescent="0.25">
      <c r="A347" t="str">
        <f t="shared" si="5"/>
        <v>Greg Virrueta</v>
      </c>
      <c r="C347" t="s">
        <v>22225</v>
      </c>
      <c r="D347" t="s">
        <v>22305</v>
      </c>
      <c r="E347" t="s">
        <v>22307</v>
      </c>
      <c r="G347" t="s">
        <v>22259</v>
      </c>
      <c r="Z347" t="s">
        <v>124</v>
      </c>
      <c r="AA347" t="s">
        <v>22304</v>
      </c>
    </row>
    <row r="348" spans="1:27" x14ac:dyDescent="0.25">
      <c r="A348" t="str">
        <f t="shared" si="5"/>
        <v>Joe Wilcox</v>
      </c>
      <c r="C348" t="s">
        <v>22225</v>
      </c>
      <c r="D348" t="s">
        <v>106</v>
      </c>
      <c r="E348" t="s">
        <v>22310</v>
      </c>
      <c r="G348" t="s">
        <v>22259</v>
      </c>
      <c r="Z348" t="s">
        <v>936</v>
      </c>
      <c r="AA348" t="s">
        <v>22308</v>
      </c>
    </row>
    <row r="349" spans="1:27" x14ac:dyDescent="0.25">
      <c r="A349" t="str">
        <f t="shared" si="5"/>
        <v>Kathryn Hwang</v>
      </c>
      <c r="C349" t="s">
        <v>22225</v>
      </c>
      <c r="D349" t="s">
        <v>13257</v>
      </c>
      <c r="E349" t="s">
        <v>22313</v>
      </c>
      <c r="G349" t="s">
        <v>22259</v>
      </c>
      <c r="Z349" t="s">
        <v>4631</v>
      </c>
      <c r="AA349" t="s">
        <v>22311</v>
      </c>
    </row>
    <row r="350" spans="1:27" x14ac:dyDescent="0.25">
      <c r="A350" t="str">
        <f t="shared" si="5"/>
        <v>Luis Ferreira</v>
      </c>
      <c r="C350" t="s">
        <v>22225</v>
      </c>
      <c r="D350" t="s">
        <v>53</v>
      </c>
      <c r="E350" t="s">
        <v>22316</v>
      </c>
      <c r="G350" t="s">
        <v>22259</v>
      </c>
      <c r="Z350" t="s">
        <v>8096</v>
      </c>
      <c r="AA350" t="s">
        <v>22314</v>
      </c>
    </row>
    <row r="351" spans="1:27" x14ac:dyDescent="0.25">
      <c r="A351" t="str">
        <f t="shared" si="5"/>
        <v>Nawa Liman</v>
      </c>
      <c r="C351" t="s">
        <v>22225</v>
      </c>
      <c r="D351" t="s">
        <v>141</v>
      </c>
      <c r="E351" t="s">
        <v>22320</v>
      </c>
      <c r="G351" t="s">
        <v>22259</v>
      </c>
      <c r="Z351" t="s">
        <v>22317</v>
      </c>
      <c r="AA351" t="s">
        <v>22318</v>
      </c>
    </row>
    <row r="352" spans="1:27" x14ac:dyDescent="0.25">
      <c r="A352" t="str">
        <f t="shared" si="5"/>
        <v>Nawa Sari</v>
      </c>
      <c r="C352" t="s">
        <v>22225</v>
      </c>
      <c r="D352" t="s">
        <v>141</v>
      </c>
      <c r="E352" t="s">
        <v>22323</v>
      </c>
      <c r="G352" t="s">
        <v>22259</v>
      </c>
      <c r="Z352" t="s">
        <v>22317</v>
      </c>
      <c r="AA352" t="s">
        <v>22321</v>
      </c>
    </row>
    <row r="353" spans="1:27" x14ac:dyDescent="0.25">
      <c r="A353" t="str">
        <f t="shared" si="5"/>
        <v>Paul Bright</v>
      </c>
      <c r="C353" t="s">
        <v>22225</v>
      </c>
      <c r="D353" t="s">
        <v>22324</v>
      </c>
      <c r="E353" t="s">
        <v>22326</v>
      </c>
      <c r="G353" t="s">
        <v>22259</v>
      </c>
      <c r="Z353" t="s">
        <v>1457</v>
      </c>
      <c r="AA353" t="s">
        <v>2423</v>
      </c>
    </row>
    <row r="354" spans="1:27" x14ac:dyDescent="0.25">
      <c r="A354" t="str">
        <f t="shared" si="5"/>
        <v>Patti Eash</v>
      </c>
      <c r="C354" t="s">
        <v>22225</v>
      </c>
      <c r="D354" t="s">
        <v>141</v>
      </c>
      <c r="E354" t="s">
        <v>22329</v>
      </c>
      <c r="G354" t="s">
        <v>22259</v>
      </c>
      <c r="Z354" t="s">
        <v>5098</v>
      </c>
      <c r="AA354" t="s">
        <v>22327</v>
      </c>
    </row>
    <row r="355" spans="1:27" x14ac:dyDescent="0.25">
      <c r="A355" t="str">
        <f t="shared" si="5"/>
        <v>Richard Arevalo</v>
      </c>
      <c r="C355" t="s">
        <v>22225</v>
      </c>
      <c r="D355" t="s">
        <v>22330</v>
      </c>
      <c r="E355" t="s">
        <v>22332</v>
      </c>
      <c r="G355" t="s">
        <v>22259</v>
      </c>
      <c r="Z355" t="s">
        <v>308</v>
      </c>
      <c r="AA355" t="s">
        <v>15958</v>
      </c>
    </row>
    <row r="356" spans="1:27" x14ac:dyDescent="0.25">
      <c r="A356" t="str">
        <f t="shared" si="5"/>
        <v>Robert Neely</v>
      </c>
      <c r="C356" t="s">
        <v>22225</v>
      </c>
      <c r="D356" t="s">
        <v>22334</v>
      </c>
      <c r="E356" t="s">
        <v>22336</v>
      </c>
      <c r="G356" t="s">
        <v>22259</v>
      </c>
      <c r="Z356" t="s">
        <v>1083</v>
      </c>
      <c r="AA356" t="s">
        <v>22333</v>
      </c>
    </row>
    <row r="357" spans="1:27" x14ac:dyDescent="0.25">
      <c r="A357" t="str">
        <f t="shared" si="5"/>
        <v>Susan Delrosso</v>
      </c>
      <c r="C357" t="s">
        <v>22225</v>
      </c>
      <c r="D357" t="s">
        <v>291</v>
      </c>
      <c r="E357" t="s">
        <v>22339</v>
      </c>
      <c r="G357" t="s">
        <v>22259</v>
      </c>
      <c r="Z357" t="s">
        <v>393</v>
      </c>
      <c r="AA357" t="s">
        <v>22337</v>
      </c>
    </row>
    <row r="358" spans="1:27" x14ac:dyDescent="0.25">
      <c r="A358" t="str">
        <f t="shared" si="5"/>
        <v>Stephanie Ng</v>
      </c>
      <c r="C358" t="s">
        <v>22225</v>
      </c>
      <c r="D358" t="s">
        <v>2016</v>
      </c>
      <c r="E358" t="s">
        <v>22342</v>
      </c>
      <c r="G358" t="s">
        <v>22259</v>
      </c>
      <c r="Z358" t="s">
        <v>1115</v>
      </c>
      <c r="AA358" t="s">
        <v>22340</v>
      </c>
    </row>
    <row r="359" spans="1:27" x14ac:dyDescent="0.25">
      <c r="A359" t="str">
        <f t="shared" si="5"/>
        <v>Scott Wesierski</v>
      </c>
      <c r="C359" t="s">
        <v>22225</v>
      </c>
      <c r="D359" t="s">
        <v>12846</v>
      </c>
      <c r="E359" t="s">
        <v>22345</v>
      </c>
      <c r="G359" t="s">
        <v>22259</v>
      </c>
      <c r="Z359" t="s">
        <v>333</v>
      </c>
      <c r="AA359" t="s">
        <v>22343</v>
      </c>
    </row>
    <row r="360" spans="1:27" x14ac:dyDescent="0.25">
      <c r="A360" t="str">
        <f t="shared" si="5"/>
        <v>Van La</v>
      </c>
      <c r="C360" t="s">
        <v>22225</v>
      </c>
      <c r="D360" t="s">
        <v>106</v>
      </c>
      <c r="E360" t="s">
        <v>22347</v>
      </c>
      <c r="G360" t="s">
        <v>22259</v>
      </c>
      <c r="Z360" t="s">
        <v>5072</v>
      </c>
      <c r="AA360" t="s">
        <v>5011</v>
      </c>
    </row>
    <row r="361" spans="1:27" x14ac:dyDescent="0.25">
      <c r="A361" t="str">
        <f t="shared" si="5"/>
        <v>Al Paer</v>
      </c>
      <c r="C361" t="s">
        <v>22225</v>
      </c>
      <c r="D361" t="s">
        <v>22357</v>
      </c>
      <c r="E361" t="s">
        <v>22360</v>
      </c>
      <c r="G361" t="s">
        <v>22358</v>
      </c>
      <c r="Z361" t="s">
        <v>664</v>
      </c>
      <c r="AA361" t="s">
        <v>22356</v>
      </c>
    </row>
    <row r="362" spans="1:27" x14ac:dyDescent="0.25">
      <c r="A362" t="str">
        <f t="shared" si="5"/>
        <v>Gino Angelone</v>
      </c>
      <c r="C362" t="s">
        <v>22522</v>
      </c>
      <c r="D362" t="s">
        <v>1359</v>
      </c>
      <c r="E362" t="s">
        <v>22531</v>
      </c>
      <c r="G362" t="s">
        <v>22528</v>
      </c>
      <c r="Z362" t="s">
        <v>22526</v>
      </c>
      <c r="AA362" t="s">
        <v>22527</v>
      </c>
    </row>
    <row r="363" spans="1:27" x14ac:dyDescent="0.25">
      <c r="A363" t="str">
        <f t="shared" si="5"/>
        <v>Eddie Cebreros</v>
      </c>
      <c r="C363" t="s">
        <v>22522</v>
      </c>
      <c r="D363" t="s">
        <v>22955</v>
      </c>
      <c r="E363" t="s">
        <v>22959</v>
      </c>
      <c r="G363" t="s">
        <v>22956</v>
      </c>
      <c r="Z363" t="s">
        <v>1280</v>
      </c>
      <c r="AA363" t="s">
        <v>22954</v>
      </c>
    </row>
    <row r="364" spans="1:27" x14ac:dyDescent="0.25">
      <c r="A364" t="str">
        <f t="shared" si="5"/>
        <v>Chad Schow</v>
      </c>
      <c r="C364" t="s">
        <v>13748</v>
      </c>
      <c r="D364" t="s">
        <v>141</v>
      </c>
      <c r="E364" t="s">
        <v>22980</v>
      </c>
      <c r="G364" t="s">
        <v>13749</v>
      </c>
      <c r="Z364" t="s">
        <v>3465</v>
      </c>
      <c r="AA364" t="s">
        <v>22978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End User Contacts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Robin Hoffpauir</cp:lastModifiedBy>
  <dcterms:created xsi:type="dcterms:W3CDTF">2022-11-18T04:03:32Z</dcterms:created>
  <dcterms:modified xsi:type="dcterms:W3CDTF">2022-12-12T14:38:29Z</dcterms:modified>
</cp:coreProperties>
</file>