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152191\Documents\master_thesis_git\report_plots\"/>
    </mc:Choice>
  </mc:AlternateContent>
  <xr:revisionPtr revIDLastSave="0" documentId="13_ncr:1_{2297C468-C218-45D1-A1AB-6ECD8E752D95}" xr6:coauthVersionLast="46" xr6:coauthVersionMax="46" xr10:uidLastSave="{00000000-0000-0000-0000-000000000000}"/>
  <bookViews>
    <workbookView xWindow="574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2" i="1" l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Douma, R.F.</author>
  </authors>
  <commentList>
    <comment ref="D1" authorId="0" shapeId="0" xr:uid="{444AED1A-B4ED-4986-B19C-04C10BA1FB38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bi - bottom</t>
        </r>
      </text>
    </comment>
    <comment ref="E1" authorId="0" shapeId="0" xr:uid="{E90B020A-D9A7-4287-8BA6-B08BBBB4568D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uv</t>
        </r>
      </text>
    </comment>
    <comment ref="G1" authorId="0" shapeId="0" xr:uid="{F4FBD555-BD06-49EC-BBCA-973325CFD771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-UV individually</t>
        </r>
      </text>
    </comment>
    <comment ref="I1" authorId="0" shapeId="0" xr:uid="{B823B6B6-77B2-41A9-B1A2-A6155D534481}">
      <text>
        <r>
          <rPr>
            <b/>
            <sz val="9"/>
            <color indexed="81"/>
            <rFont val="Tahoma"/>
            <charset val="1"/>
          </rPr>
          <t xml:space="preserve">Douma, R.F.:
- LCEA too
</t>
        </r>
      </text>
    </comment>
    <comment ref="L1" authorId="0" shapeId="0" xr:uid="{8DAB617F-9E8A-4B03-ABB4-9E4EA2E75742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r1 A bilayer</t>
        </r>
      </text>
    </comment>
    <comment ref="M1" authorId="0" shapeId="0" xr:uid="{57A6B8F1-AED6-4331-ACCD-B923B9CB5B67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r4 A bottom</t>
        </r>
      </text>
    </comment>
    <comment ref="N1" authorId="0" shapeId="0" xr:uid="{F74B28A8-15FF-4D74-B29E-88AC370C8E27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r1 A bilayer</t>
        </r>
      </text>
    </comment>
    <comment ref="O1" authorId="0" shapeId="0" xr:uid="{D71D7A80-06DA-4245-821B-2FC9518E9DAC}">
      <text>
        <r>
          <rPr>
            <b/>
            <sz val="9"/>
            <color indexed="81"/>
            <rFont val="Tahoma"/>
            <charset val="1"/>
          </rPr>
          <t>Douma, R.F.:</t>
        </r>
        <r>
          <rPr>
            <sz val="9"/>
            <color indexed="81"/>
            <rFont val="Tahoma"/>
            <charset val="1"/>
          </rPr>
          <t xml:space="preserve">
r4 A bottom</t>
        </r>
      </text>
    </comment>
  </commentList>
</comments>
</file>

<file path=xl/sharedStrings.xml><?xml version="1.0" encoding="utf-8"?>
<sst xmlns="http://schemas.openxmlformats.org/spreadsheetml/2006/main" count="15" uniqueCount="14">
  <si>
    <t>Wavelength [nm]</t>
  </si>
  <si>
    <t>r1 bilayer</t>
  </si>
  <si>
    <t>r4 bottom</t>
  </si>
  <si>
    <t>r1-r4</t>
  </si>
  <si>
    <t xml:space="preserve"> r1 UV</t>
  </si>
  <si>
    <t xml:space="preserve"> r4 UV</t>
  </si>
  <si>
    <t xml:space="preserve"> r1 UV - r1</t>
  </si>
  <si>
    <t xml:space="preserve"> r4 UV - r4</t>
  </si>
  <si>
    <t>r1 R</t>
  </si>
  <si>
    <t>r1 S</t>
  </si>
  <si>
    <t>r1 A</t>
  </si>
  <si>
    <t>r4 A</t>
  </si>
  <si>
    <t>r4 T</t>
  </si>
  <si>
    <t>r1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</si>
</sst>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tabSelected="1" workbookViewId="0">
      <selection activeCell="I4" sqref="I4"/>
    </sheetView>
  </sheetViews>
  <sheetFormatPr defaultRowHeight="14.4" x14ac:dyDescent="0.3"/>
  <cols>
    <col min="1" max="1" width="4.88671875" style="1" customWidth="1"/>
    <col min="2" max="15" width="8.88671875" style="1"/>
  </cols>
  <sheetData>
    <row r="1" spans="1:15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12</v>
      </c>
    </row>
    <row r="2" spans="1:15" x14ac:dyDescent="0.3">
      <c r="A2" s="1">
        <v>650</v>
      </c>
      <c r="B2" s="1">
        <v>5.5235339999999997</v>
      </c>
      <c r="C2" s="1">
        <v>2.020346</v>
      </c>
      <c r="D2" s="1">
        <v>3.5031879999999997</v>
      </c>
      <c r="E2" s="1">
        <v>5.1012430000000002</v>
      </c>
      <c r="F2" s="1">
        <v>2.2231610000000002</v>
      </c>
      <c r="G2" s="1">
        <v>-0.42229099999999953</v>
      </c>
      <c r="H2" s="1">
        <v>0.20281500000000019</v>
      </c>
      <c r="I2" s="1">
        <v>-0.62510599999999972</v>
      </c>
      <c r="J2" s="1">
        <v>6.4985230000000005</v>
      </c>
      <c r="K2" s="1">
        <v>6.6452860000000005</v>
      </c>
      <c r="L2" s="1">
        <v>5.2986999999999999E-2</v>
      </c>
      <c r="M2" s="1">
        <v>1.7600000000000001E-2</v>
      </c>
      <c r="N2" s="1">
        <f t="shared" ref="N2:O16" si="0">100*10^(-L2)</f>
        <v>88.514210492949445</v>
      </c>
      <c r="O2" s="1">
        <f t="shared" si="0"/>
        <v>96.028467920938112</v>
      </c>
    </row>
    <row r="3" spans="1:15" x14ac:dyDescent="0.3">
      <c r="A3" s="1">
        <v>649</v>
      </c>
      <c r="B3" s="1">
        <v>5.5663980000000013</v>
      </c>
      <c r="C3" s="1">
        <v>2.0160830000000001</v>
      </c>
      <c r="D3" s="1">
        <v>3.5503150000000012</v>
      </c>
      <c r="E3" s="1">
        <v>5.1230409999999997</v>
      </c>
      <c r="F3" s="1">
        <v>2.2131080000000001</v>
      </c>
      <c r="G3" s="1">
        <v>-0.44335700000000156</v>
      </c>
      <c r="H3" s="1">
        <v>0.19702500000000001</v>
      </c>
      <c r="I3" s="1">
        <v>-0.64038200000000156</v>
      </c>
      <c r="J3" s="1">
        <v>6.540483</v>
      </c>
      <c r="K3" s="1">
        <v>6.683803000000001</v>
      </c>
      <c r="L3" s="1">
        <v>5.1896999999999999E-2</v>
      </c>
      <c r="M3" s="1">
        <v>1.6861999999999999E-2</v>
      </c>
      <c r="N3" s="1">
        <f t="shared" si="0"/>
        <v>88.736644046771019</v>
      </c>
      <c r="O3" s="1">
        <f t="shared" si="0"/>
        <v>96.191788572093685</v>
      </c>
    </row>
    <row r="4" spans="1:15" x14ac:dyDescent="0.3">
      <c r="A4" s="1">
        <v>648</v>
      </c>
      <c r="B4" s="1">
        <v>5.5355830000000008</v>
      </c>
      <c r="C4" s="1">
        <v>2.0575790000000005</v>
      </c>
      <c r="D4" s="1">
        <v>3.4780040000000003</v>
      </c>
      <c r="E4" s="1">
        <v>5.1528270000000003</v>
      </c>
      <c r="F4" s="1">
        <v>2.237784</v>
      </c>
      <c r="G4" s="1">
        <v>-0.38275600000000054</v>
      </c>
      <c r="H4" s="1">
        <v>0.1802049999999995</v>
      </c>
      <c r="I4" s="1">
        <v>-0.56296100000000004</v>
      </c>
      <c r="J4" s="1">
        <v>6.5560140000000011</v>
      </c>
      <c r="K4" s="1">
        <v>6.7154680000000013</v>
      </c>
      <c r="L4" s="1">
        <v>5.2782000000000003E-2</v>
      </c>
      <c r="M4" s="1">
        <v>1.7391E-2</v>
      </c>
      <c r="N4" s="1">
        <f t="shared" si="0"/>
        <v>88.55600171335503</v>
      </c>
      <c r="O4" s="1">
        <f t="shared" si="0"/>
        <v>96.074691809660905</v>
      </c>
    </row>
    <row r="5" spans="1:15" x14ac:dyDescent="0.3">
      <c r="A5" s="1">
        <v>647</v>
      </c>
      <c r="B5" s="1">
        <v>5.606781999999999</v>
      </c>
      <c r="C5" s="1">
        <v>2.0484150000000003</v>
      </c>
      <c r="D5" s="1">
        <v>3.5583669999999987</v>
      </c>
      <c r="E5" s="1">
        <v>5.15604</v>
      </c>
      <c r="F5" s="1">
        <v>2.254419</v>
      </c>
      <c r="G5" s="1">
        <v>-0.45074199999999909</v>
      </c>
      <c r="H5" s="1">
        <v>0.20600399999999963</v>
      </c>
      <c r="I5" s="1">
        <v>-0.65674599999999905</v>
      </c>
      <c r="J5" s="1">
        <v>6.5477000000000007</v>
      </c>
      <c r="K5" s="1">
        <v>6.7350680000000001</v>
      </c>
      <c r="L5" s="1">
        <v>5.2929999999999998E-2</v>
      </c>
      <c r="M5" s="1">
        <v>1.7079E-2</v>
      </c>
      <c r="N5" s="1">
        <f t="shared" si="0"/>
        <v>88.525828510940954</v>
      </c>
      <c r="O5" s="1">
        <f t="shared" si="0"/>
        <v>96.143737295846634</v>
      </c>
    </row>
    <row r="6" spans="1:15" x14ac:dyDescent="0.3">
      <c r="A6" s="1">
        <v>646</v>
      </c>
      <c r="B6" s="1">
        <v>5.604769000000001</v>
      </c>
      <c r="C6" s="1">
        <v>2.0583790000000004</v>
      </c>
      <c r="D6" s="1">
        <v>3.5463900000000006</v>
      </c>
      <c r="E6" s="1">
        <v>5.1673410000000004</v>
      </c>
      <c r="F6" s="1">
        <v>2.2603879999999998</v>
      </c>
      <c r="G6" s="1">
        <v>-0.43742800000000059</v>
      </c>
      <c r="H6" s="1">
        <v>0.20200899999999944</v>
      </c>
      <c r="I6" s="1">
        <v>-0.63943700000000003</v>
      </c>
      <c r="J6" s="1">
        <v>6.5620039999999999</v>
      </c>
      <c r="K6" s="1">
        <v>6.730201000000001</v>
      </c>
      <c r="L6" s="1">
        <v>5.3336000000000001E-2</v>
      </c>
      <c r="M6" s="1">
        <v>1.7534999999999999E-2</v>
      </c>
      <c r="N6" s="1">
        <f t="shared" si="0"/>
        <v>88.443108851435312</v>
      </c>
      <c r="O6" s="1">
        <f t="shared" si="0"/>
        <v>96.042841388253535</v>
      </c>
    </row>
    <row r="7" spans="1:15" x14ac:dyDescent="0.3">
      <c r="A7" s="1">
        <v>645</v>
      </c>
      <c r="B7" s="1">
        <v>5.6229840000000006</v>
      </c>
      <c r="C7" s="1">
        <v>2.0944719999999997</v>
      </c>
      <c r="D7" s="1">
        <v>3.528512000000001</v>
      </c>
      <c r="E7" s="1">
        <v>5.1813250000000002</v>
      </c>
      <c r="F7" s="1">
        <v>2.253196</v>
      </c>
      <c r="G7" s="1">
        <v>-0.44165900000000047</v>
      </c>
      <c r="H7" s="1">
        <v>0.15872400000000031</v>
      </c>
      <c r="I7" s="1">
        <v>-0.60038300000000078</v>
      </c>
      <c r="J7" s="1">
        <v>6.5866019999999992</v>
      </c>
      <c r="K7" s="1">
        <v>6.7384389999999996</v>
      </c>
      <c r="L7" s="1">
        <v>5.3214999999999998E-2</v>
      </c>
      <c r="M7" s="1">
        <v>1.7302999999999999E-2</v>
      </c>
      <c r="N7" s="1">
        <f t="shared" si="0"/>
        <v>88.467753666322636</v>
      </c>
      <c r="O7" s="1">
        <f t="shared" si="0"/>
        <v>96.094161155586036</v>
      </c>
    </row>
    <row r="8" spans="1:15" x14ac:dyDescent="0.3">
      <c r="A8" s="1">
        <v>644</v>
      </c>
      <c r="B8" s="1">
        <v>5.5962600000000009</v>
      </c>
      <c r="C8" s="1">
        <v>2.0915300000000006</v>
      </c>
      <c r="D8" s="1">
        <v>3.5047300000000003</v>
      </c>
      <c r="E8" s="1">
        <v>5.1753210000000003</v>
      </c>
      <c r="F8" s="1">
        <v>2.2193489999999998</v>
      </c>
      <c r="G8" s="1">
        <v>-0.42093900000000062</v>
      </c>
      <c r="H8" s="1">
        <v>0.12781899999999924</v>
      </c>
      <c r="I8" s="1">
        <v>-0.54875799999999986</v>
      </c>
      <c r="J8" s="1">
        <v>6.6019810000000003</v>
      </c>
      <c r="K8" s="1">
        <v>6.7419919999999998</v>
      </c>
      <c r="L8" s="1">
        <v>5.3253000000000002E-2</v>
      </c>
      <c r="M8" s="1">
        <v>1.7538000000000002E-2</v>
      </c>
      <c r="N8" s="1">
        <f t="shared" si="0"/>
        <v>88.460013232794182</v>
      </c>
      <c r="O8" s="1">
        <f t="shared" si="0"/>
        <v>96.042177950100353</v>
      </c>
    </row>
    <row r="9" spans="1:15" x14ac:dyDescent="0.3">
      <c r="A9" s="1">
        <v>643</v>
      </c>
      <c r="B9" s="1">
        <v>5.6483779999999992</v>
      </c>
      <c r="C9" s="1">
        <v>2.0933109999999999</v>
      </c>
      <c r="D9" s="1">
        <v>3.5550669999999993</v>
      </c>
      <c r="E9" s="1">
        <v>5.2232989999999999</v>
      </c>
      <c r="F9" s="1">
        <v>2.2550750000000002</v>
      </c>
      <c r="G9" s="1">
        <v>-0.42507899999999932</v>
      </c>
      <c r="H9" s="1">
        <v>0.16176400000000024</v>
      </c>
      <c r="I9" s="1">
        <v>-0.58684299999999956</v>
      </c>
      <c r="J9" s="1">
        <v>6.6188339999999997</v>
      </c>
      <c r="K9" s="1">
        <v>6.7493280000000002</v>
      </c>
      <c r="L9" s="1">
        <v>5.3671999999999997E-2</v>
      </c>
      <c r="M9" s="1">
        <v>1.7357999999999998E-2</v>
      </c>
      <c r="N9" s="1">
        <f t="shared" si="0"/>
        <v>88.374709658570168</v>
      </c>
      <c r="O9" s="1">
        <f t="shared" si="0"/>
        <v>96.081992352079155</v>
      </c>
    </row>
    <row r="10" spans="1:15" x14ac:dyDescent="0.3">
      <c r="A10" s="1">
        <v>642</v>
      </c>
      <c r="B10" s="1">
        <v>5.6483749999999997</v>
      </c>
      <c r="C10" s="1">
        <v>2.1109349999999996</v>
      </c>
      <c r="D10" s="1">
        <v>3.5374400000000001</v>
      </c>
      <c r="E10" s="1">
        <v>5.2402759999999997</v>
      </c>
      <c r="F10" s="1">
        <v>2.2794140000000001</v>
      </c>
      <c r="G10" s="1">
        <v>-0.40809899999999999</v>
      </c>
      <c r="H10" s="1">
        <v>0.16847900000000049</v>
      </c>
      <c r="I10" s="1">
        <v>-0.57657800000000048</v>
      </c>
      <c r="J10" s="1">
        <v>6.6342850000000002</v>
      </c>
      <c r="K10" s="1">
        <v>6.7677230000000002</v>
      </c>
      <c r="L10" s="1">
        <v>5.3954000000000002E-2</v>
      </c>
      <c r="M10" s="1">
        <v>1.7378999999999999E-2</v>
      </c>
      <c r="N10" s="1">
        <f t="shared" si="0"/>
        <v>88.317344023656617</v>
      </c>
      <c r="O10" s="1">
        <f t="shared" si="0"/>
        <v>96.077346488174584</v>
      </c>
    </row>
    <row r="11" spans="1:15" x14ac:dyDescent="0.3">
      <c r="A11" s="1">
        <v>641</v>
      </c>
      <c r="B11" s="1">
        <v>5.6585260000000002</v>
      </c>
      <c r="C11" s="1">
        <v>2.0866009999999999</v>
      </c>
      <c r="D11" s="1">
        <v>3.5719250000000002</v>
      </c>
      <c r="E11" s="1">
        <v>5.2336710000000002</v>
      </c>
      <c r="F11" s="1">
        <v>2.2427779999999999</v>
      </c>
      <c r="G11" s="1">
        <v>-0.42485499999999998</v>
      </c>
      <c r="H11" s="1">
        <v>0.15617700000000001</v>
      </c>
      <c r="I11" s="1">
        <v>-0.58103199999999999</v>
      </c>
      <c r="J11" s="1">
        <v>6.629505</v>
      </c>
      <c r="K11" s="1">
        <v>6.7649239999999988</v>
      </c>
      <c r="L11" s="1">
        <v>5.4223E-2</v>
      </c>
      <c r="M11" s="1">
        <v>1.7895000000000001E-2</v>
      </c>
      <c r="N11" s="1">
        <f t="shared" si="0"/>
        <v>88.262657605915848</v>
      </c>
      <c r="O11" s="1">
        <f t="shared" si="0"/>
        <v>95.963261522551562</v>
      </c>
    </row>
    <row r="12" spans="1:15" x14ac:dyDescent="0.3">
      <c r="A12" s="1">
        <v>640</v>
      </c>
      <c r="B12" s="1">
        <v>5.7153010000000002</v>
      </c>
      <c r="C12" s="1">
        <v>2.1154030000000006</v>
      </c>
      <c r="D12" s="1">
        <v>3.5998979999999996</v>
      </c>
      <c r="E12" s="1">
        <v>5.2693089999999998</v>
      </c>
      <c r="F12" s="1">
        <v>2.267099</v>
      </c>
      <c r="G12" s="1">
        <v>-0.44599200000000039</v>
      </c>
      <c r="H12" s="1">
        <v>0.15169599999999939</v>
      </c>
      <c r="I12" s="1">
        <v>-0.59768799999999978</v>
      </c>
      <c r="J12" s="1">
        <v>6.6710530000000006</v>
      </c>
      <c r="K12" s="1">
        <v>6.8284310000000001</v>
      </c>
      <c r="L12" s="1">
        <v>5.4110999999999999E-2</v>
      </c>
      <c r="M12" s="1">
        <v>1.7708999999999999E-2</v>
      </c>
      <c r="N12" s="1">
        <f t="shared" si="0"/>
        <v>88.285422556534101</v>
      </c>
      <c r="O12" s="1">
        <f t="shared" si="0"/>
        <v>96.004369549848178</v>
      </c>
    </row>
    <row r="13" spans="1:15" x14ac:dyDescent="0.3">
      <c r="A13" s="1">
        <v>639</v>
      </c>
      <c r="B13" s="1">
        <v>5.7319060000000004</v>
      </c>
      <c r="C13" s="1">
        <v>2.1060739999999996</v>
      </c>
      <c r="D13" s="1">
        <v>3.6258320000000008</v>
      </c>
      <c r="E13" s="1">
        <v>5.2679130000000001</v>
      </c>
      <c r="F13" s="1">
        <v>2.2523770000000001</v>
      </c>
      <c r="G13" s="1">
        <v>-0.46399300000000032</v>
      </c>
      <c r="H13" s="1">
        <v>0.14630300000000052</v>
      </c>
      <c r="I13" s="1">
        <v>-0.61029600000000084</v>
      </c>
      <c r="J13" s="1">
        <v>6.7039290000000005</v>
      </c>
      <c r="K13" s="1">
        <v>6.8668899999999997</v>
      </c>
      <c r="L13" s="1">
        <v>5.4678999999999998E-2</v>
      </c>
      <c r="M13" s="1">
        <v>1.7943000000000001E-2</v>
      </c>
      <c r="N13" s="1">
        <f t="shared" si="0"/>
        <v>88.170032322187524</v>
      </c>
      <c r="O13" s="1">
        <f t="shared" si="0"/>
        <v>95.952655857031175</v>
      </c>
    </row>
    <row r="14" spans="1:15" x14ac:dyDescent="0.3">
      <c r="A14" s="1">
        <v>638</v>
      </c>
      <c r="B14" s="1">
        <v>5.7591780000000004</v>
      </c>
      <c r="C14" s="1">
        <v>2.1563990000000004</v>
      </c>
      <c r="D14" s="1">
        <v>3.602779</v>
      </c>
      <c r="E14" s="1">
        <v>5.3076660000000002</v>
      </c>
      <c r="F14" s="1">
        <v>2.2922959999999999</v>
      </c>
      <c r="G14" s="1">
        <v>-0.45151200000000014</v>
      </c>
      <c r="H14" s="1">
        <v>0.13589699999999949</v>
      </c>
      <c r="I14" s="1">
        <v>-0.58740899999999963</v>
      </c>
      <c r="J14" s="1">
        <v>6.6899809999999995</v>
      </c>
      <c r="K14" s="1">
        <v>6.8698800000000002</v>
      </c>
      <c r="L14" s="1">
        <v>5.5145E-2</v>
      </c>
      <c r="M14" s="1">
        <v>1.7981E-2</v>
      </c>
      <c r="N14" s="1">
        <f t="shared" si="0"/>
        <v>88.075476205869677</v>
      </c>
      <c r="O14" s="1">
        <f t="shared" si="0"/>
        <v>95.94426053643403</v>
      </c>
    </row>
    <row r="15" spans="1:15" x14ac:dyDescent="0.3">
      <c r="A15" s="1">
        <v>637</v>
      </c>
      <c r="B15" s="1">
        <v>5.7487439999999985</v>
      </c>
      <c r="C15" s="1">
        <v>2.1419329999999999</v>
      </c>
      <c r="D15" s="1">
        <v>3.6068109999999987</v>
      </c>
      <c r="E15" s="1">
        <v>5.3034549999999996</v>
      </c>
      <c r="F15" s="1">
        <v>2.2720410000000002</v>
      </c>
      <c r="G15" s="1">
        <v>-0.44528899999999894</v>
      </c>
      <c r="H15" s="1">
        <v>0.13010800000000033</v>
      </c>
      <c r="I15" s="1">
        <v>-0.57539699999999927</v>
      </c>
      <c r="J15" s="1">
        <v>6.7306619999999988</v>
      </c>
      <c r="K15" s="1">
        <v>6.8644909999999992</v>
      </c>
      <c r="L15" s="1">
        <v>5.5048E-2</v>
      </c>
      <c r="M15" s="1">
        <v>1.8307E-2</v>
      </c>
      <c r="N15" s="1">
        <f t="shared" si="0"/>
        <v>88.095150126901729</v>
      </c>
      <c r="O15" s="1">
        <f t="shared" si="0"/>
        <v>95.872267697618724</v>
      </c>
    </row>
    <row r="16" spans="1:15" x14ac:dyDescent="0.3">
      <c r="A16" s="1">
        <v>636</v>
      </c>
      <c r="B16" s="1">
        <v>5.7486029999999992</v>
      </c>
      <c r="C16" s="1">
        <v>2.1157939999999993</v>
      </c>
      <c r="D16" s="1">
        <v>3.632809</v>
      </c>
      <c r="E16" s="1">
        <v>5.3234940000000002</v>
      </c>
      <c r="F16" s="1">
        <v>2.2663090000000001</v>
      </c>
      <c r="G16" s="1">
        <v>-0.42510899999999907</v>
      </c>
      <c r="H16" s="1">
        <v>0.15051500000000084</v>
      </c>
      <c r="I16" s="1">
        <v>-0.57562399999999991</v>
      </c>
      <c r="J16" s="1">
        <v>6.7647519999999997</v>
      </c>
      <c r="K16" s="1">
        <v>6.868805</v>
      </c>
      <c r="L16" s="1">
        <v>5.5223000000000001E-2</v>
      </c>
      <c r="M16" s="1">
        <v>1.8853999999999999E-2</v>
      </c>
      <c r="N16" s="1">
        <f t="shared" si="0"/>
        <v>88.059659126570423</v>
      </c>
      <c r="O16" s="1">
        <f t="shared" si="0"/>
        <v>95.751591242642576</v>
      </c>
    </row>
    <row r="17" spans="1:15" x14ac:dyDescent="0.3">
      <c r="A17" s="1">
        <v>635</v>
      </c>
      <c r="B17" s="1">
        <v>5.794478999999999</v>
      </c>
      <c r="C17" s="1">
        <v>2.1433129999999991</v>
      </c>
      <c r="D17" s="1">
        <v>3.6511659999999999</v>
      </c>
      <c r="E17" s="1">
        <v>5.331715</v>
      </c>
      <c r="F17" s="1">
        <v>2.2727089999999999</v>
      </c>
      <c r="G17" s="1">
        <v>-0.46276399999999906</v>
      </c>
      <c r="H17" s="1">
        <v>0.12939600000000073</v>
      </c>
      <c r="I17" s="1">
        <v>-0.5921599999999998</v>
      </c>
      <c r="J17" s="1">
        <v>6.7684999999999995</v>
      </c>
      <c r="K17" s="1">
        <v>6.8890770000000003</v>
      </c>
      <c r="L17" s="1">
        <v>5.5768999999999999E-2</v>
      </c>
      <c r="M17" s="1">
        <v>1.8294000000000001E-2</v>
      </c>
      <c r="N17" s="1">
        <f t="shared" ref="N17:O80" si="1">100*10^(-L17)</f>
        <v>87.949019077426442</v>
      </c>
      <c r="O17" s="1">
        <f t="shared" si="1"/>
        <v>95.875137543278527</v>
      </c>
    </row>
    <row r="18" spans="1:15" x14ac:dyDescent="0.3">
      <c r="A18" s="1">
        <v>634</v>
      </c>
      <c r="B18" s="1">
        <v>5.786245000000001</v>
      </c>
      <c r="C18" s="1">
        <v>2.1555490000000006</v>
      </c>
      <c r="D18" s="1">
        <v>3.6306960000000004</v>
      </c>
      <c r="E18" s="1">
        <v>5.3571900000000001</v>
      </c>
      <c r="F18" s="1">
        <v>2.2826810000000002</v>
      </c>
      <c r="G18" s="1">
        <v>-0.42905500000000085</v>
      </c>
      <c r="H18" s="1">
        <v>0.12713199999999958</v>
      </c>
      <c r="I18" s="1">
        <v>-0.55618700000000043</v>
      </c>
      <c r="J18" s="1">
        <v>6.7946650000000002</v>
      </c>
      <c r="K18" s="1">
        <v>6.926165000000001</v>
      </c>
      <c r="L18" s="1">
        <v>5.5629999999999999E-2</v>
      </c>
      <c r="M18" s="1">
        <v>1.8027999999999999E-2</v>
      </c>
      <c r="N18" s="1">
        <f t="shared" si="1"/>
        <v>87.977172486504386</v>
      </c>
      <c r="O18" s="1">
        <f t="shared" si="1"/>
        <v>95.933877866526942</v>
      </c>
    </row>
    <row r="19" spans="1:15" x14ac:dyDescent="0.3">
      <c r="A19" s="1">
        <v>633</v>
      </c>
      <c r="B19" s="1">
        <v>5.8322690000000001</v>
      </c>
      <c r="C19" s="1">
        <v>2.1725539999999999</v>
      </c>
      <c r="D19" s="1">
        <v>3.6597150000000003</v>
      </c>
      <c r="E19" s="1">
        <v>5.3738679999999999</v>
      </c>
      <c r="F19" s="1">
        <v>2.2940930000000002</v>
      </c>
      <c r="G19" s="1">
        <v>-0.45840100000000028</v>
      </c>
      <c r="H19" s="1">
        <v>0.12153900000000029</v>
      </c>
      <c r="I19" s="1">
        <v>-0.57994000000000057</v>
      </c>
      <c r="J19" s="1">
        <v>6.8033289999999997</v>
      </c>
      <c r="K19" s="1">
        <v>6.9585249999999998</v>
      </c>
      <c r="L19" s="1">
        <v>5.6141999999999997E-2</v>
      </c>
      <c r="M19" s="1">
        <v>1.8453000000000001E-2</v>
      </c>
      <c r="N19" s="1">
        <f t="shared" si="1"/>
        <v>87.873515238440206</v>
      </c>
      <c r="O19" s="1">
        <f t="shared" si="1"/>
        <v>95.840043022579238</v>
      </c>
    </row>
    <row r="20" spans="1:15" x14ac:dyDescent="0.3">
      <c r="A20" s="1">
        <v>632</v>
      </c>
      <c r="B20" s="1">
        <v>5.8600490000000001</v>
      </c>
      <c r="C20" s="1">
        <v>2.18384</v>
      </c>
      <c r="D20" s="1">
        <v>3.6762090000000001</v>
      </c>
      <c r="E20" s="1">
        <v>5.3974000000000002</v>
      </c>
      <c r="F20" s="1">
        <v>2.296198</v>
      </c>
      <c r="G20" s="1">
        <v>-0.46264899999999987</v>
      </c>
      <c r="H20" s="1">
        <v>0.11235799999999996</v>
      </c>
      <c r="I20" s="1">
        <v>-0.57500699999999982</v>
      </c>
      <c r="J20" s="1">
        <v>6.8212170000000008</v>
      </c>
      <c r="K20" s="1">
        <v>6.9591740000000009</v>
      </c>
      <c r="L20" s="1">
        <v>5.6134000000000003E-2</v>
      </c>
      <c r="M20" s="1">
        <v>1.8488999999999998E-2</v>
      </c>
      <c r="N20" s="1">
        <f t="shared" si="1"/>
        <v>87.875133943319028</v>
      </c>
      <c r="O20" s="1">
        <f t="shared" si="1"/>
        <v>95.832098877083538</v>
      </c>
    </row>
    <row r="21" spans="1:15" x14ac:dyDescent="0.3">
      <c r="A21" s="1">
        <v>631</v>
      </c>
      <c r="B21" s="1">
        <v>5.860748000000001</v>
      </c>
      <c r="C21" s="1">
        <v>2.1916240000000009</v>
      </c>
      <c r="D21" s="1">
        <v>3.6691240000000001</v>
      </c>
      <c r="E21" s="1">
        <v>5.388331</v>
      </c>
      <c r="F21" s="1">
        <v>2.2924009999999999</v>
      </c>
      <c r="G21" s="1">
        <v>-0.47241700000000098</v>
      </c>
      <c r="H21" s="1">
        <v>0.10077699999999901</v>
      </c>
      <c r="I21" s="1">
        <v>-0.57319399999999998</v>
      </c>
      <c r="J21" s="1">
        <v>6.8380910000000004</v>
      </c>
      <c r="K21" s="1">
        <v>6.973783000000001</v>
      </c>
      <c r="L21" s="1">
        <v>5.6564000000000003E-2</v>
      </c>
      <c r="M21" s="1">
        <v>1.8811000000000001E-2</v>
      </c>
      <c r="N21" s="1">
        <f t="shared" si="1"/>
        <v>87.788170813435784</v>
      </c>
      <c r="O21" s="1">
        <f t="shared" si="1"/>
        <v>95.76107218801944</v>
      </c>
    </row>
    <row r="22" spans="1:15" x14ac:dyDescent="0.3">
      <c r="A22" s="1">
        <v>630</v>
      </c>
      <c r="B22" s="1">
        <v>5.8726019999999988</v>
      </c>
      <c r="C22" s="1">
        <v>2.1721499999999985</v>
      </c>
      <c r="D22" s="1">
        <v>3.7004520000000003</v>
      </c>
      <c r="E22" s="1">
        <v>5.4275869999999999</v>
      </c>
      <c r="F22" s="1">
        <v>2.296551</v>
      </c>
      <c r="G22" s="1">
        <v>-0.44501499999999883</v>
      </c>
      <c r="H22" s="1">
        <v>0.12440100000000154</v>
      </c>
      <c r="I22" s="1">
        <v>-0.56941600000000037</v>
      </c>
      <c r="J22" s="1">
        <v>6.8433669999999989</v>
      </c>
      <c r="K22" s="1">
        <v>6.978942</v>
      </c>
      <c r="L22" s="1">
        <v>5.5960000000000003E-2</v>
      </c>
      <c r="M22" s="1">
        <v>1.8474999999999998E-2</v>
      </c>
      <c r="N22" s="1">
        <f t="shared" si="1"/>
        <v>87.910348152513535</v>
      </c>
      <c r="O22" s="1">
        <f t="shared" si="1"/>
        <v>95.83518818874937</v>
      </c>
    </row>
    <row r="23" spans="1:15" x14ac:dyDescent="0.3">
      <c r="A23" s="1">
        <v>629</v>
      </c>
      <c r="B23" s="1">
        <v>5.9130819999999993</v>
      </c>
      <c r="C23" s="1">
        <v>2.2066759999999999</v>
      </c>
      <c r="D23" s="1">
        <v>3.7064059999999994</v>
      </c>
      <c r="E23" s="1">
        <v>5.4631319999999999</v>
      </c>
      <c r="F23" s="1">
        <v>2.295172</v>
      </c>
      <c r="G23" s="1">
        <v>-0.44994999999999941</v>
      </c>
      <c r="H23" s="1">
        <v>8.849600000000013E-2</v>
      </c>
      <c r="I23" s="1">
        <v>-0.53844599999999954</v>
      </c>
      <c r="J23" s="1">
        <v>6.8857429999999997</v>
      </c>
      <c r="K23" s="1">
        <v>7.0265819999999977</v>
      </c>
      <c r="L23" s="1">
        <v>5.6473000000000002E-2</v>
      </c>
      <c r="M23" s="1">
        <v>1.8870000000000001E-2</v>
      </c>
      <c r="N23" s="1">
        <f t="shared" si="1"/>
        <v>87.806567456485524</v>
      </c>
      <c r="O23" s="1">
        <f t="shared" si="1"/>
        <v>95.748063688636918</v>
      </c>
    </row>
    <row r="24" spans="1:15" x14ac:dyDescent="0.3">
      <c r="A24" s="1">
        <v>628</v>
      </c>
      <c r="B24" s="1">
        <v>5.9137329999999988</v>
      </c>
      <c r="C24" s="1">
        <v>2.1958279999999988</v>
      </c>
      <c r="D24" s="1">
        <v>3.717905</v>
      </c>
      <c r="E24" s="1">
        <v>5.4724130000000004</v>
      </c>
      <c r="F24" s="1">
        <v>2.3127680000000002</v>
      </c>
      <c r="G24" s="1">
        <v>-0.44131999999999838</v>
      </c>
      <c r="H24" s="1">
        <v>0.11694000000000138</v>
      </c>
      <c r="I24" s="1">
        <v>-0.55825999999999976</v>
      </c>
      <c r="J24" s="1">
        <v>6.9159779999999991</v>
      </c>
      <c r="K24" s="1">
        <v>7.0525950000000002</v>
      </c>
      <c r="L24" s="1">
        <v>5.7228000000000001E-2</v>
      </c>
      <c r="M24" s="1">
        <v>1.9033000000000001E-2</v>
      </c>
      <c r="N24" s="1">
        <f t="shared" si="1"/>
        <v>87.654052584333741</v>
      </c>
      <c r="O24" s="1">
        <f t="shared" si="1"/>
        <v>95.712134137169329</v>
      </c>
    </row>
    <row r="25" spans="1:15" x14ac:dyDescent="0.3">
      <c r="A25" s="1">
        <v>627</v>
      </c>
      <c r="B25" s="1">
        <v>5.9546399999999995</v>
      </c>
      <c r="C25" s="1">
        <v>2.2218239999999998</v>
      </c>
      <c r="D25" s="1">
        <v>3.7328159999999997</v>
      </c>
      <c r="E25" s="1">
        <v>5.4736380000000002</v>
      </c>
      <c r="F25" s="1">
        <v>2.2995909999999999</v>
      </c>
      <c r="G25" s="1">
        <v>-0.48100199999999926</v>
      </c>
      <c r="H25" s="1">
        <v>7.7767000000000142E-2</v>
      </c>
      <c r="I25" s="1">
        <v>-0.55876899999999941</v>
      </c>
      <c r="J25" s="1">
        <v>6.9397629999999992</v>
      </c>
      <c r="K25" s="1">
        <v>7.0669800000000009</v>
      </c>
      <c r="L25" s="1">
        <v>5.7135999999999999E-2</v>
      </c>
      <c r="M25" s="1">
        <v>1.9092999999999999E-2</v>
      </c>
      <c r="N25" s="1">
        <f t="shared" si="1"/>
        <v>87.672622995385609</v>
      </c>
      <c r="O25" s="1">
        <f t="shared" si="1"/>
        <v>95.698911930551063</v>
      </c>
    </row>
    <row r="26" spans="1:15" x14ac:dyDescent="0.3">
      <c r="A26" s="1">
        <v>626</v>
      </c>
      <c r="B26" s="1">
        <v>5.965383000000001</v>
      </c>
      <c r="C26" s="1">
        <v>2.2045900000000014</v>
      </c>
      <c r="D26" s="1">
        <v>3.7607929999999996</v>
      </c>
      <c r="E26" s="1">
        <v>5.5028240000000004</v>
      </c>
      <c r="F26" s="1">
        <v>2.3092009999999998</v>
      </c>
      <c r="G26" s="1">
        <v>-0.46255900000000061</v>
      </c>
      <c r="H26" s="1">
        <v>0.10461099999999846</v>
      </c>
      <c r="I26" s="1">
        <v>-0.56716999999999906</v>
      </c>
      <c r="J26" s="1">
        <v>6.9520330000000001</v>
      </c>
      <c r="K26" s="1">
        <v>7.0699580000000015</v>
      </c>
      <c r="L26" s="1">
        <v>5.7112999999999997E-2</v>
      </c>
      <c r="M26" s="1">
        <v>1.8901000000000001E-2</v>
      </c>
      <c r="N26" s="1">
        <f t="shared" si="1"/>
        <v>87.677266212855457</v>
      </c>
      <c r="O26" s="1">
        <f t="shared" si="1"/>
        <v>95.74122942256713</v>
      </c>
    </row>
    <row r="27" spans="1:15" x14ac:dyDescent="0.3">
      <c r="A27" s="1">
        <v>625</v>
      </c>
      <c r="B27" s="1">
        <v>5.9906279999999992</v>
      </c>
      <c r="C27" s="1">
        <v>2.2353659999999991</v>
      </c>
      <c r="D27" s="1">
        <v>3.7552620000000001</v>
      </c>
      <c r="E27" s="1">
        <v>5.51</v>
      </c>
      <c r="F27" s="1">
        <v>2.3178399999999999</v>
      </c>
      <c r="G27" s="1">
        <v>-0.48062799999999939</v>
      </c>
      <c r="H27" s="1">
        <v>8.2474000000000824E-2</v>
      </c>
      <c r="I27" s="1">
        <v>-0.56310200000000021</v>
      </c>
      <c r="J27" s="1">
        <v>6.9791360000000005</v>
      </c>
      <c r="K27" s="1">
        <v>7.0909790000000008</v>
      </c>
      <c r="L27" s="1">
        <v>5.7790000000000001E-2</v>
      </c>
      <c r="M27" s="1">
        <v>1.8769000000000001E-2</v>
      </c>
      <c r="N27" s="1">
        <f t="shared" si="1"/>
        <v>87.540696970098992</v>
      </c>
      <c r="O27" s="1">
        <f t="shared" si="1"/>
        <v>95.770333552565873</v>
      </c>
    </row>
    <row r="28" spans="1:15" x14ac:dyDescent="0.3">
      <c r="A28" s="1">
        <v>624</v>
      </c>
      <c r="B28" s="1">
        <v>5.989218000000001</v>
      </c>
      <c r="C28" s="1">
        <v>2.2213900000000013</v>
      </c>
      <c r="D28" s="1">
        <v>3.7678279999999997</v>
      </c>
      <c r="E28" s="1">
        <v>5.5396089999999996</v>
      </c>
      <c r="F28" s="1">
        <v>2.3068749999999998</v>
      </c>
      <c r="G28" s="1">
        <v>-0.44960900000000148</v>
      </c>
      <c r="H28" s="1">
        <v>8.5484999999998479E-2</v>
      </c>
      <c r="I28" s="1">
        <v>-0.53509399999999996</v>
      </c>
      <c r="J28" s="1">
        <v>6.9780640000000016</v>
      </c>
      <c r="K28" s="1">
        <v>7.1186470000000011</v>
      </c>
      <c r="L28" s="1">
        <v>5.8300999999999999E-2</v>
      </c>
      <c r="M28" s="1">
        <v>1.9664000000000001E-2</v>
      </c>
      <c r="N28" s="1">
        <f t="shared" si="1"/>
        <v>87.437755322747023</v>
      </c>
      <c r="O28" s="1">
        <f t="shared" si="1"/>
        <v>95.573171967549172</v>
      </c>
    </row>
    <row r="29" spans="1:15" x14ac:dyDescent="0.3">
      <c r="A29" s="1">
        <v>623</v>
      </c>
      <c r="B29" s="1">
        <v>6.0154540000000001</v>
      </c>
      <c r="C29" s="1">
        <v>2.2321749999999998</v>
      </c>
      <c r="D29" s="1">
        <v>3.7832790000000003</v>
      </c>
      <c r="E29" s="1">
        <v>5.5409430000000004</v>
      </c>
      <c r="F29" s="1">
        <v>2.3292830000000002</v>
      </c>
      <c r="G29" s="1">
        <v>-0.47451099999999968</v>
      </c>
      <c r="H29" s="1">
        <v>9.7108000000000416E-2</v>
      </c>
      <c r="I29" s="1">
        <v>-0.5716190000000001</v>
      </c>
      <c r="J29" s="1">
        <v>6.9830049999999986</v>
      </c>
      <c r="K29" s="1">
        <v>7.1421840000000003</v>
      </c>
      <c r="L29" s="1">
        <v>5.7718999999999999E-2</v>
      </c>
      <c r="M29" s="1">
        <v>1.9026000000000001E-2</v>
      </c>
      <c r="N29" s="1">
        <f t="shared" si="1"/>
        <v>87.555009603182128</v>
      </c>
      <c r="O29" s="1">
        <f t="shared" si="1"/>
        <v>95.713676846935044</v>
      </c>
    </row>
    <row r="30" spans="1:15" x14ac:dyDescent="0.3">
      <c r="A30" s="1">
        <v>622</v>
      </c>
      <c r="B30" s="1">
        <v>6.0505300000000002</v>
      </c>
      <c r="C30" s="1">
        <v>2.2648589999999995</v>
      </c>
      <c r="D30" s="1">
        <v>3.7856710000000007</v>
      </c>
      <c r="E30" s="1">
        <v>5.5391909999999998</v>
      </c>
      <c r="F30" s="1">
        <v>2.3280059999999998</v>
      </c>
      <c r="G30" s="1">
        <v>-0.51133900000000043</v>
      </c>
      <c r="H30" s="1">
        <v>6.3147000000000286E-2</v>
      </c>
      <c r="I30" s="1">
        <v>-0.57448600000000072</v>
      </c>
      <c r="J30" s="1">
        <v>7.0168619999999997</v>
      </c>
      <c r="K30" s="1">
        <v>7.1709019999999981</v>
      </c>
      <c r="L30" s="1">
        <v>5.8463000000000001E-2</v>
      </c>
      <c r="M30" s="1">
        <v>1.9136E-2</v>
      </c>
      <c r="N30" s="1">
        <f t="shared" si="1"/>
        <v>87.405145479907816</v>
      </c>
      <c r="O30" s="1">
        <f t="shared" si="1"/>
        <v>95.689437139428662</v>
      </c>
    </row>
    <row r="31" spans="1:15" x14ac:dyDescent="0.3">
      <c r="A31" s="1">
        <v>621</v>
      </c>
      <c r="B31" s="1">
        <v>6.0564549999999997</v>
      </c>
      <c r="C31" s="1">
        <v>2.2731759999999994</v>
      </c>
      <c r="D31" s="1">
        <v>3.7832790000000003</v>
      </c>
      <c r="E31" s="1">
        <v>5.5907140000000002</v>
      </c>
      <c r="F31" s="1">
        <v>2.3344130000000001</v>
      </c>
      <c r="G31" s="1">
        <v>-0.46574099999999952</v>
      </c>
      <c r="H31" s="1">
        <v>6.1237000000000652E-2</v>
      </c>
      <c r="I31" s="1">
        <v>-0.52697800000000017</v>
      </c>
      <c r="J31" s="1">
        <v>7.0330909999999989</v>
      </c>
      <c r="K31" s="1">
        <v>7.1715510000000009</v>
      </c>
      <c r="L31" s="1">
        <v>5.8754000000000001E-2</v>
      </c>
      <c r="M31" s="1">
        <v>1.9286999999999999E-2</v>
      </c>
      <c r="N31" s="1">
        <f t="shared" si="1"/>
        <v>87.346599081227126</v>
      </c>
      <c r="O31" s="1">
        <f t="shared" si="1"/>
        <v>95.656172628839769</v>
      </c>
    </row>
    <row r="32" spans="1:15" x14ac:dyDescent="0.3">
      <c r="A32" s="1">
        <v>620</v>
      </c>
      <c r="B32" s="1">
        <v>6.0967880000000001</v>
      </c>
      <c r="C32" s="1">
        <v>2.2758050000000001</v>
      </c>
      <c r="D32" s="1">
        <v>3.820983</v>
      </c>
      <c r="E32" s="1">
        <v>5.5854419999999996</v>
      </c>
      <c r="F32" s="1">
        <v>2.329469</v>
      </c>
      <c r="G32" s="1">
        <v>-0.51134600000000052</v>
      </c>
      <c r="H32" s="1">
        <v>5.3663999999999934E-2</v>
      </c>
      <c r="I32" s="1">
        <v>-0.56501000000000046</v>
      </c>
      <c r="J32" s="1">
        <v>7.0527609999999985</v>
      </c>
      <c r="K32" s="1">
        <v>7.1936479999999978</v>
      </c>
      <c r="L32" s="1">
        <v>5.8768000000000001E-2</v>
      </c>
      <c r="M32" s="1">
        <v>1.8991000000000001E-2</v>
      </c>
      <c r="N32" s="1">
        <f t="shared" si="1"/>
        <v>87.343783404933134</v>
      </c>
      <c r="O32" s="1">
        <f t="shared" si="1"/>
        <v>95.721390768757814</v>
      </c>
    </row>
    <row r="33" spans="1:15" x14ac:dyDescent="0.3">
      <c r="A33" s="1">
        <v>619</v>
      </c>
      <c r="B33" s="1">
        <v>6.1524260000000002</v>
      </c>
      <c r="C33" s="1">
        <v>2.2768499999999996</v>
      </c>
      <c r="D33" s="1">
        <v>3.8755760000000006</v>
      </c>
      <c r="E33" s="1">
        <v>5.6194629999999997</v>
      </c>
      <c r="F33" s="1">
        <v>2.3003719999999999</v>
      </c>
      <c r="G33" s="1">
        <v>-0.53296300000000052</v>
      </c>
      <c r="H33" s="1">
        <v>2.3522000000000265E-2</v>
      </c>
      <c r="I33" s="1">
        <v>-0.55648500000000078</v>
      </c>
      <c r="J33" s="1">
        <v>7.0946010000000008</v>
      </c>
      <c r="K33" s="1">
        <v>7.2471399999999981</v>
      </c>
      <c r="L33" s="1">
        <v>5.8994999999999999E-2</v>
      </c>
      <c r="M33" s="1">
        <v>1.9016000000000002E-2</v>
      </c>
      <c r="N33" s="1">
        <f t="shared" si="1"/>
        <v>87.298141890026429</v>
      </c>
      <c r="O33" s="1">
        <f t="shared" si="1"/>
        <v>95.71588076116349</v>
      </c>
    </row>
    <row r="34" spans="1:15" x14ac:dyDescent="0.3">
      <c r="A34" s="1">
        <v>618</v>
      </c>
      <c r="B34" s="1">
        <v>6.1149169999999984</v>
      </c>
      <c r="C34" s="1">
        <v>2.2620149999999999</v>
      </c>
      <c r="D34" s="1">
        <v>3.8529019999999985</v>
      </c>
      <c r="E34" s="1">
        <v>5.6213069999999998</v>
      </c>
      <c r="F34" s="1">
        <v>2.3135880000000002</v>
      </c>
      <c r="G34" s="1">
        <v>-0.49360999999999855</v>
      </c>
      <c r="H34" s="1">
        <v>5.1573000000000313E-2</v>
      </c>
      <c r="I34" s="1">
        <v>-0.54518299999999886</v>
      </c>
      <c r="J34" s="1">
        <v>7.1146249999999984</v>
      </c>
      <c r="K34" s="1">
        <v>7.2451109999999996</v>
      </c>
      <c r="L34" s="1">
        <v>5.9635000000000001E-2</v>
      </c>
      <c r="M34" s="1">
        <v>1.9532000000000001E-2</v>
      </c>
      <c r="N34" s="1">
        <f t="shared" si="1"/>
        <v>87.169589338207672</v>
      </c>
      <c r="O34" s="1">
        <f t="shared" si="1"/>
        <v>95.602225010194573</v>
      </c>
    </row>
    <row r="35" spans="1:15" x14ac:dyDescent="0.3">
      <c r="A35" s="1">
        <v>617</v>
      </c>
      <c r="B35" s="1">
        <v>6.1488849999999999</v>
      </c>
      <c r="C35" s="1">
        <v>2.2863290000000003</v>
      </c>
      <c r="D35" s="1">
        <v>3.8625559999999997</v>
      </c>
      <c r="E35" s="1">
        <v>5.6355029999999999</v>
      </c>
      <c r="F35" s="1">
        <v>2.333364</v>
      </c>
      <c r="G35" s="1">
        <v>-0.51338200000000001</v>
      </c>
      <c r="H35" s="1">
        <v>4.7034999999999716E-2</v>
      </c>
      <c r="I35" s="1">
        <v>-0.56041699999999972</v>
      </c>
      <c r="J35" s="1">
        <v>7.1217829999999989</v>
      </c>
      <c r="K35" s="1">
        <v>7.2763140000000011</v>
      </c>
      <c r="L35" s="1">
        <v>5.9743999999999998E-2</v>
      </c>
      <c r="M35" s="1">
        <v>1.9626999999999999E-2</v>
      </c>
      <c r="N35" s="1">
        <f t="shared" si="1"/>
        <v>87.147714105194922</v>
      </c>
      <c r="O35" s="1">
        <f t="shared" si="1"/>
        <v>95.581314732767652</v>
      </c>
    </row>
    <row r="36" spans="1:15" x14ac:dyDescent="0.3">
      <c r="A36" s="1">
        <v>616</v>
      </c>
      <c r="B36" s="1">
        <v>6.1658019999999993</v>
      </c>
      <c r="C36" s="1">
        <v>2.2749579999999998</v>
      </c>
      <c r="D36" s="1">
        <v>3.8908439999999995</v>
      </c>
      <c r="E36" s="1">
        <v>5.6604999999999999</v>
      </c>
      <c r="F36" s="1">
        <v>2.3298719999999999</v>
      </c>
      <c r="G36" s="1">
        <v>-0.50530199999999947</v>
      </c>
      <c r="H36" s="1">
        <v>5.4914000000000129E-2</v>
      </c>
      <c r="I36" s="1">
        <v>-0.5602159999999996</v>
      </c>
      <c r="J36" s="1">
        <v>7.1444600000000005</v>
      </c>
      <c r="K36" s="1">
        <v>7.3282849999999993</v>
      </c>
      <c r="L36" s="1">
        <v>6.0130000000000003E-2</v>
      </c>
      <c r="M36" s="1">
        <v>1.9585000000000002E-2</v>
      </c>
      <c r="N36" s="1">
        <f t="shared" si="1"/>
        <v>87.070291816102085</v>
      </c>
      <c r="O36" s="1">
        <f t="shared" si="1"/>
        <v>95.590558712386326</v>
      </c>
    </row>
    <row r="37" spans="1:15" x14ac:dyDescent="0.3">
      <c r="A37" s="1">
        <v>615</v>
      </c>
      <c r="B37" s="1">
        <v>6.2003880000000002</v>
      </c>
      <c r="C37" s="1">
        <v>2.2944909999999989</v>
      </c>
      <c r="D37" s="1">
        <v>3.9058970000000013</v>
      </c>
      <c r="E37" s="1">
        <v>5.6827860000000001</v>
      </c>
      <c r="F37" s="1">
        <v>2.3279529999999999</v>
      </c>
      <c r="G37" s="1">
        <v>-0.51760200000000012</v>
      </c>
      <c r="H37" s="1">
        <v>3.3462000000000991E-2</v>
      </c>
      <c r="I37" s="1">
        <v>-0.55106400000000111</v>
      </c>
      <c r="J37" s="1">
        <v>7.1892649999999989</v>
      </c>
      <c r="K37" s="1">
        <v>7.3229620000000004</v>
      </c>
      <c r="L37" s="1">
        <v>6.0329000000000001E-2</v>
      </c>
      <c r="M37" s="1">
        <v>1.9497E-2</v>
      </c>
      <c r="N37" s="1">
        <f t="shared" si="1"/>
        <v>87.030404090925984</v>
      </c>
      <c r="O37" s="1">
        <f t="shared" si="1"/>
        <v>95.609929949698568</v>
      </c>
    </row>
    <row r="38" spans="1:15" x14ac:dyDescent="0.3">
      <c r="A38" s="1">
        <v>614</v>
      </c>
      <c r="B38" s="1">
        <v>6.2256410000000013</v>
      </c>
      <c r="C38" s="1">
        <v>2.3033440000000009</v>
      </c>
      <c r="D38" s="1">
        <v>3.9222970000000004</v>
      </c>
      <c r="E38" s="1">
        <v>5.7276239999999996</v>
      </c>
      <c r="F38" s="1">
        <v>2.341078</v>
      </c>
      <c r="G38" s="1">
        <v>-0.49801700000000171</v>
      </c>
      <c r="H38" s="1">
        <v>3.7733999999999046E-2</v>
      </c>
      <c r="I38" s="1">
        <v>-0.53575100000000075</v>
      </c>
      <c r="J38" s="1">
        <v>7.2107499999999991</v>
      </c>
      <c r="K38" s="1">
        <v>7.336684</v>
      </c>
      <c r="L38" s="1">
        <v>6.0412E-2</v>
      </c>
      <c r="M38" s="1">
        <v>1.9789999999999999E-2</v>
      </c>
      <c r="N38" s="1">
        <f t="shared" si="1"/>
        <v>87.01377290258668</v>
      </c>
      <c r="O38" s="1">
        <f t="shared" si="1"/>
        <v>95.545447754003476</v>
      </c>
    </row>
    <row r="39" spans="1:15" x14ac:dyDescent="0.3">
      <c r="A39" s="1">
        <v>613</v>
      </c>
      <c r="B39" s="1">
        <v>6.2621739999999999</v>
      </c>
      <c r="C39" s="1">
        <v>2.3173790000000007</v>
      </c>
      <c r="D39" s="1">
        <v>3.9447949999999992</v>
      </c>
      <c r="E39" s="1">
        <v>5.7324780000000004</v>
      </c>
      <c r="F39" s="1">
        <v>2.3419050000000001</v>
      </c>
      <c r="G39" s="1">
        <v>-0.5296959999999995</v>
      </c>
      <c r="H39" s="1">
        <v>2.4525999999999382E-2</v>
      </c>
      <c r="I39" s="1">
        <v>-0.55422199999999888</v>
      </c>
      <c r="J39" s="1">
        <v>7.2402069999999998</v>
      </c>
      <c r="K39" s="1">
        <v>7.3660550000000011</v>
      </c>
      <c r="L39" s="1">
        <v>6.0782999999999997E-2</v>
      </c>
      <c r="M39" s="1">
        <v>1.9741999999999999E-2</v>
      </c>
      <c r="N39" s="1">
        <f t="shared" si="1"/>
        <v>86.939472338397053</v>
      </c>
      <c r="O39" s="1">
        <f t="shared" si="1"/>
        <v>95.556008410733881</v>
      </c>
    </row>
    <row r="40" spans="1:15" x14ac:dyDescent="0.3">
      <c r="A40" s="1">
        <v>612</v>
      </c>
      <c r="B40" s="1">
        <v>6.2942489999999989</v>
      </c>
      <c r="C40" s="1">
        <v>2.330292</v>
      </c>
      <c r="D40" s="1">
        <v>3.9639569999999988</v>
      </c>
      <c r="E40" s="1">
        <v>5.7603989999999996</v>
      </c>
      <c r="F40" s="1">
        <v>2.3663630000000002</v>
      </c>
      <c r="G40" s="1">
        <v>-0.53384999999999927</v>
      </c>
      <c r="H40" s="1">
        <v>3.6071000000000186E-2</v>
      </c>
      <c r="I40" s="1">
        <v>-0.56992099999999946</v>
      </c>
      <c r="J40" s="1">
        <v>7.274693000000001</v>
      </c>
      <c r="K40" s="1">
        <v>7.3960799999999995</v>
      </c>
      <c r="L40" s="1">
        <v>6.0861999999999999E-2</v>
      </c>
      <c r="M40" s="1">
        <v>2.0050999999999999E-2</v>
      </c>
      <c r="N40" s="1">
        <f t="shared" si="1"/>
        <v>86.923659119579341</v>
      </c>
      <c r="O40" s="1">
        <f t="shared" si="1"/>
        <v>95.48804460696482</v>
      </c>
    </row>
    <row r="41" spans="1:15" x14ac:dyDescent="0.3">
      <c r="A41" s="1">
        <v>611</v>
      </c>
      <c r="B41" s="1">
        <v>6.3057029999999994</v>
      </c>
      <c r="C41" s="1">
        <v>2.3424329999999998</v>
      </c>
      <c r="D41" s="1">
        <v>3.9632699999999996</v>
      </c>
      <c r="E41" s="1">
        <v>5.7676420000000004</v>
      </c>
      <c r="F41" s="1">
        <v>2.3376299999999999</v>
      </c>
      <c r="G41" s="1">
        <v>-0.53806099999999901</v>
      </c>
      <c r="H41" s="1">
        <v>-4.8029999999998907E-3</v>
      </c>
      <c r="I41" s="1">
        <v>-0.53325799999999912</v>
      </c>
      <c r="J41" s="1">
        <v>7.2891770000000005</v>
      </c>
      <c r="K41" s="1">
        <v>7.4583010000000005</v>
      </c>
      <c r="L41" s="1">
        <v>6.1221999999999999E-2</v>
      </c>
      <c r="M41" s="1">
        <v>2.0001000000000001E-2</v>
      </c>
      <c r="N41" s="1">
        <f t="shared" si="1"/>
        <v>86.851635291264074</v>
      </c>
      <c r="O41" s="1">
        <f t="shared" si="1"/>
        <v>95.499038707227513</v>
      </c>
    </row>
    <row r="42" spans="1:15" x14ac:dyDescent="0.3">
      <c r="A42" s="1">
        <v>610</v>
      </c>
      <c r="B42" s="1">
        <v>6.3427430000000005</v>
      </c>
      <c r="C42" s="1">
        <v>2.3398880000000002</v>
      </c>
      <c r="D42" s="1">
        <v>4.0028550000000003</v>
      </c>
      <c r="E42" s="1">
        <v>5.7806790000000001</v>
      </c>
      <c r="F42" s="1">
        <v>2.335737</v>
      </c>
      <c r="G42" s="1">
        <v>-0.56206400000000034</v>
      </c>
      <c r="H42" s="1">
        <v>-4.1510000000002378E-3</v>
      </c>
      <c r="I42" s="1">
        <v>-0.5579130000000001</v>
      </c>
      <c r="J42" s="1">
        <v>7.3068360000000006</v>
      </c>
      <c r="K42" s="1">
        <v>7.4720419999999983</v>
      </c>
      <c r="L42" s="1">
        <v>6.1448000000000003E-2</v>
      </c>
      <c r="M42" s="1">
        <v>2.0034E-2</v>
      </c>
      <c r="N42" s="1">
        <f t="shared" si="1"/>
        <v>86.806450827481385</v>
      </c>
      <c r="O42" s="1">
        <f t="shared" si="1"/>
        <v>95.491782459038674</v>
      </c>
    </row>
    <row r="43" spans="1:15" x14ac:dyDescent="0.3">
      <c r="A43" s="1">
        <v>609</v>
      </c>
      <c r="B43" s="1">
        <v>6.3680149999999998</v>
      </c>
      <c r="C43" s="1">
        <v>2.3435789999999983</v>
      </c>
      <c r="D43" s="1">
        <v>4.0244360000000015</v>
      </c>
      <c r="E43" s="1">
        <v>5.8141160000000003</v>
      </c>
      <c r="F43" s="1">
        <v>2.3313449999999998</v>
      </c>
      <c r="G43" s="1">
        <v>-0.55389899999999948</v>
      </c>
      <c r="H43" s="1">
        <v>-1.2233999999998524E-2</v>
      </c>
      <c r="I43" s="1">
        <v>-0.54166500000000095</v>
      </c>
      <c r="J43" s="1">
        <v>7.3292199999999994</v>
      </c>
      <c r="K43" s="1">
        <v>7.4718199999999975</v>
      </c>
      <c r="L43" s="1">
        <v>6.1797999999999999E-2</v>
      </c>
      <c r="M43" s="1">
        <v>2.0695999999999999E-2</v>
      </c>
      <c r="N43" s="1">
        <f t="shared" si="1"/>
        <v>86.736521275668451</v>
      </c>
      <c r="O43" s="1">
        <f t="shared" si="1"/>
        <v>95.346334135391999</v>
      </c>
    </row>
    <row r="44" spans="1:15" x14ac:dyDescent="0.3">
      <c r="A44" s="1">
        <v>608</v>
      </c>
      <c r="B44" s="1">
        <v>6.3957599999999992</v>
      </c>
      <c r="C44" s="1">
        <v>2.3468959999999992</v>
      </c>
      <c r="D44" s="1">
        <v>4.048864</v>
      </c>
      <c r="E44" s="1">
        <v>5.8216950000000001</v>
      </c>
      <c r="F44" s="1">
        <v>2.3355440000000001</v>
      </c>
      <c r="G44" s="1">
        <v>-0.57406499999999916</v>
      </c>
      <c r="H44" s="1">
        <v>-1.1351999999999141E-2</v>
      </c>
      <c r="I44" s="1">
        <v>-0.56271300000000002</v>
      </c>
      <c r="J44" s="1">
        <v>7.3455299999999983</v>
      </c>
      <c r="K44" s="1">
        <v>7.5107549999999978</v>
      </c>
      <c r="L44" s="1">
        <v>6.2133000000000001E-2</v>
      </c>
      <c r="M44" s="1">
        <v>2.0344999999999999E-2</v>
      </c>
      <c r="N44" s="1">
        <f t="shared" si="1"/>
        <v>86.669641469385127</v>
      </c>
      <c r="O44" s="1">
        <f t="shared" si="1"/>
        <v>95.423424893580844</v>
      </c>
    </row>
    <row r="45" spans="1:15" x14ac:dyDescent="0.3">
      <c r="A45" s="1">
        <v>607</v>
      </c>
      <c r="B45" s="1">
        <v>6.3973099999999992</v>
      </c>
      <c r="C45" s="1">
        <v>2.3542469999999991</v>
      </c>
      <c r="D45" s="1">
        <v>4.0430630000000001</v>
      </c>
      <c r="E45" s="1">
        <v>5.8619519999999996</v>
      </c>
      <c r="F45" s="1">
        <v>2.3681390000000002</v>
      </c>
      <c r="G45" s="1">
        <v>-0.53535799999999956</v>
      </c>
      <c r="H45" s="1">
        <v>1.3892000000001126E-2</v>
      </c>
      <c r="I45" s="1">
        <v>-0.54925000000000068</v>
      </c>
      <c r="J45" s="1">
        <v>7.3832379999999986</v>
      </c>
      <c r="K45" s="1">
        <v>7.5463810000000002</v>
      </c>
      <c r="L45" s="1">
        <v>6.2798999999999994E-2</v>
      </c>
      <c r="M45" s="1">
        <v>2.061E-2</v>
      </c>
      <c r="N45" s="1">
        <f t="shared" si="1"/>
        <v>86.53683355382833</v>
      </c>
      <c r="O45" s="1">
        <f t="shared" si="1"/>
        <v>95.36521670701363</v>
      </c>
    </row>
    <row r="46" spans="1:15" x14ac:dyDescent="0.3">
      <c r="A46" s="1">
        <v>606</v>
      </c>
      <c r="B46" s="1">
        <v>6.4319839999999999</v>
      </c>
      <c r="C46" s="1">
        <v>2.3570240000000009</v>
      </c>
      <c r="D46" s="1">
        <v>4.074959999999999</v>
      </c>
      <c r="E46" s="1">
        <v>5.8636059999999999</v>
      </c>
      <c r="F46" s="1">
        <v>2.3517570000000001</v>
      </c>
      <c r="G46" s="1">
        <v>-0.56837800000000005</v>
      </c>
      <c r="H46" s="1">
        <v>-5.2670000000007988E-3</v>
      </c>
      <c r="I46" s="1">
        <v>-0.56311099999999925</v>
      </c>
      <c r="J46" s="1">
        <v>7.4184300000000007</v>
      </c>
      <c r="K46" s="1">
        <v>7.5690400000000011</v>
      </c>
      <c r="L46" s="1">
        <v>6.3063999999999995E-2</v>
      </c>
      <c r="M46" s="1">
        <v>2.0424999999999999E-2</v>
      </c>
      <c r="N46" s="1">
        <f t="shared" si="1"/>
        <v>86.484046178421792</v>
      </c>
      <c r="O46" s="1">
        <f t="shared" si="1"/>
        <v>95.405848867987729</v>
      </c>
    </row>
    <row r="47" spans="1:15" x14ac:dyDescent="0.3">
      <c r="A47" s="1">
        <v>605</v>
      </c>
      <c r="B47" s="1">
        <v>6.4645980000000005</v>
      </c>
      <c r="C47" s="1">
        <v>2.3572140000000008</v>
      </c>
      <c r="D47" s="1">
        <v>4.1073839999999997</v>
      </c>
      <c r="E47" s="1">
        <v>5.8904519999999998</v>
      </c>
      <c r="F47" s="1">
        <v>2.3601429999999999</v>
      </c>
      <c r="G47" s="1">
        <v>-0.57414600000000071</v>
      </c>
      <c r="H47" s="1">
        <v>2.9289999999990712E-3</v>
      </c>
      <c r="I47" s="1">
        <v>-0.57707499999999978</v>
      </c>
      <c r="J47" s="1">
        <v>7.4370940000000019</v>
      </c>
      <c r="K47" s="1">
        <v>7.5883539999999989</v>
      </c>
      <c r="L47" s="1">
        <v>6.3643000000000005E-2</v>
      </c>
      <c r="M47" s="1">
        <v>2.1035000000000002E-2</v>
      </c>
      <c r="N47" s="1">
        <f t="shared" si="1"/>
        <v>86.368822752316518</v>
      </c>
      <c r="O47" s="1">
        <f t="shared" si="1"/>
        <v>95.271938081915309</v>
      </c>
    </row>
    <row r="48" spans="1:15" x14ac:dyDescent="0.3">
      <c r="A48" s="1">
        <v>604</v>
      </c>
      <c r="B48" s="1">
        <v>6.4977630000000008</v>
      </c>
      <c r="C48" s="1">
        <v>2.3671740000000003</v>
      </c>
      <c r="D48" s="1">
        <v>4.1305890000000005</v>
      </c>
      <c r="E48" s="1">
        <v>5.9054450000000003</v>
      </c>
      <c r="F48" s="1">
        <v>2.3589280000000001</v>
      </c>
      <c r="G48" s="1">
        <v>-0.59231800000000057</v>
      </c>
      <c r="H48" s="1">
        <v>-8.2460000000001976E-3</v>
      </c>
      <c r="I48" s="1">
        <v>-0.58407200000000037</v>
      </c>
      <c r="J48" s="1">
        <v>7.482797999999999</v>
      </c>
      <c r="K48" s="1">
        <v>7.6301780000000008</v>
      </c>
      <c r="L48" s="1">
        <v>6.3935000000000006E-2</v>
      </c>
      <c r="M48" s="1">
        <v>2.1094999999999999E-2</v>
      </c>
      <c r="N48" s="1">
        <f t="shared" si="1"/>
        <v>86.310771773311444</v>
      </c>
      <c r="O48" s="1">
        <f t="shared" si="1"/>
        <v>95.258776686428746</v>
      </c>
    </row>
    <row r="49" spans="1:15" x14ac:dyDescent="0.3">
      <c r="A49" s="1">
        <v>603</v>
      </c>
      <c r="B49" s="1">
        <v>6.5158050000000003</v>
      </c>
      <c r="C49" s="1">
        <v>2.395797</v>
      </c>
      <c r="D49" s="1">
        <v>4.1200080000000003</v>
      </c>
      <c r="E49" s="1">
        <v>5.9279000000000002</v>
      </c>
      <c r="F49" s="1">
        <v>2.3547090000000002</v>
      </c>
      <c r="G49" s="1">
        <v>-0.58790500000000012</v>
      </c>
      <c r="H49" s="1">
        <v>-4.1087999999999791E-2</v>
      </c>
      <c r="I49" s="1">
        <v>-0.54681700000000033</v>
      </c>
      <c r="J49" s="1">
        <v>7.5204799999999992</v>
      </c>
      <c r="K49" s="1">
        <v>7.6609529999999992</v>
      </c>
      <c r="L49" s="1">
        <v>6.3814999999999997E-2</v>
      </c>
      <c r="M49" s="1">
        <v>2.0393000000000001E-2</v>
      </c>
      <c r="N49" s="1">
        <f t="shared" si="1"/>
        <v>86.334623615987553</v>
      </c>
      <c r="O49" s="1">
        <f t="shared" si="1"/>
        <v>95.41287888971253</v>
      </c>
    </row>
    <row r="50" spans="1:15" x14ac:dyDescent="0.3">
      <c r="A50" s="1">
        <v>602</v>
      </c>
      <c r="B50" s="1">
        <v>6.5706179999999996</v>
      </c>
      <c r="C50" s="1">
        <v>2.3908639999999988</v>
      </c>
      <c r="D50" s="1">
        <v>4.1797540000000009</v>
      </c>
      <c r="E50" s="1">
        <v>5.9428020000000004</v>
      </c>
      <c r="F50" s="1">
        <v>2.360398</v>
      </c>
      <c r="G50" s="1">
        <v>-0.62781599999999926</v>
      </c>
      <c r="H50" s="1">
        <v>-3.0465999999998772E-2</v>
      </c>
      <c r="I50" s="1">
        <v>-0.59735000000000049</v>
      </c>
      <c r="J50" s="1">
        <v>7.5299589999999981</v>
      </c>
      <c r="K50" s="1">
        <v>7.6935979999999979</v>
      </c>
      <c r="L50" s="1">
        <v>6.4881999999999995E-2</v>
      </c>
      <c r="M50" s="1">
        <v>2.1056999999999999E-2</v>
      </c>
      <c r="N50" s="1">
        <f t="shared" si="1"/>
        <v>86.122772031103594</v>
      </c>
      <c r="O50" s="1">
        <f t="shared" si="1"/>
        <v>95.267112025775816</v>
      </c>
    </row>
    <row r="51" spans="1:15" x14ac:dyDescent="0.3">
      <c r="A51" s="1">
        <v>601</v>
      </c>
      <c r="B51" s="1">
        <v>6.5842189999999992</v>
      </c>
      <c r="C51" s="1">
        <v>2.390820999999999</v>
      </c>
      <c r="D51" s="1">
        <v>4.1933980000000002</v>
      </c>
      <c r="E51" s="1">
        <v>5.9883959999999998</v>
      </c>
      <c r="F51" s="1">
        <v>2.367162</v>
      </c>
      <c r="G51" s="1">
        <v>-0.59582299999999933</v>
      </c>
      <c r="H51" s="1">
        <v>-2.3658999999998986E-2</v>
      </c>
      <c r="I51" s="1">
        <v>-0.57216400000000034</v>
      </c>
      <c r="J51" s="1">
        <v>7.5368899999999979</v>
      </c>
      <c r="K51" s="1">
        <v>7.7244459999999986</v>
      </c>
      <c r="L51" s="1">
        <v>6.4968999999999999E-2</v>
      </c>
      <c r="M51" s="1">
        <v>2.1318E-2</v>
      </c>
      <c r="N51" s="1">
        <f t="shared" si="1"/>
        <v>86.1055212230835</v>
      </c>
      <c r="O51" s="1">
        <f t="shared" si="1"/>
        <v>95.209876101217205</v>
      </c>
    </row>
    <row r="52" spans="1:15" x14ac:dyDescent="0.3">
      <c r="A52" s="1">
        <v>600</v>
      </c>
      <c r="B52" s="1">
        <v>6.6197919999999986</v>
      </c>
      <c r="C52" s="1">
        <v>2.3925719999999995</v>
      </c>
      <c r="D52" s="1">
        <v>4.2272199999999991</v>
      </c>
      <c r="E52" s="1">
        <v>6.011393</v>
      </c>
      <c r="F52" s="1">
        <v>2.3663349999999999</v>
      </c>
      <c r="G52" s="1">
        <v>-0.60839899999999858</v>
      </c>
      <c r="H52" s="1">
        <v>-2.6236999999999622E-2</v>
      </c>
      <c r="I52" s="1">
        <v>-0.58216199999999896</v>
      </c>
      <c r="J52" s="1">
        <v>7.5762889999999992</v>
      </c>
      <c r="K52" s="1">
        <v>7.7373149999999988</v>
      </c>
      <c r="L52" s="1">
        <v>6.5478999999999996E-2</v>
      </c>
      <c r="M52" s="1">
        <v>2.1058E-2</v>
      </c>
      <c r="N52" s="1">
        <f t="shared" si="1"/>
        <v>86.004465272935121</v>
      </c>
      <c r="O52" s="1">
        <f t="shared" si="1"/>
        <v>95.266892665396369</v>
      </c>
    </row>
    <row r="53" spans="1:15" x14ac:dyDescent="0.3">
      <c r="A53" s="1">
        <v>599</v>
      </c>
      <c r="B53" s="1">
        <v>6.6411819999999988</v>
      </c>
      <c r="C53" s="1">
        <v>2.4051239999999989</v>
      </c>
      <c r="D53" s="1">
        <v>4.2360579999999999</v>
      </c>
      <c r="E53" s="1">
        <v>6.0542759999999998</v>
      </c>
      <c r="F53" s="1">
        <v>2.371537</v>
      </c>
      <c r="G53" s="1">
        <v>-0.58690599999999904</v>
      </c>
      <c r="H53" s="1">
        <v>-3.3586999999998923E-2</v>
      </c>
      <c r="I53" s="1">
        <v>-0.55331900000000012</v>
      </c>
      <c r="J53" s="1">
        <v>7.6402019999999986</v>
      </c>
      <c r="K53" s="1">
        <v>7.7779109999999996</v>
      </c>
      <c r="L53" s="1">
        <v>6.6073000000000007E-2</v>
      </c>
      <c r="M53" s="1">
        <v>2.1222000000000001E-2</v>
      </c>
      <c r="N53" s="1">
        <f t="shared" si="1"/>
        <v>85.886914316368163</v>
      </c>
      <c r="O53" s="1">
        <f t="shared" si="1"/>
        <v>95.230924396251041</v>
      </c>
    </row>
    <row r="54" spans="1:15" x14ac:dyDescent="0.3">
      <c r="A54" s="1">
        <v>598</v>
      </c>
      <c r="B54" s="1">
        <v>6.702615999999999</v>
      </c>
      <c r="C54" s="1">
        <v>2.4206829999999986</v>
      </c>
      <c r="D54" s="1">
        <v>4.2819330000000004</v>
      </c>
      <c r="E54" s="1">
        <v>6.0400289999999996</v>
      </c>
      <c r="F54" s="1">
        <v>2.3473609999999998</v>
      </c>
      <c r="G54" s="1">
        <v>-0.66258699999999937</v>
      </c>
      <c r="H54" s="1">
        <v>-7.3321999999998777E-2</v>
      </c>
      <c r="I54" s="1">
        <v>-0.58926500000000059</v>
      </c>
      <c r="J54" s="1">
        <v>7.6826019999999993</v>
      </c>
      <c r="K54" s="1">
        <v>7.8349399999999996</v>
      </c>
      <c r="L54" s="1">
        <v>6.6522999999999999E-2</v>
      </c>
      <c r="M54" s="1">
        <v>2.1743999999999999E-2</v>
      </c>
      <c r="N54" s="1">
        <f t="shared" si="1"/>
        <v>85.797967538154779</v>
      </c>
      <c r="O54" s="1">
        <f t="shared" si="1"/>
        <v>95.11653040371398</v>
      </c>
    </row>
    <row r="55" spans="1:15" x14ac:dyDescent="0.3">
      <c r="A55" s="1">
        <v>597</v>
      </c>
      <c r="B55" s="1">
        <v>6.7224749999999993</v>
      </c>
      <c r="C55" s="1">
        <v>2.4303589999999993</v>
      </c>
      <c r="D55" s="1">
        <v>4.292116</v>
      </c>
      <c r="E55" s="1">
        <v>6.0626800000000003</v>
      </c>
      <c r="F55" s="1">
        <v>2.345056</v>
      </c>
      <c r="G55" s="1">
        <v>-0.65979499999999902</v>
      </c>
      <c r="H55" s="1">
        <v>-8.5302999999999241E-2</v>
      </c>
      <c r="I55" s="1">
        <v>-0.57449199999999978</v>
      </c>
      <c r="J55" s="1">
        <v>7.7239969999999989</v>
      </c>
      <c r="K55" s="1">
        <v>7.8927689999999995</v>
      </c>
      <c r="L55" s="1">
        <v>6.6470000000000001E-2</v>
      </c>
      <c r="M55" s="1">
        <v>2.1509E-2</v>
      </c>
      <c r="N55" s="1">
        <f t="shared" si="1"/>
        <v>85.808438704493014</v>
      </c>
      <c r="O55" s="1">
        <f t="shared" si="1"/>
        <v>95.168012598834835</v>
      </c>
    </row>
    <row r="56" spans="1:15" x14ac:dyDescent="0.3">
      <c r="A56" s="1">
        <v>596</v>
      </c>
      <c r="B56" s="1">
        <v>6.7566990000000011</v>
      </c>
      <c r="C56" s="1">
        <v>2.4320690000000003</v>
      </c>
      <c r="D56" s="1">
        <v>4.3246300000000009</v>
      </c>
      <c r="E56" s="1">
        <v>6.0896160000000004</v>
      </c>
      <c r="F56" s="1">
        <v>2.3523619999999998</v>
      </c>
      <c r="G56" s="1">
        <v>-0.66708300000000076</v>
      </c>
      <c r="H56" s="1">
        <v>-7.9707000000000416E-2</v>
      </c>
      <c r="I56" s="1">
        <v>-0.58737600000000034</v>
      </c>
      <c r="J56" s="1">
        <v>7.7476199999999995</v>
      </c>
      <c r="K56" s="1">
        <v>7.9332809999999991</v>
      </c>
      <c r="L56" s="1">
        <v>6.7075999999999997E-2</v>
      </c>
      <c r="M56" s="1">
        <v>2.1881999999999999E-2</v>
      </c>
      <c r="N56" s="1">
        <f t="shared" si="1"/>
        <v>85.688787975740766</v>
      </c>
      <c r="O56" s="1">
        <f t="shared" si="1"/>
        <v>95.086311286241738</v>
      </c>
    </row>
    <row r="57" spans="1:15" x14ac:dyDescent="0.3">
      <c r="A57" s="1">
        <v>595</v>
      </c>
      <c r="B57" s="1">
        <v>6.7916840000000001</v>
      </c>
      <c r="C57" s="1">
        <v>2.4308599999999991</v>
      </c>
      <c r="D57" s="1">
        <v>4.3608240000000009</v>
      </c>
      <c r="E57" s="1">
        <v>6.1429029999999996</v>
      </c>
      <c r="F57" s="1">
        <v>2.3685149999999999</v>
      </c>
      <c r="G57" s="1">
        <v>-0.6487810000000005</v>
      </c>
      <c r="H57" s="1">
        <v>-6.2344999999999207E-2</v>
      </c>
      <c r="I57" s="1">
        <v>-0.58643600000000129</v>
      </c>
      <c r="J57" s="1">
        <v>7.7785170000000008</v>
      </c>
      <c r="K57" s="1">
        <v>7.9688209999999984</v>
      </c>
      <c r="L57" s="1">
        <v>6.7834000000000005E-2</v>
      </c>
      <c r="M57" s="1">
        <v>2.2096000000000001E-2</v>
      </c>
      <c r="N57" s="1">
        <f t="shared" si="1"/>
        <v>85.539360675673919</v>
      </c>
      <c r="O57" s="1">
        <f t="shared" si="1"/>
        <v>95.039468742992383</v>
      </c>
    </row>
    <row r="58" spans="1:15" x14ac:dyDescent="0.3">
      <c r="A58" s="1">
        <v>594</v>
      </c>
      <c r="B58" s="1">
        <v>6.8435490000000012</v>
      </c>
      <c r="C58" s="1">
        <v>2.4404050000000002</v>
      </c>
      <c r="D58" s="1">
        <v>4.4031440000000011</v>
      </c>
      <c r="E58" s="1">
        <v>6.1602980000000001</v>
      </c>
      <c r="F58" s="1">
        <v>2.3645230000000002</v>
      </c>
      <c r="G58" s="1">
        <v>-0.68325100000000116</v>
      </c>
      <c r="H58" s="1">
        <v>-7.5882000000000005E-2</v>
      </c>
      <c r="I58" s="1">
        <v>-0.60736900000000116</v>
      </c>
      <c r="J58" s="1">
        <v>7.8511690000000005</v>
      </c>
      <c r="K58" s="1">
        <v>8.0068749999999991</v>
      </c>
      <c r="L58" s="1">
        <v>6.7657999999999996E-2</v>
      </c>
      <c r="M58" s="1">
        <v>2.1877000000000001E-2</v>
      </c>
      <c r="N58" s="1">
        <f t="shared" si="1"/>
        <v>85.57403295234478</v>
      </c>
      <c r="O58" s="1">
        <f t="shared" si="1"/>
        <v>95.087406014158049</v>
      </c>
    </row>
    <row r="59" spans="1:15" x14ac:dyDescent="0.3">
      <c r="A59" s="1">
        <v>593</v>
      </c>
      <c r="B59" s="1">
        <v>6.8630969999999998</v>
      </c>
      <c r="C59" s="1">
        <v>2.4329780000000003</v>
      </c>
      <c r="D59" s="1">
        <v>4.4301189999999995</v>
      </c>
      <c r="E59" s="1">
        <v>6.1833270000000002</v>
      </c>
      <c r="F59" s="1">
        <v>2.3506770000000001</v>
      </c>
      <c r="G59" s="1">
        <v>-0.67976999999999954</v>
      </c>
      <c r="H59" s="1">
        <v>-8.230100000000018E-2</v>
      </c>
      <c r="I59" s="1">
        <v>-0.59746899999999936</v>
      </c>
      <c r="J59" s="1">
        <v>7.9081629999999983</v>
      </c>
      <c r="K59" s="1">
        <v>8.037787999999999</v>
      </c>
      <c r="L59" s="1">
        <v>6.8510000000000001E-2</v>
      </c>
      <c r="M59" s="1">
        <v>2.2079000000000001E-2</v>
      </c>
      <c r="N59" s="1">
        <f t="shared" si="1"/>
        <v>85.406318166062917</v>
      </c>
      <c r="O59" s="1">
        <f t="shared" si="1"/>
        <v>95.043189035692947</v>
      </c>
    </row>
    <row r="60" spans="1:15" x14ac:dyDescent="0.3">
      <c r="A60" s="1">
        <v>592</v>
      </c>
      <c r="B60" s="1">
        <v>6.9369259999999997</v>
      </c>
      <c r="C60" s="1">
        <v>2.4427719999999997</v>
      </c>
      <c r="D60" s="1">
        <v>4.494154</v>
      </c>
      <c r="E60" s="1">
        <v>6.2013749999999996</v>
      </c>
      <c r="F60" s="1">
        <v>2.3447640000000001</v>
      </c>
      <c r="G60" s="1">
        <v>-0.73555100000000007</v>
      </c>
      <c r="H60" s="1">
        <v>-9.8007999999999651E-2</v>
      </c>
      <c r="I60" s="1">
        <v>-0.63754300000000041</v>
      </c>
      <c r="J60" s="1">
        <v>7.932853999999999</v>
      </c>
      <c r="K60" s="1">
        <v>8.0993579999999987</v>
      </c>
      <c r="L60" s="1">
        <v>6.9182999999999995E-2</v>
      </c>
      <c r="M60" s="1">
        <v>2.2207000000000001E-2</v>
      </c>
      <c r="N60" s="1">
        <f t="shared" si="1"/>
        <v>85.274071632737915</v>
      </c>
      <c r="O60" s="1">
        <f t="shared" si="1"/>
        <v>95.015180999438627</v>
      </c>
    </row>
    <row r="61" spans="1:15" x14ac:dyDescent="0.3">
      <c r="A61" s="1">
        <v>591</v>
      </c>
      <c r="B61" s="1">
        <v>6.9732920000000007</v>
      </c>
      <c r="C61" s="1">
        <v>2.469455</v>
      </c>
      <c r="D61" s="1">
        <v>4.5038370000000008</v>
      </c>
      <c r="E61" s="1">
        <v>6.2512439999999998</v>
      </c>
      <c r="F61" s="1">
        <v>2.3400629999999998</v>
      </c>
      <c r="G61" s="1">
        <v>-0.72204800000000091</v>
      </c>
      <c r="H61" s="1">
        <v>-0.12939200000000017</v>
      </c>
      <c r="I61" s="1">
        <v>-0.59265600000000074</v>
      </c>
      <c r="J61" s="1">
        <v>7.9625209999999988</v>
      </c>
      <c r="K61" s="1">
        <v>8.1631679999999989</v>
      </c>
      <c r="L61" s="1">
        <v>6.9597999999999993E-2</v>
      </c>
      <c r="M61" s="1">
        <v>2.2415000000000001E-2</v>
      </c>
      <c r="N61" s="1">
        <f t="shared" si="1"/>
        <v>85.192624968487934</v>
      </c>
      <c r="O61" s="1">
        <f t="shared" si="1"/>
        <v>94.969685542862408</v>
      </c>
    </row>
    <row r="62" spans="1:15" x14ac:dyDescent="0.3">
      <c r="A62" s="1">
        <v>590</v>
      </c>
      <c r="B62" s="1">
        <v>7.0251569999999983</v>
      </c>
      <c r="C62" s="1">
        <v>2.4729259999999993</v>
      </c>
      <c r="D62" s="1">
        <v>4.552230999999999</v>
      </c>
      <c r="E62" s="1">
        <v>6.2575459999999996</v>
      </c>
      <c r="F62" s="1">
        <v>2.3216350000000001</v>
      </c>
      <c r="G62" s="1">
        <v>-0.76761099999999871</v>
      </c>
      <c r="H62" s="1">
        <v>-0.15129099999999918</v>
      </c>
      <c r="I62" s="1">
        <v>-0.61631999999999953</v>
      </c>
      <c r="J62" s="1">
        <v>8.0283889999999989</v>
      </c>
      <c r="K62" s="1">
        <v>8.2114309999999993</v>
      </c>
      <c r="L62" s="1">
        <v>7.0484000000000005E-2</v>
      </c>
      <c r="M62" s="1">
        <v>2.282E-2</v>
      </c>
      <c r="N62" s="1">
        <f t="shared" si="1"/>
        <v>85.019001476813585</v>
      </c>
      <c r="O62" s="1">
        <f t="shared" si="1"/>
        <v>94.881163133131807</v>
      </c>
    </row>
    <row r="63" spans="1:15" x14ac:dyDescent="0.3">
      <c r="A63" s="1">
        <v>589</v>
      </c>
      <c r="B63" s="1">
        <v>7.0627570000000013</v>
      </c>
      <c r="C63" s="1">
        <v>2.4723389999999998</v>
      </c>
      <c r="D63" s="1">
        <v>4.5904180000000014</v>
      </c>
      <c r="E63" s="1">
        <v>6.3018910000000004</v>
      </c>
      <c r="F63" s="1">
        <v>2.351699</v>
      </c>
      <c r="G63" s="1">
        <v>-0.76086600000000093</v>
      </c>
      <c r="H63" s="1">
        <v>-0.12063999999999986</v>
      </c>
      <c r="I63" s="1">
        <v>-0.64022600000000107</v>
      </c>
      <c r="J63" s="1">
        <v>8.0844029999999982</v>
      </c>
      <c r="K63" s="1">
        <v>8.2587869999999981</v>
      </c>
      <c r="L63" s="1">
        <v>7.1302000000000004E-2</v>
      </c>
      <c r="M63" s="1">
        <v>2.2825999999999999E-2</v>
      </c>
      <c r="N63" s="1">
        <f t="shared" si="1"/>
        <v>84.859017658964333</v>
      </c>
      <c r="O63" s="1">
        <f t="shared" si="1"/>
        <v>94.879852310475641</v>
      </c>
    </row>
    <row r="64" spans="1:15" x14ac:dyDescent="0.3">
      <c r="A64" s="1">
        <v>588</v>
      </c>
      <c r="B64" s="1">
        <v>7.1357330000000001</v>
      </c>
      <c r="C64" s="1">
        <v>2.4712390000000006</v>
      </c>
      <c r="D64" s="1">
        <v>4.6644939999999995</v>
      </c>
      <c r="E64" s="1">
        <v>6.3222040000000002</v>
      </c>
      <c r="F64" s="1">
        <v>2.3477769999999998</v>
      </c>
      <c r="G64" s="1">
        <v>-0.81352899999999995</v>
      </c>
      <c r="H64" s="1">
        <v>-0.12346200000000085</v>
      </c>
      <c r="I64" s="1">
        <v>-0.6900669999999991</v>
      </c>
      <c r="J64" s="1">
        <v>8.1193620000000006</v>
      </c>
      <c r="K64" s="1">
        <v>8.3164490000000004</v>
      </c>
      <c r="L64" s="1">
        <v>7.1360999999999994E-2</v>
      </c>
      <c r="M64" s="1">
        <v>2.2963999999999998E-2</v>
      </c>
      <c r="N64" s="1">
        <f t="shared" si="1"/>
        <v>84.847490130568971</v>
      </c>
      <c r="O64" s="1">
        <f t="shared" si="1"/>
        <v>94.849708387116067</v>
      </c>
    </row>
    <row r="65" spans="1:15" x14ac:dyDescent="0.3">
      <c r="A65" s="1">
        <v>587</v>
      </c>
      <c r="B65" s="1">
        <v>7.1628739999999986</v>
      </c>
      <c r="C65" s="1">
        <v>2.4855800000000006</v>
      </c>
      <c r="D65" s="1">
        <v>4.6772939999999981</v>
      </c>
      <c r="E65" s="1">
        <v>6.379073</v>
      </c>
      <c r="F65" s="1">
        <v>2.3473329999999999</v>
      </c>
      <c r="G65" s="1">
        <v>-0.78380099999999864</v>
      </c>
      <c r="H65" s="1">
        <v>-0.13824700000000067</v>
      </c>
      <c r="I65" s="1">
        <v>-0.64555399999999796</v>
      </c>
      <c r="J65" s="1">
        <v>8.1810790000000004</v>
      </c>
      <c r="K65" s="1">
        <v>8.3811110000000006</v>
      </c>
      <c r="L65" s="1">
        <v>7.2096999999999994E-2</v>
      </c>
      <c r="M65" s="1">
        <v>2.2714999999999999E-2</v>
      </c>
      <c r="N65" s="1">
        <f t="shared" si="1"/>
        <v>84.703820638945487</v>
      </c>
      <c r="O65" s="1">
        <f t="shared" si="1"/>
        <v>94.904105461362661</v>
      </c>
    </row>
    <row r="66" spans="1:15" x14ac:dyDescent="0.3">
      <c r="A66" s="1">
        <v>586</v>
      </c>
      <c r="B66" s="1">
        <v>7.2198799999999999</v>
      </c>
      <c r="C66" s="1">
        <v>2.4871569999999998</v>
      </c>
      <c r="D66" s="1">
        <v>4.732723</v>
      </c>
      <c r="E66" s="1">
        <v>6.3950709999999997</v>
      </c>
      <c r="F66" s="1">
        <v>2.3295119999999998</v>
      </c>
      <c r="G66" s="1">
        <v>-0.82480900000000013</v>
      </c>
      <c r="H66" s="1">
        <v>-0.15764500000000004</v>
      </c>
      <c r="I66" s="1">
        <v>-0.66716399999999965</v>
      </c>
      <c r="J66" s="1">
        <v>8.2407199999999996</v>
      </c>
      <c r="K66" s="1">
        <v>8.4438199999999988</v>
      </c>
      <c r="L66" s="1">
        <v>7.2802000000000006E-2</v>
      </c>
      <c r="M66" s="1">
        <v>2.2908000000000001E-2</v>
      </c>
      <c r="N66" s="1">
        <f t="shared" si="1"/>
        <v>84.566430566233947</v>
      </c>
      <c r="O66" s="1">
        <f t="shared" si="1"/>
        <v>94.861939549049268</v>
      </c>
    </row>
    <row r="67" spans="1:15" x14ac:dyDescent="0.3">
      <c r="A67" s="1">
        <v>585</v>
      </c>
      <c r="B67" s="1">
        <v>7.2867510000000006</v>
      </c>
      <c r="C67" s="1">
        <v>2.4966720000000002</v>
      </c>
      <c r="D67" s="1">
        <v>4.7900790000000004</v>
      </c>
      <c r="E67" s="1">
        <v>6.4523169999999999</v>
      </c>
      <c r="F67" s="1">
        <v>2.3022269999999998</v>
      </c>
      <c r="G67" s="1">
        <v>-0.83443400000000079</v>
      </c>
      <c r="H67" s="1">
        <v>-0.19444500000000042</v>
      </c>
      <c r="I67" s="1">
        <v>-0.63998899999999992</v>
      </c>
      <c r="J67" s="1">
        <v>8.2869130000000002</v>
      </c>
      <c r="K67" s="1">
        <v>8.5111249999999981</v>
      </c>
      <c r="L67" s="1">
        <v>7.3432999999999998E-2</v>
      </c>
      <c r="M67" s="1">
        <v>2.3224000000000002E-2</v>
      </c>
      <c r="N67" s="1">
        <f t="shared" si="1"/>
        <v>84.44365057836248</v>
      </c>
      <c r="O67" s="1">
        <f t="shared" si="1"/>
        <v>94.792941504788729</v>
      </c>
    </row>
    <row r="68" spans="1:15" x14ac:dyDescent="0.3">
      <c r="A68" s="1">
        <v>584</v>
      </c>
      <c r="B68" s="1">
        <v>7.3417150000000007</v>
      </c>
      <c r="C68" s="1">
        <v>2.4928600000000003</v>
      </c>
      <c r="D68" s="1">
        <v>4.8488550000000004</v>
      </c>
      <c r="E68" s="1">
        <v>6.4666610000000002</v>
      </c>
      <c r="F68" s="1">
        <v>2.3041999999999998</v>
      </c>
      <c r="G68" s="1">
        <v>-0.87505400000000044</v>
      </c>
      <c r="H68" s="1">
        <v>-0.18866000000000049</v>
      </c>
      <c r="I68" s="1">
        <v>-0.68639399999999995</v>
      </c>
      <c r="J68" s="1">
        <v>8.3414940000000009</v>
      </c>
      <c r="K68" s="1">
        <v>8.5778059999999989</v>
      </c>
      <c r="L68" s="1">
        <v>7.4305999999999997E-2</v>
      </c>
      <c r="M68" s="1">
        <v>2.3311999999999999E-2</v>
      </c>
      <c r="N68" s="1">
        <f t="shared" si="1"/>
        <v>84.27407609385304</v>
      </c>
      <c r="O68" s="1">
        <f t="shared" si="1"/>
        <v>94.773735795022191</v>
      </c>
    </row>
    <row r="69" spans="1:15" x14ac:dyDescent="0.3">
      <c r="A69" s="1">
        <v>583</v>
      </c>
      <c r="B69" s="1">
        <v>7.403181</v>
      </c>
      <c r="C69" s="1">
        <v>2.4884020000000007</v>
      </c>
      <c r="D69" s="1">
        <v>4.9147789999999993</v>
      </c>
      <c r="E69" s="1">
        <v>6.5258269999999996</v>
      </c>
      <c r="F69" s="1">
        <v>2.3201990000000001</v>
      </c>
      <c r="G69" s="1">
        <v>-0.87735400000000041</v>
      </c>
      <c r="H69" s="1">
        <v>-0.16820300000000055</v>
      </c>
      <c r="I69" s="1">
        <v>-0.70915100000000031</v>
      </c>
      <c r="J69" s="1">
        <v>8.434585000000002</v>
      </c>
      <c r="K69" s="1">
        <v>8.6500890000000012</v>
      </c>
      <c r="L69" s="1">
        <v>7.51E-2</v>
      </c>
      <c r="M69" s="1">
        <v>2.3473999999999998E-2</v>
      </c>
      <c r="N69" s="1">
        <f t="shared" si="1"/>
        <v>84.120142555739292</v>
      </c>
      <c r="O69" s="1">
        <f t="shared" si="1"/>
        <v>94.738390003971702</v>
      </c>
    </row>
    <row r="70" spans="1:15" x14ac:dyDescent="0.3">
      <c r="A70" s="1">
        <v>582</v>
      </c>
      <c r="B70" s="1">
        <v>7.4627140000000001</v>
      </c>
      <c r="C70" s="1">
        <v>2.4949949999999994</v>
      </c>
      <c r="D70" s="1">
        <v>4.9677190000000007</v>
      </c>
      <c r="E70" s="1">
        <v>6.5734339999999998</v>
      </c>
      <c r="F70" s="1">
        <v>2.318692</v>
      </c>
      <c r="G70" s="1">
        <v>-0.88928000000000029</v>
      </c>
      <c r="H70" s="1">
        <v>-0.17630299999999943</v>
      </c>
      <c r="I70" s="1">
        <v>-0.71297700000000042</v>
      </c>
      <c r="J70" s="1">
        <v>8.5167699999999993</v>
      </c>
      <c r="K70" s="1">
        <v>8.7291569999999989</v>
      </c>
      <c r="L70" s="1">
        <v>7.5410000000000005E-2</v>
      </c>
      <c r="M70" s="1">
        <v>2.3415999999999999E-2</v>
      </c>
      <c r="N70" s="1">
        <f t="shared" si="1"/>
        <v>84.060118907025952</v>
      </c>
      <c r="O70" s="1">
        <f t="shared" si="1"/>
        <v>94.751043154730965</v>
      </c>
    </row>
    <row r="71" spans="1:15" x14ac:dyDescent="0.3">
      <c r="A71" s="1">
        <v>581</v>
      </c>
      <c r="B71" s="1">
        <v>7.549294999999999</v>
      </c>
      <c r="C71" s="1">
        <v>2.5069150000000011</v>
      </c>
      <c r="D71" s="1">
        <v>5.0423799999999979</v>
      </c>
      <c r="E71" s="1">
        <v>6.6105479999999996</v>
      </c>
      <c r="F71" s="1">
        <v>2.3182019999999999</v>
      </c>
      <c r="G71" s="1">
        <v>-0.93874699999999933</v>
      </c>
      <c r="H71" s="1">
        <v>-0.18871300000000124</v>
      </c>
      <c r="I71" s="1">
        <v>-0.75003399999999765</v>
      </c>
      <c r="J71" s="1">
        <v>8.5909239999999993</v>
      </c>
      <c r="K71" s="1">
        <v>8.8262300000000007</v>
      </c>
      <c r="L71" s="1">
        <v>7.6549000000000006E-2</v>
      </c>
      <c r="M71" s="1">
        <v>2.3972E-2</v>
      </c>
      <c r="N71" s="1">
        <f t="shared" si="1"/>
        <v>83.839947946422754</v>
      </c>
      <c r="O71" s="1">
        <f t="shared" si="1"/>
        <v>94.629816949674321</v>
      </c>
    </row>
    <row r="72" spans="1:15" x14ac:dyDescent="0.3">
      <c r="A72" s="1">
        <v>580</v>
      </c>
      <c r="B72" s="1">
        <v>7.6506849999999993</v>
      </c>
      <c r="C72" s="1">
        <v>2.5166130000000013</v>
      </c>
      <c r="D72" s="1">
        <v>5.134071999999998</v>
      </c>
      <c r="E72" s="1">
        <v>6.6716199999999999</v>
      </c>
      <c r="F72" s="1">
        <v>2.2864939999999998</v>
      </c>
      <c r="G72" s="1">
        <v>-0.97906499999999941</v>
      </c>
      <c r="H72" s="1">
        <v>-0.23011900000000152</v>
      </c>
      <c r="I72" s="1">
        <v>-0.74894599999999834</v>
      </c>
      <c r="J72" s="1">
        <v>8.671323000000001</v>
      </c>
      <c r="K72" s="1">
        <v>8.9322480000000013</v>
      </c>
      <c r="L72" s="1">
        <v>7.7559000000000003E-2</v>
      </c>
      <c r="M72" s="1">
        <v>2.4459000000000002E-2</v>
      </c>
      <c r="N72" s="1">
        <f t="shared" si="1"/>
        <v>83.645195393051324</v>
      </c>
      <c r="O72" s="1">
        <f t="shared" si="1"/>
        <v>94.523762432123831</v>
      </c>
    </row>
    <row r="73" spans="1:15" x14ac:dyDescent="0.3">
      <c r="A73" s="1">
        <v>579</v>
      </c>
      <c r="B73" s="1">
        <v>7.7378490000000006</v>
      </c>
      <c r="C73" s="1">
        <v>2.518103</v>
      </c>
      <c r="D73" s="1">
        <v>5.2197460000000007</v>
      </c>
      <c r="E73" s="1">
        <v>6.7278010000000004</v>
      </c>
      <c r="F73" s="1">
        <v>2.2846030000000002</v>
      </c>
      <c r="G73" s="1">
        <v>-1.0100480000000003</v>
      </c>
      <c r="H73" s="1">
        <v>-0.23349999999999982</v>
      </c>
      <c r="I73" s="1">
        <v>-0.77654800000000002</v>
      </c>
      <c r="J73" s="1">
        <v>8.765269</v>
      </c>
      <c r="K73" s="1">
        <v>9.012435</v>
      </c>
      <c r="L73" s="1">
        <v>7.8746999999999998E-2</v>
      </c>
      <c r="M73" s="1">
        <v>2.4277E-2</v>
      </c>
      <c r="N73" s="1">
        <f t="shared" si="1"/>
        <v>83.416699044257271</v>
      </c>
      <c r="O73" s="1">
        <f t="shared" si="1"/>
        <v>94.563382852566832</v>
      </c>
    </row>
    <row r="74" spans="1:15" x14ac:dyDescent="0.3">
      <c r="A74" s="1">
        <v>578</v>
      </c>
      <c r="B74" s="1">
        <v>7.8175130000000017</v>
      </c>
      <c r="C74" s="1">
        <v>2.5191930000000013</v>
      </c>
      <c r="D74" s="1">
        <v>5.2983200000000004</v>
      </c>
      <c r="E74" s="1">
        <v>6.7596509999999999</v>
      </c>
      <c r="F74" s="1">
        <v>2.259979</v>
      </c>
      <c r="G74" s="1">
        <v>-1.0578620000000019</v>
      </c>
      <c r="H74" s="1">
        <v>-0.25921400000000139</v>
      </c>
      <c r="I74" s="1">
        <v>-0.79864800000000002</v>
      </c>
      <c r="J74" s="1">
        <v>8.8810460000000013</v>
      </c>
      <c r="K74" s="1">
        <v>9.0995950000000008</v>
      </c>
      <c r="L74" s="1">
        <v>7.9674999999999996E-2</v>
      </c>
      <c r="M74" s="1">
        <v>2.4143999999999999E-2</v>
      </c>
      <c r="N74" s="1">
        <f t="shared" si="1"/>
        <v>83.238644628961111</v>
      </c>
      <c r="O74" s="1">
        <f t="shared" si="1"/>
        <v>94.592346738694019</v>
      </c>
    </row>
    <row r="75" spans="1:15" x14ac:dyDescent="0.3">
      <c r="A75" s="1">
        <v>577</v>
      </c>
      <c r="B75" s="1">
        <v>7.9110980000000009</v>
      </c>
      <c r="C75" s="1">
        <v>2.5143260000000005</v>
      </c>
      <c r="D75" s="1">
        <v>5.3967720000000003</v>
      </c>
      <c r="E75" s="1">
        <v>6.827477</v>
      </c>
      <c r="F75" s="1">
        <v>2.2531379999999999</v>
      </c>
      <c r="G75" s="1">
        <v>-1.0836210000000008</v>
      </c>
      <c r="H75" s="1">
        <v>-0.26118800000000064</v>
      </c>
      <c r="I75" s="1">
        <v>-0.82243300000000019</v>
      </c>
      <c r="J75" s="1">
        <v>8.9828980000000005</v>
      </c>
      <c r="K75" s="1">
        <v>9.2366599999999988</v>
      </c>
      <c r="L75" s="1">
        <v>8.0097000000000002E-2</v>
      </c>
      <c r="M75" s="1">
        <v>2.4230999999999999E-2</v>
      </c>
      <c r="N75" s="1">
        <f t="shared" si="1"/>
        <v>83.157801678218419</v>
      </c>
      <c r="O75" s="1">
        <f t="shared" si="1"/>
        <v>94.573399433872353</v>
      </c>
    </row>
    <row r="76" spans="1:15" x14ac:dyDescent="0.3">
      <c r="A76" s="1">
        <v>576</v>
      </c>
      <c r="B76" s="1">
        <v>8.0064729999999997</v>
      </c>
      <c r="C76" s="1">
        <v>2.5361840000000004</v>
      </c>
      <c r="D76" s="1">
        <v>5.4702889999999993</v>
      </c>
      <c r="E76" s="1">
        <v>6.9012440000000002</v>
      </c>
      <c r="F76" s="1">
        <v>2.2558859999999998</v>
      </c>
      <c r="G76" s="1">
        <v>-1.1052289999999996</v>
      </c>
      <c r="H76" s="1">
        <v>-0.2802980000000006</v>
      </c>
      <c r="I76" s="1">
        <v>-0.82493099999999941</v>
      </c>
      <c r="J76" s="1">
        <v>9.0810490000000001</v>
      </c>
      <c r="K76" s="1">
        <v>9.3608219999999989</v>
      </c>
      <c r="L76" s="1">
        <v>8.1224000000000005E-2</v>
      </c>
      <c r="M76" s="1">
        <v>2.4635000000000001E-2</v>
      </c>
      <c r="N76" s="1">
        <f t="shared" si="1"/>
        <v>82.94228582277357</v>
      </c>
      <c r="O76" s="1">
        <f t="shared" si="1"/>
        <v>94.485463967859062</v>
      </c>
    </row>
    <row r="77" spans="1:15" x14ac:dyDescent="0.3">
      <c r="A77" s="1">
        <v>575</v>
      </c>
      <c r="B77" s="1">
        <v>8.1045400000000019</v>
      </c>
      <c r="C77" s="1">
        <v>2.5348020000000009</v>
      </c>
      <c r="D77" s="1">
        <v>5.569738000000001</v>
      </c>
      <c r="E77" s="1">
        <v>6.9642710000000001</v>
      </c>
      <c r="F77" s="1">
        <v>2.2357330000000002</v>
      </c>
      <c r="G77" s="1">
        <v>-1.1402690000000018</v>
      </c>
      <c r="H77" s="1">
        <v>-0.2990690000000007</v>
      </c>
      <c r="I77" s="1">
        <v>-0.84120000000000061</v>
      </c>
      <c r="J77" s="1">
        <v>9.1915169999999993</v>
      </c>
      <c r="K77" s="1">
        <v>9.4603950000000001</v>
      </c>
      <c r="L77" s="1">
        <v>8.2483000000000001E-2</v>
      </c>
      <c r="M77" s="1">
        <v>2.4729999999999999E-2</v>
      </c>
      <c r="N77" s="1">
        <f t="shared" si="1"/>
        <v>82.702188083466325</v>
      </c>
      <c r="O77" s="1">
        <f t="shared" si="1"/>
        <v>94.464797950261996</v>
      </c>
    </row>
    <row r="78" spans="1:15" x14ac:dyDescent="0.3">
      <c r="A78" s="1">
        <v>574</v>
      </c>
      <c r="B78" s="1">
        <v>8.2223810000000022</v>
      </c>
      <c r="C78" s="1">
        <v>2.5342060000000011</v>
      </c>
      <c r="D78" s="1">
        <v>5.6881750000000011</v>
      </c>
      <c r="E78" s="1">
        <v>7.0406579999999996</v>
      </c>
      <c r="F78" s="1">
        <v>2.2273369999999999</v>
      </c>
      <c r="G78" s="1">
        <v>-1.1817230000000025</v>
      </c>
      <c r="H78" s="1">
        <v>-0.30686900000000117</v>
      </c>
      <c r="I78" s="1">
        <v>-0.87485400000000091</v>
      </c>
      <c r="J78" s="1">
        <v>9.3339020000000019</v>
      </c>
      <c r="K78" s="1">
        <v>9.6066910000000014</v>
      </c>
      <c r="L78" s="1">
        <v>8.3908999999999997E-2</v>
      </c>
      <c r="M78" s="1">
        <v>2.5186E-2</v>
      </c>
      <c r="N78" s="1">
        <f t="shared" si="1"/>
        <v>82.43108190867413</v>
      </c>
      <c r="O78" s="1">
        <f t="shared" si="1"/>
        <v>94.365663968238138</v>
      </c>
    </row>
    <row r="79" spans="1:15" x14ac:dyDescent="0.3">
      <c r="A79" s="1">
        <v>573</v>
      </c>
      <c r="B79" s="1">
        <v>8.3672229999999992</v>
      </c>
      <c r="C79" s="1">
        <v>2.5679859999999994</v>
      </c>
      <c r="D79" s="1">
        <v>5.7992369999999998</v>
      </c>
      <c r="E79" s="1">
        <v>7.1338299999999997</v>
      </c>
      <c r="F79" s="1">
        <v>2.2191709999999998</v>
      </c>
      <c r="G79" s="1">
        <v>-1.2333929999999995</v>
      </c>
      <c r="H79" s="1">
        <v>-0.34881499999999965</v>
      </c>
      <c r="I79" s="1">
        <v>-0.88457799999999942</v>
      </c>
      <c r="J79" s="1">
        <v>9.4460699999999989</v>
      </c>
      <c r="K79" s="1">
        <v>9.7580360000000006</v>
      </c>
      <c r="L79" s="1">
        <v>8.4913000000000002E-2</v>
      </c>
      <c r="M79" s="1">
        <v>2.5104999999999999E-2</v>
      </c>
      <c r="N79" s="1">
        <f t="shared" si="1"/>
        <v>82.240738212566654</v>
      </c>
      <c r="O79" s="1">
        <f t="shared" si="1"/>
        <v>94.383265692293179</v>
      </c>
    </row>
    <row r="80" spans="1:15" x14ac:dyDescent="0.3">
      <c r="A80" s="1">
        <v>572</v>
      </c>
      <c r="B80" s="1">
        <v>8.4979040000000019</v>
      </c>
      <c r="C80" s="1">
        <v>2.5590740000000007</v>
      </c>
      <c r="D80" s="1">
        <v>5.9388300000000012</v>
      </c>
      <c r="E80" s="1">
        <v>7.2142109999999997</v>
      </c>
      <c r="F80" s="1">
        <v>2.1969439999999998</v>
      </c>
      <c r="G80" s="1">
        <v>-1.2836930000000022</v>
      </c>
      <c r="H80" s="1">
        <v>-0.36213000000000095</v>
      </c>
      <c r="I80" s="1">
        <v>-0.9215630000000008</v>
      </c>
      <c r="J80" s="1">
        <v>9.5448100000000018</v>
      </c>
      <c r="K80" s="1">
        <v>9.8962150000000015</v>
      </c>
      <c r="L80" s="1">
        <v>8.6800000000000002E-2</v>
      </c>
      <c r="M80" s="1">
        <v>2.5472999999999999E-2</v>
      </c>
      <c r="N80" s="1">
        <f t="shared" si="1"/>
        <v>81.884179190051199</v>
      </c>
      <c r="O80" s="1">
        <f t="shared" si="1"/>
        <v>94.303323782292765</v>
      </c>
    </row>
    <row r="81" spans="1:15" x14ac:dyDescent="0.3">
      <c r="A81" s="1">
        <v>571</v>
      </c>
      <c r="B81" s="1">
        <v>8.6153459999999988</v>
      </c>
      <c r="C81" s="1">
        <v>2.5601349999999989</v>
      </c>
      <c r="D81" s="1">
        <v>6.0552109999999999</v>
      </c>
      <c r="E81" s="1">
        <v>7.3002880000000001</v>
      </c>
      <c r="F81" s="1">
        <v>2.1901169999999999</v>
      </c>
      <c r="G81" s="1">
        <v>-1.3150579999999987</v>
      </c>
      <c r="H81" s="1">
        <v>-0.37001799999999907</v>
      </c>
      <c r="I81" s="1">
        <v>-0.94503999999999966</v>
      </c>
      <c r="J81" s="1">
        <v>9.7207550000000005</v>
      </c>
      <c r="K81" s="1">
        <v>10.057261</v>
      </c>
      <c r="L81" s="1">
        <v>8.8135000000000005E-2</v>
      </c>
      <c r="M81" s="1">
        <v>2.5522E-2</v>
      </c>
      <c r="N81" s="1">
        <f t="shared" ref="N81:O144" si="2">100*10^(-L81)</f>
        <v>81.632857700310382</v>
      </c>
      <c r="O81" s="1">
        <f t="shared" si="2"/>
        <v>94.292684452553615</v>
      </c>
    </row>
    <row r="82" spans="1:15" x14ac:dyDescent="0.3">
      <c r="A82" s="1">
        <v>570</v>
      </c>
      <c r="B82" s="1">
        <v>8.7426660000000016</v>
      </c>
      <c r="C82" s="1">
        <v>2.5405639999999998</v>
      </c>
      <c r="D82" s="1">
        <v>6.2021020000000018</v>
      </c>
      <c r="E82" s="1">
        <v>7.4160170000000001</v>
      </c>
      <c r="F82" s="1">
        <v>2.1742859999999999</v>
      </c>
      <c r="G82" s="1">
        <v>-1.3266490000000015</v>
      </c>
      <c r="H82" s="1">
        <v>-0.36627799999999988</v>
      </c>
      <c r="I82" s="1">
        <v>-0.96037100000000208</v>
      </c>
      <c r="J82" s="1">
        <v>9.8691709999999997</v>
      </c>
      <c r="K82" s="1">
        <v>10.250439999999999</v>
      </c>
      <c r="L82" s="1">
        <v>8.9735999999999996E-2</v>
      </c>
      <c r="M82" s="1">
        <v>2.5648000000000001E-2</v>
      </c>
      <c r="N82" s="1">
        <f t="shared" si="2"/>
        <v>81.33247717909714</v>
      </c>
      <c r="O82" s="1">
        <f t="shared" si="2"/>
        <v>94.26533168748638</v>
      </c>
    </row>
    <row r="83" spans="1:15" x14ac:dyDescent="0.3">
      <c r="A83" s="1">
        <v>569</v>
      </c>
      <c r="B83" s="1">
        <v>8.9223269999999992</v>
      </c>
      <c r="C83" s="1">
        <v>2.5479679999999991</v>
      </c>
      <c r="D83" s="1">
        <v>6.3743590000000001</v>
      </c>
      <c r="E83" s="1">
        <v>7.5483549999999999</v>
      </c>
      <c r="F83" s="1">
        <v>2.1641330000000001</v>
      </c>
      <c r="G83" s="1">
        <v>-1.3739719999999993</v>
      </c>
      <c r="H83" s="1">
        <v>-0.38383499999999904</v>
      </c>
      <c r="I83" s="1">
        <v>-0.99013700000000071</v>
      </c>
      <c r="J83" s="1">
        <v>10.027912000000001</v>
      </c>
      <c r="K83" s="1">
        <v>10.460760999999998</v>
      </c>
      <c r="L83" s="1">
        <v>9.1130000000000003E-2</v>
      </c>
      <c r="M83" s="1">
        <v>2.5856000000000001E-2</v>
      </c>
      <c r="N83" s="1">
        <f t="shared" si="2"/>
        <v>81.071834429254835</v>
      </c>
      <c r="O83" s="1">
        <f t="shared" si="2"/>
        <v>94.220195276027525</v>
      </c>
    </row>
    <row r="84" spans="1:15" x14ac:dyDescent="0.3">
      <c r="A84" s="1">
        <v>568</v>
      </c>
      <c r="B84" s="1">
        <v>9.0737210000000008</v>
      </c>
      <c r="C84" s="1">
        <v>2.5487839999999995</v>
      </c>
      <c r="D84" s="1">
        <v>6.5249370000000013</v>
      </c>
      <c r="E84" s="1">
        <v>7.6690959999999997</v>
      </c>
      <c r="F84" s="1">
        <v>2.145397</v>
      </c>
      <c r="G84" s="1">
        <v>-1.4046250000000011</v>
      </c>
      <c r="H84" s="1">
        <v>-0.4033869999999995</v>
      </c>
      <c r="I84" s="1">
        <v>-1.0012380000000016</v>
      </c>
      <c r="J84" s="1">
        <v>10.214166000000001</v>
      </c>
      <c r="K84" s="1">
        <v>10.657546000000002</v>
      </c>
      <c r="L84" s="1">
        <v>9.2817999999999998E-2</v>
      </c>
      <c r="M84" s="1">
        <v>2.6054999999999998E-2</v>
      </c>
      <c r="N84" s="1">
        <f t="shared" si="2"/>
        <v>80.757338951926755</v>
      </c>
      <c r="O84" s="1">
        <f t="shared" si="2"/>
        <v>94.177032112371805</v>
      </c>
    </row>
    <row r="85" spans="1:15" x14ac:dyDescent="0.3">
      <c r="A85" s="1">
        <v>567</v>
      </c>
      <c r="B85" s="1">
        <v>9.2386459999999992</v>
      </c>
      <c r="C85" s="1">
        <v>2.542311999999999</v>
      </c>
      <c r="D85" s="1">
        <v>6.6963340000000002</v>
      </c>
      <c r="E85" s="1">
        <v>7.8002019999999996</v>
      </c>
      <c r="F85" s="1">
        <v>2.1300180000000002</v>
      </c>
      <c r="G85" s="1">
        <v>-1.4384439999999996</v>
      </c>
      <c r="H85" s="1">
        <v>-0.41229399999999883</v>
      </c>
      <c r="I85" s="1">
        <v>-1.0261500000000012</v>
      </c>
      <c r="J85" s="1">
        <v>10.400680999999999</v>
      </c>
      <c r="K85" s="1">
        <v>10.887879999999999</v>
      </c>
      <c r="L85" s="1">
        <v>9.4559000000000004E-2</v>
      </c>
      <c r="M85" s="1">
        <v>2.6409999999999999E-2</v>
      </c>
      <c r="N85" s="1">
        <f t="shared" si="2"/>
        <v>80.434246917758884</v>
      </c>
      <c r="O85" s="1">
        <f t="shared" si="2"/>
        <v>94.100081593278219</v>
      </c>
    </row>
    <row r="86" spans="1:15" x14ac:dyDescent="0.3">
      <c r="A86" s="1">
        <v>566</v>
      </c>
      <c r="B86" s="1">
        <v>9.4551040000000004</v>
      </c>
      <c r="C86" s="1">
        <v>2.5604519999999997</v>
      </c>
      <c r="D86" s="1">
        <v>6.8946520000000007</v>
      </c>
      <c r="E86" s="1">
        <v>7.928693</v>
      </c>
      <c r="F86" s="1">
        <v>2.114846</v>
      </c>
      <c r="G86" s="1">
        <v>-1.5264110000000004</v>
      </c>
      <c r="H86" s="1">
        <v>-0.44560599999999972</v>
      </c>
      <c r="I86" s="1">
        <v>-1.0808050000000007</v>
      </c>
      <c r="J86" s="1">
        <v>10.615292999999999</v>
      </c>
      <c r="K86" s="1">
        <v>11.088821999999999</v>
      </c>
      <c r="L86" s="1">
        <v>9.6776000000000001E-2</v>
      </c>
      <c r="M86" s="1">
        <v>2.6582999999999999E-2</v>
      </c>
      <c r="N86" s="1">
        <f t="shared" si="2"/>
        <v>80.024689917535895</v>
      </c>
      <c r="O86" s="1">
        <f t="shared" si="2"/>
        <v>94.062604552204533</v>
      </c>
    </row>
    <row r="87" spans="1:15" x14ac:dyDescent="0.3">
      <c r="A87" s="1">
        <v>565</v>
      </c>
      <c r="B87" s="1">
        <v>9.6575299999999995</v>
      </c>
      <c r="C87" s="1">
        <v>2.568695</v>
      </c>
      <c r="D87" s="1">
        <v>7.0888349999999996</v>
      </c>
      <c r="E87" s="1">
        <v>8.0638640000000006</v>
      </c>
      <c r="F87" s="1">
        <v>2.0854680000000001</v>
      </c>
      <c r="G87" s="1">
        <v>-1.5936659999999989</v>
      </c>
      <c r="H87" s="1">
        <v>-0.48322699999999985</v>
      </c>
      <c r="I87" s="1">
        <v>-1.1104389999999995</v>
      </c>
      <c r="J87" s="1">
        <v>10.829307999999999</v>
      </c>
      <c r="K87" s="1">
        <v>11.320492</v>
      </c>
      <c r="L87" s="1">
        <v>9.8732E-2</v>
      </c>
      <c r="M87" s="1">
        <v>2.6842999999999999E-2</v>
      </c>
      <c r="N87" s="1">
        <f t="shared" si="2"/>
        <v>79.6650806245365</v>
      </c>
      <c r="O87" s="1">
        <f t="shared" si="2"/>
        <v>94.006308745977876</v>
      </c>
    </row>
    <row r="88" spans="1:15" x14ac:dyDescent="0.3">
      <c r="A88" s="1">
        <v>564</v>
      </c>
      <c r="B88" s="1">
        <v>9.8687999999999985</v>
      </c>
      <c r="C88" s="1">
        <v>2.5596669999999992</v>
      </c>
      <c r="D88" s="1">
        <v>7.3091329999999992</v>
      </c>
      <c r="E88" s="1">
        <v>8.2235390000000006</v>
      </c>
      <c r="F88" s="1">
        <v>2.070246</v>
      </c>
      <c r="G88" s="1">
        <v>-1.6452609999999979</v>
      </c>
      <c r="H88" s="1">
        <v>-0.48942099999999922</v>
      </c>
      <c r="I88" s="1">
        <v>-1.1558399999999986</v>
      </c>
      <c r="J88" s="1">
        <v>11.044055999999999</v>
      </c>
      <c r="K88" s="1">
        <v>11.613287999999999</v>
      </c>
      <c r="L88" s="1">
        <v>0.10097200000000001</v>
      </c>
      <c r="M88" s="1">
        <v>2.7425999999999999E-2</v>
      </c>
      <c r="N88" s="1">
        <f t="shared" si="2"/>
        <v>79.255242657659025</v>
      </c>
      <c r="O88" s="1">
        <f t="shared" si="2"/>
        <v>93.880198673273355</v>
      </c>
    </row>
    <row r="89" spans="1:15" x14ac:dyDescent="0.3">
      <c r="A89" s="1">
        <v>563</v>
      </c>
      <c r="B89" s="1">
        <v>10.083077999999999</v>
      </c>
      <c r="C89" s="1">
        <v>2.5585620000000002</v>
      </c>
      <c r="D89" s="1">
        <v>7.5245159999999984</v>
      </c>
      <c r="E89" s="1">
        <v>8.4047719999999995</v>
      </c>
      <c r="F89" s="1">
        <v>2.0539109999999998</v>
      </c>
      <c r="G89" s="1">
        <v>-1.6783059999999992</v>
      </c>
      <c r="H89" s="1">
        <v>-0.5046510000000004</v>
      </c>
      <c r="I89" s="1">
        <v>-1.1736549999999983</v>
      </c>
      <c r="J89" s="1">
        <v>11.279850000000001</v>
      </c>
      <c r="K89" s="1">
        <v>11.844738999999999</v>
      </c>
      <c r="L89" s="1">
        <v>0.10330300000000001</v>
      </c>
      <c r="M89" s="1">
        <v>2.7519999999999999E-2</v>
      </c>
      <c r="N89" s="1">
        <f t="shared" si="2"/>
        <v>78.830993505063418</v>
      </c>
      <c r="O89" s="1">
        <f t="shared" si="2"/>
        <v>93.859881160421082</v>
      </c>
    </row>
    <row r="90" spans="1:15" x14ac:dyDescent="0.3">
      <c r="A90" s="1">
        <v>562</v>
      </c>
      <c r="B90" s="1">
        <v>10.332486999999999</v>
      </c>
      <c r="C90" s="1">
        <v>2.550965999999999</v>
      </c>
      <c r="D90" s="1">
        <v>7.7815209999999997</v>
      </c>
      <c r="E90" s="1">
        <v>8.5667770000000001</v>
      </c>
      <c r="F90" s="1">
        <v>2.0242019999999998</v>
      </c>
      <c r="G90" s="1">
        <v>-1.7657099999999986</v>
      </c>
      <c r="H90" s="1">
        <v>-0.52676399999999912</v>
      </c>
      <c r="I90" s="1">
        <v>-1.2389459999999994</v>
      </c>
      <c r="J90" s="1">
        <v>11.513312000000001</v>
      </c>
      <c r="K90" s="1">
        <v>12.113145999999999</v>
      </c>
      <c r="L90" s="1">
        <v>0.105158</v>
      </c>
      <c r="M90" s="1">
        <v>2.7331000000000001E-2</v>
      </c>
      <c r="N90" s="1">
        <f t="shared" si="2"/>
        <v>78.49500112143788</v>
      </c>
      <c r="O90" s="1">
        <f t="shared" si="2"/>
        <v>93.900736798372805</v>
      </c>
    </row>
    <row r="91" spans="1:15" x14ac:dyDescent="0.3">
      <c r="A91" s="1">
        <v>561</v>
      </c>
      <c r="B91" s="1">
        <v>10.602775000000001</v>
      </c>
      <c r="C91" s="1">
        <v>2.577414000000001</v>
      </c>
      <c r="D91" s="1">
        <v>8.0253610000000002</v>
      </c>
      <c r="E91" s="1">
        <v>8.7463689999999996</v>
      </c>
      <c r="F91" s="1">
        <v>1.9884649999999999</v>
      </c>
      <c r="G91" s="1">
        <v>-1.8564060000000016</v>
      </c>
      <c r="H91" s="1">
        <v>-0.58894900000000105</v>
      </c>
      <c r="I91" s="1">
        <v>-1.2674570000000003</v>
      </c>
      <c r="J91" s="1">
        <v>11.790333</v>
      </c>
      <c r="K91" s="1">
        <v>12.467265000000001</v>
      </c>
      <c r="L91" s="1">
        <v>0.105808</v>
      </c>
      <c r="M91" s="1">
        <v>2.5285999999999999E-2</v>
      </c>
      <c r="N91" s="1">
        <f t="shared" si="2"/>
        <v>78.377607071386663</v>
      </c>
      <c r="O91" s="1">
        <f t="shared" si="2"/>
        <v>94.343937972517438</v>
      </c>
    </row>
    <row r="92" spans="1:15" x14ac:dyDescent="0.3">
      <c r="A92" s="1">
        <v>560</v>
      </c>
      <c r="B92" s="1">
        <v>10.873480999999998</v>
      </c>
      <c r="C92" s="1">
        <v>2.578341</v>
      </c>
      <c r="D92" s="1">
        <v>8.2951399999999982</v>
      </c>
      <c r="E92" s="1">
        <v>8.9605879999999996</v>
      </c>
      <c r="F92" s="1">
        <v>1.9757659999999999</v>
      </c>
      <c r="G92" s="1">
        <v>-1.9128929999999986</v>
      </c>
      <c r="H92" s="1">
        <v>-0.60257500000000008</v>
      </c>
      <c r="I92" s="1">
        <v>-1.3103179999999988</v>
      </c>
      <c r="J92" s="1">
        <v>12.095341999999999</v>
      </c>
      <c r="K92" s="1">
        <v>12.788845999999999</v>
      </c>
      <c r="L92" s="1">
        <v>0.107836</v>
      </c>
      <c r="M92" s="1">
        <v>2.5087999999999999E-2</v>
      </c>
      <c r="N92" s="1">
        <f t="shared" si="2"/>
        <v>78.012464866284688</v>
      </c>
      <c r="O92" s="1">
        <f t="shared" si="2"/>
        <v>94.386960298113834</v>
      </c>
    </row>
    <row r="93" spans="1:15" x14ac:dyDescent="0.3">
      <c r="A93" s="1">
        <v>559</v>
      </c>
      <c r="B93" s="1">
        <v>11.151646000000001</v>
      </c>
      <c r="C93" s="1">
        <v>2.5797659999999993</v>
      </c>
      <c r="D93" s="1">
        <v>8.5718800000000019</v>
      </c>
      <c r="E93" s="1">
        <v>9.1778379999999995</v>
      </c>
      <c r="F93" s="1">
        <v>1.9514899999999999</v>
      </c>
      <c r="G93" s="1">
        <v>-1.9738080000000018</v>
      </c>
      <c r="H93" s="1">
        <v>-0.62827599999999939</v>
      </c>
      <c r="I93" s="1">
        <v>-1.3455320000000022</v>
      </c>
      <c r="J93" s="1">
        <v>12.386643000000001</v>
      </c>
      <c r="K93" s="1">
        <v>13.113370000000002</v>
      </c>
      <c r="L93" s="1">
        <v>0.111084</v>
      </c>
      <c r="M93" s="1">
        <v>2.5956E-2</v>
      </c>
      <c r="N93" s="1">
        <f t="shared" si="2"/>
        <v>77.431201809594754</v>
      </c>
      <c r="O93" s="1">
        <f t="shared" si="2"/>
        <v>94.198502771855047</v>
      </c>
    </row>
    <row r="94" spans="1:15" x14ac:dyDescent="0.3">
      <c r="A94" s="1">
        <v>558</v>
      </c>
      <c r="B94" s="1">
        <v>11.445363</v>
      </c>
      <c r="C94" s="1">
        <v>2.5758369999999999</v>
      </c>
      <c r="D94" s="1">
        <v>8.8695260000000005</v>
      </c>
      <c r="E94" s="1">
        <v>9.4074430000000007</v>
      </c>
      <c r="F94" s="1">
        <v>1.9230560000000001</v>
      </c>
      <c r="G94" s="1">
        <v>-2.0379199999999997</v>
      </c>
      <c r="H94" s="1">
        <v>-0.65278099999999983</v>
      </c>
      <c r="I94" s="1">
        <v>-1.3851389999999997</v>
      </c>
      <c r="J94" s="1">
        <v>12.722528000000001</v>
      </c>
      <c r="K94" s="1">
        <v>13.471653</v>
      </c>
      <c r="L94" s="1">
        <v>0.11421000000000001</v>
      </c>
      <c r="M94" s="1">
        <v>2.6193999999999999E-2</v>
      </c>
      <c r="N94" s="1">
        <f t="shared" si="2"/>
        <v>76.87586226485999</v>
      </c>
      <c r="O94" s="1">
        <f t="shared" si="2"/>
        <v>94.14689469790541</v>
      </c>
    </row>
    <row r="95" spans="1:15" x14ac:dyDescent="0.3">
      <c r="A95" s="1">
        <v>557</v>
      </c>
      <c r="B95" s="1">
        <v>11.755164000000001</v>
      </c>
      <c r="C95" s="1">
        <v>2.5687179999999987</v>
      </c>
      <c r="D95" s="1">
        <v>9.1864460000000019</v>
      </c>
      <c r="E95" s="1">
        <v>9.6302640000000004</v>
      </c>
      <c r="F95" s="1">
        <v>1.884261</v>
      </c>
      <c r="G95" s="1">
        <v>-2.1249000000000002</v>
      </c>
      <c r="H95" s="1">
        <v>-0.68445699999999876</v>
      </c>
      <c r="I95" s="1">
        <v>-1.4404430000000019</v>
      </c>
      <c r="J95" s="1">
        <v>13.055412</v>
      </c>
      <c r="K95" s="1">
        <v>13.825236999999998</v>
      </c>
      <c r="L95" s="1">
        <v>0.117213</v>
      </c>
      <c r="M95" s="1">
        <v>2.6348E-2</v>
      </c>
      <c r="N95" s="1">
        <f t="shared" si="2"/>
        <v>76.346125169259054</v>
      </c>
      <c r="O95" s="1">
        <f t="shared" si="2"/>
        <v>94.113516305824845</v>
      </c>
    </row>
    <row r="96" spans="1:15" x14ac:dyDescent="0.3">
      <c r="A96" s="1">
        <v>556</v>
      </c>
      <c r="B96" s="1">
        <v>12.119473000000001</v>
      </c>
      <c r="C96" s="1">
        <v>2.5802090000000018</v>
      </c>
      <c r="D96" s="1">
        <v>9.5392639999999993</v>
      </c>
      <c r="E96" s="1">
        <v>9.8843510000000006</v>
      </c>
      <c r="F96" s="1">
        <v>1.8529070000000001</v>
      </c>
      <c r="G96" s="1">
        <v>-2.2351220000000005</v>
      </c>
      <c r="H96" s="1">
        <v>-0.72730200000000167</v>
      </c>
      <c r="I96" s="1">
        <v>-1.5078199999999988</v>
      </c>
      <c r="J96" s="1">
        <v>13.394116000000002</v>
      </c>
      <c r="K96" s="1">
        <v>14.211269</v>
      </c>
      <c r="L96" s="1">
        <v>0.120519</v>
      </c>
      <c r="M96" s="1">
        <v>2.6981000000000002E-2</v>
      </c>
      <c r="N96" s="1">
        <f t="shared" si="2"/>
        <v>75.767158467813658</v>
      </c>
      <c r="O96" s="1">
        <f t="shared" si="2"/>
        <v>93.976442352880156</v>
      </c>
    </row>
    <row r="97" spans="1:15" x14ac:dyDescent="0.3">
      <c r="A97" s="1">
        <v>555</v>
      </c>
      <c r="B97" s="1">
        <v>12.481269000000001</v>
      </c>
      <c r="C97" s="1">
        <v>2.5707699999999996</v>
      </c>
      <c r="D97" s="1">
        <v>9.9104990000000015</v>
      </c>
      <c r="E97" s="1">
        <v>10.17282</v>
      </c>
      <c r="F97" s="1">
        <v>1.8246309999999999</v>
      </c>
      <c r="G97" s="1">
        <v>-2.3084490000000013</v>
      </c>
      <c r="H97" s="1">
        <v>-0.74613899999999966</v>
      </c>
      <c r="I97" s="1">
        <v>-1.5623100000000019</v>
      </c>
      <c r="J97" s="1">
        <v>13.779245</v>
      </c>
      <c r="K97" s="1">
        <v>14.616934000000001</v>
      </c>
      <c r="L97" s="1">
        <v>0.12415</v>
      </c>
      <c r="M97" s="1">
        <v>2.7265000000000001E-2</v>
      </c>
      <c r="N97" s="1">
        <f t="shared" si="2"/>
        <v>75.136333749391156</v>
      </c>
      <c r="O97" s="1">
        <f t="shared" si="2"/>
        <v>93.915008035576733</v>
      </c>
    </row>
    <row r="98" spans="1:15" x14ac:dyDescent="0.3">
      <c r="A98" s="1">
        <v>554</v>
      </c>
      <c r="B98" s="1">
        <v>12.812675</v>
      </c>
      <c r="C98" s="1">
        <v>2.5621000000000009</v>
      </c>
      <c r="D98" s="1">
        <v>10.250575</v>
      </c>
      <c r="E98" s="1">
        <v>10.451928000000001</v>
      </c>
      <c r="F98" s="1">
        <v>1.79</v>
      </c>
      <c r="G98" s="1">
        <v>-2.3607469999999999</v>
      </c>
      <c r="H98" s="1">
        <v>-0.7721000000000009</v>
      </c>
      <c r="I98" s="1">
        <v>-1.5886469999999999</v>
      </c>
      <c r="J98" s="1">
        <v>14.135327000000002</v>
      </c>
      <c r="K98" s="1">
        <v>15.041952</v>
      </c>
      <c r="L98" s="1">
        <v>0.12773999999999999</v>
      </c>
      <c r="M98" s="1">
        <v>2.7626000000000001E-2</v>
      </c>
      <c r="N98" s="1">
        <f t="shared" si="2"/>
        <v>74.517795766445261</v>
      </c>
      <c r="O98" s="1">
        <f t="shared" si="2"/>
        <v>93.836975197411888</v>
      </c>
    </row>
    <row r="99" spans="1:15" x14ac:dyDescent="0.3">
      <c r="A99" s="1">
        <v>553</v>
      </c>
      <c r="B99" s="1">
        <v>13.179256000000001</v>
      </c>
      <c r="C99" s="1">
        <v>2.5476950000000009</v>
      </c>
      <c r="D99" s="1">
        <v>10.631561</v>
      </c>
      <c r="E99" s="1">
        <v>10.752912999999999</v>
      </c>
      <c r="F99" s="1">
        <v>1.7560100000000001</v>
      </c>
      <c r="G99" s="1">
        <v>-2.426343000000001</v>
      </c>
      <c r="H99" s="1">
        <v>-0.79168500000000086</v>
      </c>
      <c r="I99" s="1">
        <v>-1.6346579999999999</v>
      </c>
      <c r="J99" s="1">
        <v>14.508623999999999</v>
      </c>
      <c r="K99" s="1">
        <v>15.473068</v>
      </c>
      <c r="L99" s="1">
        <v>0.13173599999999999</v>
      </c>
      <c r="M99" s="1">
        <v>2.8462000000000001E-2</v>
      </c>
      <c r="N99" s="1">
        <f t="shared" si="2"/>
        <v>73.835292553433149</v>
      </c>
      <c r="O99" s="1">
        <f t="shared" si="2"/>
        <v>93.656516410673021</v>
      </c>
    </row>
    <row r="100" spans="1:15" x14ac:dyDescent="0.3">
      <c r="A100" s="1">
        <v>552</v>
      </c>
      <c r="B100" s="1">
        <v>13.576680999999999</v>
      </c>
      <c r="C100" s="1">
        <v>2.5648479999999996</v>
      </c>
      <c r="D100" s="1">
        <v>11.011832999999999</v>
      </c>
      <c r="E100" s="1">
        <v>11.068085</v>
      </c>
      <c r="F100" s="1">
        <v>1.713166</v>
      </c>
      <c r="G100" s="1">
        <v>-2.5085959999999989</v>
      </c>
      <c r="H100" s="1">
        <v>-0.85168199999999961</v>
      </c>
      <c r="I100" s="1">
        <v>-1.6569139999999987</v>
      </c>
      <c r="J100" s="1">
        <v>14.960880999999999</v>
      </c>
      <c r="K100" s="1">
        <v>15.943458000000001</v>
      </c>
      <c r="L100" s="1">
        <v>0.13567399999999999</v>
      </c>
      <c r="M100" s="1">
        <v>2.8688999999999999E-2</v>
      </c>
      <c r="N100" s="1">
        <f t="shared" si="2"/>
        <v>73.168811376561337</v>
      </c>
      <c r="O100" s="1">
        <f t="shared" si="2"/>
        <v>93.607576175624445</v>
      </c>
    </row>
    <row r="101" spans="1:15" x14ac:dyDescent="0.3">
      <c r="A101" s="1">
        <v>551</v>
      </c>
      <c r="B101" s="1">
        <v>13.994238000000001</v>
      </c>
      <c r="C101" s="1">
        <v>2.5612870000000001</v>
      </c>
      <c r="D101" s="1">
        <v>11.432951000000001</v>
      </c>
      <c r="E101" s="1">
        <v>11.390188</v>
      </c>
      <c r="F101" s="1">
        <v>1.677084</v>
      </c>
      <c r="G101" s="1">
        <v>-2.6040500000000009</v>
      </c>
      <c r="H101" s="1">
        <v>-0.88420300000000007</v>
      </c>
      <c r="I101" s="1">
        <v>-1.7198470000000015</v>
      </c>
      <c r="J101" s="1">
        <v>15.387797000000001</v>
      </c>
      <c r="K101" s="1">
        <v>16.415421000000002</v>
      </c>
      <c r="L101" s="1">
        <v>0.13969100000000001</v>
      </c>
      <c r="M101" s="1">
        <v>2.9253999999999999E-2</v>
      </c>
      <c r="N101" s="1">
        <f t="shared" si="2"/>
        <v>72.495157879601891</v>
      </c>
      <c r="O101" s="1">
        <f t="shared" si="2"/>
        <v>93.485875590257479</v>
      </c>
    </row>
    <row r="102" spans="1:15" x14ac:dyDescent="0.3">
      <c r="A102" s="1">
        <v>550</v>
      </c>
      <c r="B102" s="1">
        <v>14.433577000000001</v>
      </c>
      <c r="C102" s="1">
        <v>2.544239000000001</v>
      </c>
      <c r="D102" s="1">
        <v>11.889338</v>
      </c>
      <c r="E102" s="1">
        <v>11.739940000000001</v>
      </c>
      <c r="F102" s="1">
        <v>1.633221</v>
      </c>
      <c r="G102" s="1">
        <v>-2.6936370000000007</v>
      </c>
      <c r="H102" s="1">
        <v>-0.91101800000000099</v>
      </c>
      <c r="I102" s="1">
        <v>-1.7826190000000004</v>
      </c>
      <c r="J102" s="1">
        <v>15.828650000000001</v>
      </c>
      <c r="K102" s="1">
        <v>16.891333000000003</v>
      </c>
      <c r="L102" s="1">
        <v>0.14424300000000001</v>
      </c>
      <c r="M102" s="1">
        <v>3.0019000000000001E-2</v>
      </c>
      <c r="N102" s="1">
        <f t="shared" si="2"/>
        <v>71.739277747929222</v>
      </c>
      <c r="O102" s="1">
        <f t="shared" si="2"/>
        <v>93.321347263871672</v>
      </c>
    </row>
    <row r="103" spans="1:15" x14ac:dyDescent="0.3">
      <c r="A103" s="1">
        <v>549</v>
      </c>
      <c r="B103" s="1">
        <v>14.869249</v>
      </c>
      <c r="C103" s="1">
        <v>2.5348639999999989</v>
      </c>
      <c r="D103" s="1">
        <v>12.334385000000001</v>
      </c>
      <c r="E103" s="1">
        <v>12.086349</v>
      </c>
      <c r="F103" s="1">
        <v>1.603121</v>
      </c>
      <c r="G103" s="1">
        <v>-2.7828999999999997</v>
      </c>
      <c r="H103" s="1">
        <v>-0.93174299999999888</v>
      </c>
      <c r="I103" s="1">
        <v>-1.8511570000000006</v>
      </c>
      <c r="J103" s="1">
        <v>16.293351999999999</v>
      </c>
      <c r="K103" s="1">
        <v>17.404606999999999</v>
      </c>
      <c r="L103" s="1">
        <v>0.14857600000000001</v>
      </c>
      <c r="M103" s="1">
        <v>3.0438E-2</v>
      </c>
      <c r="N103" s="1">
        <f t="shared" si="2"/>
        <v>71.027086423483567</v>
      </c>
      <c r="O103" s="1">
        <f t="shared" si="2"/>
        <v>93.231355818221985</v>
      </c>
    </row>
    <row r="104" spans="1:15" x14ac:dyDescent="0.3">
      <c r="A104" s="1">
        <v>548</v>
      </c>
      <c r="B104" s="1">
        <v>15.326461</v>
      </c>
      <c r="C104" s="1">
        <v>2.5258660000000006</v>
      </c>
      <c r="D104" s="1">
        <v>12.800595</v>
      </c>
      <c r="E104" s="1">
        <v>12.431825999999999</v>
      </c>
      <c r="F104" s="1">
        <v>1.5540039999999999</v>
      </c>
      <c r="G104" s="1">
        <v>-2.894635000000001</v>
      </c>
      <c r="H104" s="1">
        <v>-0.97186200000000067</v>
      </c>
      <c r="I104" s="1">
        <v>-1.9227730000000012</v>
      </c>
      <c r="J104" s="1">
        <v>16.764609999999998</v>
      </c>
      <c r="K104" s="1">
        <v>17.930278999999999</v>
      </c>
      <c r="L104" s="1">
        <v>0.153587</v>
      </c>
      <c r="M104" s="1">
        <v>3.1276999999999999E-2</v>
      </c>
      <c r="N104" s="1">
        <f t="shared" si="2"/>
        <v>70.212267698948267</v>
      </c>
      <c r="O104" s="1">
        <f t="shared" si="2"/>
        <v>93.051418925267726</v>
      </c>
    </row>
    <row r="105" spans="1:15" x14ac:dyDescent="0.3">
      <c r="A105" s="1">
        <v>547</v>
      </c>
      <c r="B105" s="1">
        <v>15.798729999999999</v>
      </c>
      <c r="C105" s="1">
        <v>2.5144970000000004</v>
      </c>
      <c r="D105" s="1">
        <v>13.284232999999999</v>
      </c>
      <c r="E105" s="1">
        <v>12.805555999999999</v>
      </c>
      <c r="F105" s="1">
        <v>1.499091</v>
      </c>
      <c r="G105" s="1">
        <v>-2.9931739999999998</v>
      </c>
      <c r="H105" s="1">
        <v>-1.0154060000000005</v>
      </c>
      <c r="I105" s="1">
        <v>-1.9777679999999993</v>
      </c>
      <c r="J105" s="1">
        <v>17.243627</v>
      </c>
      <c r="K105" s="1">
        <v>18.431353000000001</v>
      </c>
      <c r="L105" s="1">
        <v>0.158336</v>
      </c>
      <c r="M105" s="1">
        <v>3.1612000000000001E-2</v>
      </c>
      <c r="N105" s="1">
        <f t="shared" si="2"/>
        <v>69.448680705844467</v>
      </c>
      <c r="O105" s="1">
        <f t="shared" si="2"/>
        <v>92.979669899821658</v>
      </c>
    </row>
    <row r="106" spans="1:15" x14ac:dyDescent="0.3">
      <c r="A106" s="1">
        <v>546</v>
      </c>
      <c r="B106" s="1">
        <v>16.278672</v>
      </c>
      <c r="C106" s="1">
        <v>2.505744</v>
      </c>
      <c r="D106" s="1">
        <v>13.772928</v>
      </c>
      <c r="E106" s="1">
        <v>13.182524000000001</v>
      </c>
      <c r="F106" s="1">
        <v>1.4637150000000001</v>
      </c>
      <c r="G106" s="1">
        <v>-3.0961479999999995</v>
      </c>
      <c r="H106" s="1">
        <v>-1.0420289999999999</v>
      </c>
      <c r="I106" s="1">
        <v>-2.054119</v>
      </c>
      <c r="J106" s="1">
        <v>17.758965</v>
      </c>
      <c r="K106" s="1">
        <v>18.966189</v>
      </c>
      <c r="L106" s="1">
        <v>0.16347600000000001</v>
      </c>
      <c r="M106" s="1">
        <v>3.2318E-2</v>
      </c>
      <c r="N106" s="1">
        <f t="shared" si="2"/>
        <v>68.631580457650173</v>
      </c>
      <c r="O106" s="1">
        <f t="shared" si="2"/>
        <v>92.828642607043079</v>
      </c>
    </row>
    <row r="107" spans="1:15" x14ac:dyDescent="0.3">
      <c r="A107" s="1">
        <v>545</v>
      </c>
      <c r="B107" s="1">
        <v>16.752119999999998</v>
      </c>
      <c r="C107" s="1">
        <v>2.4887460000000008</v>
      </c>
      <c r="D107" s="1">
        <v>14.263373999999999</v>
      </c>
      <c r="E107" s="1">
        <v>13.56047</v>
      </c>
      <c r="F107" s="1">
        <v>1.415055</v>
      </c>
      <c r="G107" s="1">
        <v>-3.1916499999999974</v>
      </c>
      <c r="H107" s="1">
        <v>-1.0736910000000008</v>
      </c>
      <c r="I107" s="1">
        <v>-2.117958999999999</v>
      </c>
      <c r="J107" s="1">
        <v>18.249457</v>
      </c>
      <c r="K107" s="1">
        <v>19.513108000000003</v>
      </c>
      <c r="L107" s="1">
        <v>0.168769</v>
      </c>
      <c r="M107" s="1">
        <v>3.2725999999999998E-2</v>
      </c>
      <c r="N107" s="1">
        <f t="shared" si="2"/>
        <v>67.80020390760177</v>
      </c>
      <c r="O107" s="1">
        <f t="shared" si="2"/>
        <v>92.741475252088179</v>
      </c>
    </row>
    <row r="108" spans="1:15" x14ac:dyDescent="0.3">
      <c r="A108" s="1">
        <v>544</v>
      </c>
      <c r="B108" s="1">
        <v>17.230285000000002</v>
      </c>
      <c r="C108" s="1">
        <v>2.4767080000000004</v>
      </c>
      <c r="D108" s="1">
        <v>14.753577</v>
      </c>
      <c r="E108" s="1">
        <v>13.957494000000001</v>
      </c>
      <c r="F108" s="1">
        <v>1.368166</v>
      </c>
      <c r="G108" s="1">
        <v>-3.2727910000000016</v>
      </c>
      <c r="H108" s="1">
        <v>-1.1085420000000004</v>
      </c>
      <c r="I108" s="1">
        <v>-2.1642489999999999</v>
      </c>
      <c r="J108" s="1">
        <v>18.731925000000004</v>
      </c>
      <c r="K108" s="1">
        <v>20.051234000000001</v>
      </c>
      <c r="L108" s="1">
        <v>0.17402999999999999</v>
      </c>
      <c r="M108" s="1">
        <v>3.3423000000000001E-2</v>
      </c>
      <c r="N108" s="1">
        <f t="shared" si="2"/>
        <v>66.983833702526653</v>
      </c>
      <c r="O108" s="1">
        <f t="shared" si="2"/>
        <v>92.59275366430569</v>
      </c>
    </row>
    <row r="109" spans="1:15" x14ac:dyDescent="0.3">
      <c r="A109" s="1">
        <v>543</v>
      </c>
      <c r="B109" s="1">
        <v>17.733008000000002</v>
      </c>
      <c r="C109" s="1">
        <v>2.458297</v>
      </c>
      <c r="D109" s="1">
        <v>15.274711000000002</v>
      </c>
      <c r="E109" s="1">
        <v>14.343033999999999</v>
      </c>
      <c r="F109" s="1">
        <v>1.3049789999999999</v>
      </c>
      <c r="G109" s="1">
        <v>-3.3899740000000023</v>
      </c>
      <c r="H109" s="1">
        <v>-1.1533180000000001</v>
      </c>
      <c r="I109" s="1">
        <v>-2.2366560000000018</v>
      </c>
      <c r="J109" s="1">
        <v>19.252991999999999</v>
      </c>
      <c r="K109" s="1">
        <v>20.587911999999999</v>
      </c>
      <c r="L109" s="1">
        <v>0.17973700000000001</v>
      </c>
      <c r="M109" s="1">
        <v>3.431E-2</v>
      </c>
      <c r="N109" s="1">
        <f t="shared" si="2"/>
        <v>66.10936718377171</v>
      </c>
      <c r="O109" s="1">
        <f t="shared" si="2"/>
        <v>92.403835862322168</v>
      </c>
    </row>
    <row r="110" spans="1:15" x14ac:dyDescent="0.3">
      <c r="A110" s="1">
        <v>542</v>
      </c>
      <c r="B110" s="1">
        <v>18.242693000000003</v>
      </c>
      <c r="C110" s="1">
        <v>2.4504780000000004</v>
      </c>
      <c r="D110" s="1">
        <v>15.792215000000001</v>
      </c>
      <c r="E110" s="1">
        <v>14.722356</v>
      </c>
      <c r="F110" s="1">
        <v>1.248146</v>
      </c>
      <c r="G110" s="1">
        <v>-3.5203370000000032</v>
      </c>
      <c r="H110" s="1">
        <v>-1.2023320000000004</v>
      </c>
      <c r="I110" s="1">
        <v>-2.3180050000000012</v>
      </c>
      <c r="J110" s="1">
        <v>19.784886</v>
      </c>
      <c r="K110" s="1">
        <v>21.141873000000004</v>
      </c>
      <c r="L110" s="1">
        <v>0.18548899999999999</v>
      </c>
      <c r="M110" s="1">
        <v>3.5229000000000003E-2</v>
      </c>
      <c r="N110" s="1">
        <f t="shared" si="2"/>
        <v>65.239556494827383</v>
      </c>
      <c r="O110" s="1">
        <f t="shared" si="2"/>
        <v>92.20850908663212</v>
      </c>
    </row>
    <row r="111" spans="1:15" x14ac:dyDescent="0.3">
      <c r="A111" s="1">
        <v>541</v>
      </c>
      <c r="B111" s="1">
        <v>18.742915000000004</v>
      </c>
      <c r="C111" s="1">
        <v>2.4357360000000003</v>
      </c>
      <c r="D111" s="1">
        <v>16.307179000000001</v>
      </c>
      <c r="E111" s="1">
        <v>15.140375000000001</v>
      </c>
      <c r="F111" s="1">
        <v>1.197457</v>
      </c>
      <c r="G111" s="1">
        <v>-3.602540000000003</v>
      </c>
      <c r="H111" s="1">
        <v>-1.2382790000000004</v>
      </c>
      <c r="I111" s="1">
        <v>-2.3642610000000008</v>
      </c>
      <c r="J111" s="1">
        <v>20.320616000000001</v>
      </c>
      <c r="K111" s="1">
        <v>21.695028999999998</v>
      </c>
      <c r="L111" s="1">
        <v>0.19142700000000001</v>
      </c>
      <c r="M111" s="1">
        <v>3.6275000000000002E-2</v>
      </c>
      <c r="N111" s="1">
        <f t="shared" si="2"/>
        <v>64.353622707702726</v>
      </c>
      <c r="O111" s="1">
        <f t="shared" si="2"/>
        <v>91.986691754187632</v>
      </c>
    </row>
    <row r="112" spans="1:15" x14ac:dyDescent="0.3">
      <c r="A112" s="1">
        <v>540</v>
      </c>
      <c r="B112" s="1">
        <v>19.261642999999999</v>
      </c>
      <c r="C112" s="1">
        <v>2.4447689999999991</v>
      </c>
      <c r="D112" s="1">
        <v>16.816873999999999</v>
      </c>
      <c r="E112" s="1">
        <v>15.503392</v>
      </c>
      <c r="F112" s="1">
        <v>1.137181</v>
      </c>
      <c r="G112" s="1">
        <v>-3.7582509999999996</v>
      </c>
      <c r="H112" s="1">
        <v>-1.3075879999999991</v>
      </c>
      <c r="I112" s="1">
        <v>-2.4506629999999987</v>
      </c>
      <c r="J112" s="1">
        <v>20.850940000000001</v>
      </c>
      <c r="K112" s="1">
        <v>22.249794999999999</v>
      </c>
      <c r="L112" s="1">
        <v>0.197772</v>
      </c>
      <c r="M112" s="1">
        <v>3.7184000000000002E-2</v>
      </c>
      <c r="N112" s="1">
        <f t="shared" si="2"/>
        <v>63.420257350401087</v>
      </c>
      <c r="O112" s="1">
        <f t="shared" si="2"/>
        <v>91.794360372651894</v>
      </c>
    </row>
    <row r="113" spans="1:15" x14ac:dyDescent="0.3">
      <c r="A113" s="1">
        <v>539</v>
      </c>
      <c r="B113" s="1">
        <v>19.759474000000001</v>
      </c>
      <c r="C113" s="1">
        <v>2.4155440000000006</v>
      </c>
      <c r="D113" s="1">
        <v>17.34393</v>
      </c>
      <c r="E113" s="1">
        <v>15.886934</v>
      </c>
      <c r="F113" s="1">
        <v>1.0787720000000001</v>
      </c>
      <c r="G113" s="1">
        <v>-3.8725400000000008</v>
      </c>
      <c r="H113" s="1">
        <v>-1.3367720000000005</v>
      </c>
      <c r="I113" s="1">
        <v>-2.5357680000000009</v>
      </c>
      <c r="J113" s="1">
        <v>21.382808999999998</v>
      </c>
      <c r="K113" s="1">
        <v>22.794160000000002</v>
      </c>
      <c r="L113" s="1">
        <v>0.204125</v>
      </c>
      <c r="M113" s="1">
        <v>3.8133E-2</v>
      </c>
      <c r="N113" s="1">
        <f t="shared" si="2"/>
        <v>62.499277950316255</v>
      </c>
      <c r="O113" s="1">
        <f t="shared" si="2"/>
        <v>91.593994622116398</v>
      </c>
    </row>
    <row r="114" spans="1:15" x14ac:dyDescent="0.3">
      <c r="A114" s="1">
        <v>538</v>
      </c>
      <c r="B114" s="1">
        <v>20.253382999999999</v>
      </c>
      <c r="C114" s="1">
        <v>2.3812619999999995</v>
      </c>
      <c r="D114" s="1">
        <v>17.872121</v>
      </c>
      <c r="E114" s="1">
        <v>16.279672999999999</v>
      </c>
      <c r="F114" s="1">
        <v>1.027536</v>
      </c>
      <c r="G114" s="1">
        <v>-3.9737100000000005</v>
      </c>
      <c r="H114" s="1">
        <v>-1.3537259999999995</v>
      </c>
      <c r="I114" s="1">
        <v>-2.6199840000000005</v>
      </c>
      <c r="J114" s="1">
        <v>21.904564999999998</v>
      </c>
      <c r="K114" s="1">
        <v>23.345436000000003</v>
      </c>
      <c r="L114" s="1">
        <v>0.210062</v>
      </c>
      <c r="M114" s="1">
        <v>3.9038000000000003E-2</v>
      </c>
      <c r="N114" s="1">
        <f t="shared" si="2"/>
        <v>61.650698287193769</v>
      </c>
      <c r="O114" s="1">
        <f t="shared" si="2"/>
        <v>91.403326167546808</v>
      </c>
    </row>
    <row r="115" spans="1:15" x14ac:dyDescent="0.3">
      <c r="A115" s="1">
        <v>537</v>
      </c>
      <c r="B115" s="1">
        <v>20.728888999999999</v>
      </c>
      <c r="C115" s="1">
        <v>2.3621090000000002</v>
      </c>
      <c r="D115" s="1">
        <v>18.366779999999999</v>
      </c>
      <c r="E115" s="1">
        <v>16.63983</v>
      </c>
      <c r="F115" s="1">
        <v>0.97118400000000005</v>
      </c>
      <c r="G115" s="1">
        <v>-4.0890589999999989</v>
      </c>
      <c r="H115" s="1">
        <v>-1.3909250000000002</v>
      </c>
      <c r="I115" s="1">
        <v>-2.6981339999999996</v>
      </c>
      <c r="J115" s="1">
        <v>22.423383999999999</v>
      </c>
      <c r="K115" s="1">
        <v>23.890808999999997</v>
      </c>
      <c r="L115" s="1">
        <v>0.21700700000000001</v>
      </c>
      <c r="M115" s="1">
        <v>4.0344999999999999E-2</v>
      </c>
      <c r="N115" s="1">
        <f t="shared" si="2"/>
        <v>60.672655023312259</v>
      </c>
      <c r="O115" s="1">
        <f t="shared" si="2"/>
        <v>91.128663306143025</v>
      </c>
    </row>
    <row r="116" spans="1:15" x14ac:dyDescent="0.3">
      <c r="A116" s="1">
        <v>536</v>
      </c>
      <c r="B116" s="1">
        <v>21.220070999999997</v>
      </c>
      <c r="C116" s="1">
        <v>2.3371429999999993</v>
      </c>
      <c r="D116" s="1">
        <v>18.882928</v>
      </c>
      <c r="E116" s="1">
        <v>17.017177</v>
      </c>
      <c r="F116" s="1">
        <v>0.90442699999999998</v>
      </c>
      <c r="G116" s="1">
        <v>-4.202893999999997</v>
      </c>
      <c r="H116" s="1">
        <v>-1.4327159999999992</v>
      </c>
      <c r="I116" s="1">
        <v>-2.7701779999999978</v>
      </c>
      <c r="J116" s="1">
        <v>22.928738000000003</v>
      </c>
      <c r="K116" s="1">
        <v>24.34496</v>
      </c>
      <c r="L116" s="1">
        <v>0.22381000000000001</v>
      </c>
      <c r="M116" s="1">
        <v>4.1735000000000001E-2</v>
      </c>
      <c r="N116" s="1">
        <f t="shared" si="2"/>
        <v>59.729654139267275</v>
      </c>
      <c r="O116" s="1">
        <f t="shared" si="2"/>
        <v>90.837463773033946</v>
      </c>
    </row>
    <row r="117" spans="1:15" x14ac:dyDescent="0.3">
      <c r="A117" s="1">
        <v>535</v>
      </c>
      <c r="B117" s="1">
        <v>21.686340000000001</v>
      </c>
      <c r="C117" s="1">
        <v>2.3115319999999997</v>
      </c>
      <c r="D117" s="1">
        <v>19.374808000000002</v>
      </c>
      <c r="E117" s="1">
        <v>17.370380999999998</v>
      </c>
      <c r="F117" s="1">
        <v>0.832403</v>
      </c>
      <c r="G117" s="1">
        <v>-4.315959000000003</v>
      </c>
      <c r="H117" s="1">
        <v>-1.4791289999999997</v>
      </c>
      <c r="I117" s="1">
        <v>-2.8368300000000026</v>
      </c>
      <c r="J117" s="1">
        <v>23.437131000000001</v>
      </c>
      <c r="K117" s="1">
        <v>24.818190999999999</v>
      </c>
      <c r="L117" s="1">
        <v>0.230328</v>
      </c>
      <c r="M117" s="1">
        <v>4.2897999999999999E-2</v>
      </c>
      <c r="N117" s="1">
        <f t="shared" si="2"/>
        <v>58.839910031103472</v>
      </c>
      <c r="O117" s="1">
        <f t="shared" si="2"/>
        <v>90.594534957196714</v>
      </c>
    </row>
    <row r="118" spans="1:15" x14ac:dyDescent="0.3">
      <c r="A118" s="1">
        <v>534</v>
      </c>
      <c r="B118" s="1">
        <v>22.148572000000001</v>
      </c>
      <c r="C118" s="1">
        <v>2.2876510000000003</v>
      </c>
      <c r="D118" s="1">
        <v>19.860920999999998</v>
      </c>
      <c r="E118" s="1">
        <v>17.662562999999999</v>
      </c>
      <c r="F118" s="1">
        <v>0.76192499999999996</v>
      </c>
      <c r="G118" s="1">
        <v>-4.4860090000000028</v>
      </c>
      <c r="H118" s="1">
        <v>-1.5257260000000004</v>
      </c>
      <c r="I118" s="1">
        <v>-2.9602830000000004</v>
      </c>
      <c r="J118" s="1">
        <v>23.916947</v>
      </c>
      <c r="K118" s="1">
        <v>25.310206999999998</v>
      </c>
      <c r="L118" s="1">
        <v>0.23744499999999999</v>
      </c>
      <c r="M118" s="1">
        <v>4.4336E-2</v>
      </c>
      <c r="N118" s="1">
        <f t="shared" si="2"/>
        <v>57.883528867045086</v>
      </c>
      <c r="O118" s="1">
        <f t="shared" si="2"/>
        <v>90.295061888286526</v>
      </c>
    </row>
    <row r="119" spans="1:15" x14ac:dyDescent="0.3">
      <c r="A119" s="1">
        <v>533</v>
      </c>
      <c r="B119" s="1">
        <v>22.583757000000002</v>
      </c>
      <c r="C119" s="1">
        <v>2.265879</v>
      </c>
      <c r="D119" s="1">
        <v>20.317878</v>
      </c>
      <c r="E119" s="1">
        <v>17.982664</v>
      </c>
      <c r="F119" s="1">
        <v>0.70411400000000002</v>
      </c>
      <c r="G119" s="1">
        <v>-4.6010930000000023</v>
      </c>
      <c r="H119" s="1">
        <v>-1.5617649999999998</v>
      </c>
      <c r="I119" s="1">
        <v>-3.0393280000000011</v>
      </c>
      <c r="J119" s="1">
        <v>24.382127000000004</v>
      </c>
      <c r="K119" s="1">
        <v>25.771856</v>
      </c>
      <c r="L119" s="1">
        <v>0.24446300000000001</v>
      </c>
      <c r="M119" s="1">
        <v>4.5740000000000003E-2</v>
      </c>
      <c r="N119" s="1">
        <f t="shared" si="2"/>
        <v>56.955674581726655</v>
      </c>
      <c r="O119" s="1">
        <f t="shared" si="2"/>
        <v>90.003624688374046</v>
      </c>
    </row>
    <row r="120" spans="1:15" x14ac:dyDescent="0.3">
      <c r="A120" s="1">
        <v>532</v>
      </c>
      <c r="B120" s="1">
        <v>23.038442000000003</v>
      </c>
      <c r="C120" s="1">
        <v>2.2460269999999998</v>
      </c>
      <c r="D120" s="1">
        <v>20.792415000000002</v>
      </c>
      <c r="E120" s="1">
        <v>18.28398</v>
      </c>
      <c r="F120" s="1">
        <v>0.62943499999999997</v>
      </c>
      <c r="G120" s="1">
        <v>-4.7544620000000037</v>
      </c>
      <c r="H120" s="1">
        <v>-1.6165919999999998</v>
      </c>
      <c r="I120" s="1">
        <v>-3.137870000000003</v>
      </c>
      <c r="J120" s="1">
        <v>24.863527000000005</v>
      </c>
      <c r="K120" s="1">
        <v>26.222291000000006</v>
      </c>
      <c r="L120" s="1">
        <v>0.25151299999999999</v>
      </c>
      <c r="M120" s="1">
        <v>4.7310999999999999E-2</v>
      </c>
      <c r="N120" s="1">
        <f t="shared" si="2"/>
        <v>56.03856427499683</v>
      </c>
      <c r="O120" s="1">
        <f t="shared" si="2"/>
        <v>89.67863722316892</v>
      </c>
    </row>
    <row r="121" spans="1:15" x14ac:dyDescent="0.3">
      <c r="A121" s="1">
        <v>531</v>
      </c>
      <c r="B121" s="1">
        <v>23.453021</v>
      </c>
      <c r="C121" s="1">
        <v>2.207217</v>
      </c>
      <c r="D121" s="1">
        <v>21.245804</v>
      </c>
      <c r="E121" s="1">
        <v>18.554338999999999</v>
      </c>
      <c r="F121" s="1">
        <v>0.56096900000000005</v>
      </c>
      <c r="G121" s="1">
        <v>-4.8986820000000009</v>
      </c>
      <c r="H121" s="1">
        <v>-1.6462479999999999</v>
      </c>
      <c r="I121" s="1">
        <v>-3.2524340000000009</v>
      </c>
      <c r="J121" s="1">
        <v>25.311710000000005</v>
      </c>
      <c r="K121" s="1">
        <v>26.634744000000005</v>
      </c>
      <c r="L121" s="1">
        <v>0.25887700000000002</v>
      </c>
      <c r="M121" s="1">
        <v>4.9068000000000001E-2</v>
      </c>
      <c r="N121" s="1">
        <f t="shared" si="2"/>
        <v>55.096371713397161</v>
      </c>
      <c r="O121" s="1">
        <f t="shared" si="2"/>
        <v>89.316562467430927</v>
      </c>
    </row>
    <row r="122" spans="1:15" x14ac:dyDescent="0.3">
      <c r="A122" s="1">
        <v>530</v>
      </c>
      <c r="B122" s="1">
        <v>23.858395999999999</v>
      </c>
      <c r="C122" s="1">
        <v>2.1753049999999998</v>
      </c>
      <c r="D122" s="1">
        <v>21.683091000000001</v>
      </c>
      <c r="E122" s="1">
        <v>18.810665</v>
      </c>
      <c r="F122" s="1">
        <v>0.483846</v>
      </c>
      <c r="G122" s="1">
        <v>-5.0477309999999989</v>
      </c>
      <c r="H122" s="1">
        <v>-1.6914589999999998</v>
      </c>
      <c r="I122" s="1">
        <v>-3.3562720000000006</v>
      </c>
      <c r="J122" s="1">
        <v>25.718365999999996</v>
      </c>
      <c r="K122" s="1">
        <v>27.032370999999998</v>
      </c>
      <c r="L122" s="1">
        <v>0.26639299999999999</v>
      </c>
      <c r="M122" s="1">
        <v>5.0886000000000001E-2</v>
      </c>
      <c r="N122" s="1">
        <f t="shared" si="2"/>
        <v>54.151064700355398</v>
      </c>
      <c r="O122" s="1">
        <f t="shared" si="2"/>
        <v>88.943455907635581</v>
      </c>
    </row>
    <row r="123" spans="1:15" x14ac:dyDescent="0.3">
      <c r="A123" s="1">
        <v>529</v>
      </c>
      <c r="B123" s="1">
        <v>24.231870000000001</v>
      </c>
      <c r="C123" s="1">
        <v>2.1545849999999991</v>
      </c>
      <c r="D123" s="1">
        <v>22.077285000000003</v>
      </c>
      <c r="E123" s="1">
        <v>19.041596999999999</v>
      </c>
      <c r="F123" s="1">
        <v>0.412414</v>
      </c>
      <c r="G123" s="1">
        <v>-5.1902730000000012</v>
      </c>
      <c r="H123" s="1">
        <v>-1.742170999999999</v>
      </c>
      <c r="I123" s="1">
        <v>-3.4481020000000022</v>
      </c>
      <c r="J123" s="1">
        <v>26.128614999999996</v>
      </c>
      <c r="K123" s="1">
        <v>27.410284999999995</v>
      </c>
      <c r="L123" s="1">
        <v>0.274121</v>
      </c>
      <c r="M123" s="1">
        <v>5.2557E-2</v>
      </c>
      <c r="N123" s="1">
        <f t="shared" si="2"/>
        <v>53.196002774732889</v>
      </c>
      <c r="O123" s="1">
        <f t="shared" si="2"/>
        <v>88.601892839127629</v>
      </c>
    </row>
    <row r="124" spans="1:15" x14ac:dyDescent="0.3">
      <c r="A124" s="1">
        <v>528</v>
      </c>
      <c r="B124" s="1">
        <v>24.581334999999996</v>
      </c>
      <c r="C124" s="1">
        <v>2.1188659999999988</v>
      </c>
      <c r="D124" s="1">
        <v>22.462468999999999</v>
      </c>
      <c r="E124" s="1">
        <v>19.242649</v>
      </c>
      <c r="F124" s="1">
        <v>0.335005</v>
      </c>
      <c r="G124" s="1">
        <v>-5.3386859999999956</v>
      </c>
      <c r="H124" s="1">
        <v>-1.7838609999999988</v>
      </c>
      <c r="I124" s="1">
        <v>-3.5548249999999975</v>
      </c>
      <c r="J124" s="1">
        <v>26.540149999999997</v>
      </c>
      <c r="K124" s="1">
        <v>27.736483</v>
      </c>
      <c r="L124" s="1">
        <v>0.281889</v>
      </c>
      <c r="M124" s="1">
        <v>5.4774999999999997E-2</v>
      </c>
      <c r="N124" s="1">
        <f t="shared" si="2"/>
        <v>52.252972370945152</v>
      </c>
      <c r="O124" s="1">
        <f t="shared" si="2"/>
        <v>88.150544651924704</v>
      </c>
    </row>
    <row r="125" spans="1:15" x14ac:dyDescent="0.3">
      <c r="A125" s="1">
        <v>527</v>
      </c>
      <c r="B125" s="1">
        <v>24.926744999999997</v>
      </c>
      <c r="C125" s="1">
        <v>2.0774489999999997</v>
      </c>
      <c r="D125" s="1">
        <v>22.849295999999999</v>
      </c>
      <c r="E125" s="1">
        <v>19.421263</v>
      </c>
      <c r="F125" s="1">
        <v>0.26197100000000001</v>
      </c>
      <c r="G125" s="1">
        <v>-5.5054819999999971</v>
      </c>
      <c r="H125" s="1">
        <v>-1.8154779999999997</v>
      </c>
      <c r="I125" s="1">
        <v>-3.6900039999999983</v>
      </c>
      <c r="J125" s="1">
        <v>26.880310000000001</v>
      </c>
      <c r="K125" s="1">
        <v>28.019824999999997</v>
      </c>
      <c r="L125" s="1">
        <v>0.28950500000000001</v>
      </c>
      <c r="M125" s="1">
        <v>5.6959999999999997E-2</v>
      </c>
      <c r="N125" s="1">
        <f t="shared" si="2"/>
        <v>51.344626620034539</v>
      </c>
      <c r="O125" s="1">
        <f t="shared" si="2"/>
        <v>87.70815996242564</v>
      </c>
    </row>
    <row r="126" spans="1:15" x14ac:dyDescent="0.3">
      <c r="A126" s="1">
        <v>526</v>
      </c>
      <c r="B126" s="1">
        <v>25.215371999999995</v>
      </c>
      <c r="C126" s="1">
        <v>2.0247340000000005</v>
      </c>
      <c r="D126" s="1">
        <v>23.190637999999996</v>
      </c>
      <c r="E126" s="1">
        <v>19.584831000000001</v>
      </c>
      <c r="F126" s="1">
        <v>0.19187599999999999</v>
      </c>
      <c r="G126" s="1">
        <v>-5.6305409999999938</v>
      </c>
      <c r="H126" s="1">
        <v>-1.8328580000000005</v>
      </c>
      <c r="I126" s="1">
        <v>-3.7976829999999957</v>
      </c>
      <c r="J126" s="1">
        <v>27.222386</v>
      </c>
      <c r="K126" s="1">
        <v>28.297145999999998</v>
      </c>
      <c r="L126" s="1">
        <v>0.29746400000000001</v>
      </c>
      <c r="M126" s="1">
        <v>5.9143000000000001E-2</v>
      </c>
      <c r="N126" s="1">
        <f t="shared" si="2"/>
        <v>50.412240562124332</v>
      </c>
      <c r="O126" s="1">
        <f t="shared" si="2"/>
        <v>87.268397271314456</v>
      </c>
    </row>
    <row r="127" spans="1:15" x14ac:dyDescent="0.3">
      <c r="A127" s="1">
        <v>525</v>
      </c>
      <c r="B127" s="1">
        <v>25.492710000000002</v>
      </c>
      <c r="C127" s="1">
        <v>1.9871669999999995</v>
      </c>
      <c r="D127" s="1">
        <v>23.505543000000003</v>
      </c>
      <c r="E127" s="1">
        <v>19.703903</v>
      </c>
      <c r="F127" s="1">
        <v>0.10338700000000001</v>
      </c>
      <c r="G127" s="1">
        <v>-5.788807000000002</v>
      </c>
      <c r="H127" s="1">
        <v>-1.8837799999999993</v>
      </c>
      <c r="I127" s="1">
        <v>-3.905027000000004</v>
      </c>
      <c r="J127" s="1">
        <v>27.554130999999998</v>
      </c>
      <c r="K127" s="1">
        <v>28.566693999999998</v>
      </c>
      <c r="L127" s="1">
        <v>0.30564799999999998</v>
      </c>
      <c r="M127" s="1">
        <v>6.1813E-2</v>
      </c>
      <c r="N127" s="1">
        <f t="shared" si="2"/>
        <v>49.471149312512139</v>
      </c>
      <c r="O127" s="1">
        <f t="shared" si="2"/>
        <v>86.733525554089425</v>
      </c>
    </row>
    <row r="128" spans="1:15" x14ac:dyDescent="0.3">
      <c r="A128" s="1">
        <v>524</v>
      </c>
      <c r="B128" s="1">
        <v>25.755374000000003</v>
      </c>
      <c r="C128" s="1">
        <v>1.9542459999999995</v>
      </c>
      <c r="D128" s="1">
        <v>23.801128000000002</v>
      </c>
      <c r="E128" s="1">
        <v>19.816455000000001</v>
      </c>
      <c r="F128" s="1">
        <v>2.5146999999999999E-2</v>
      </c>
      <c r="G128" s="1">
        <v>-5.9389190000000021</v>
      </c>
      <c r="H128" s="1">
        <v>-1.9290989999999995</v>
      </c>
      <c r="I128" s="1">
        <v>-4.0098200000000013</v>
      </c>
      <c r="J128" s="1">
        <v>27.813206999999998</v>
      </c>
      <c r="K128" s="1">
        <v>28.764979000000004</v>
      </c>
      <c r="L128" s="1">
        <v>0.31422499999999998</v>
      </c>
      <c r="M128" s="1">
        <v>6.4633999999999997E-2</v>
      </c>
      <c r="N128" s="1">
        <f t="shared" si="2"/>
        <v>48.503714621376496</v>
      </c>
      <c r="O128" s="1">
        <f t="shared" si="2"/>
        <v>86.171965718314965</v>
      </c>
    </row>
    <row r="129" spans="1:15" x14ac:dyDescent="0.3">
      <c r="A129" s="1">
        <v>523</v>
      </c>
      <c r="B129" s="1">
        <v>25.976106000000001</v>
      </c>
      <c r="C129" s="1">
        <v>1.9033149999999992</v>
      </c>
      <c r="D129" s="1">
        <v>24.072791000000002</v>
      </c>
      <c r="E129" s="1">
        <v>19.902543000000001</v>
      </c>
      <c r="F129" s="1">
        <v>-5.4493E-2</v>
      </c>
      <c r="G129" s="1">
        <v>-6.073563</v>
      </c>
      <c r="H129" s="1">
        <v>-1.9578079999999991</v>
      </c>
      <c r="I129" s="1">
        <v>-4.1157550000000001</v>
      </c>
      <c r="J129" s="1">
        <v>28.079376000000003</v>
      </c>
      <c r="K129" s="1">
        <v>28.949975000000002</v>
      </c>
      <c r="L129" s="1">
        <v>0.32268400000000003</v>
      </c>
      <c r="M129" s="1">
        <v>6.7429000000000003E-2</v>
      </c>
      <c r="N129" s="1">
        <f t="shared" si="2"/>
        <v>47.568121373933892</v>
      </c>
      <c r="O129" s="1">
        <f t="shared" si="2"/>
        <v>85.619167352613573</v>
      </c>
    </row>
    <row r="130" spans="1:15" x14ac:dyDescent="0.3">
      <c r="A130" s="1">
        <v>522</v>
      </c>
      <c r="B130" s="1">
        <v>26.172686999999996</v>
      </c>
      <c r="C130" s="1">
        <v>1.8528499999999983</v>
      </c>
      <c r="D130" s="1">
        <v>24.319837</v>
      </c>
      <c r="E130" s="1">
        <v>19.952038000000002</v>
      </c>
      <c r="F130" s="1">
        <v>-0.127749</v>
      </c>
      <c r="G130" s="1">
        <v>-6.2206489999999945</v>
      </c>
      <c r="H130" s="1">
        <v>-1.9805989999999984</v>
      </c>
      <c r="I130" s="1">
        <v>-4.2400499999999965</v>
      </c>
      <c r="J130" s="1">
        <v>28.310662000000001</v>
      </c>
      <c r="K130" s="1">
        <v>29.103747999999996</v>
      </c>
      <c r="L130" s="1">
        <v>0.33137800000000001</v>
      </c>
      <c r="M130" s="1">
        <v>7.0279999999999995E-2</v>
      </c>
      <c r="N130" s="1">
        <f t="shared" si="2"/>
        <v>46.625338735488995</v>
      </c>
      <c r="O130" s="1">
        <f t="shared" si="2"/>
        <v>85.058946608765822</v>
      </c>
    </row>
    <row r="131" spans="1:15" x14ac:dyDescent="0.3">
      <c r="A131" s="1">
        <v>521</v>
      </c>
      <c r="B131" s="1">
        <v>26.338396000000003</v>
      </c>
      <c r="C131" s="1">
        <v>1.8056370000000008</v>
      </c>
      <c r="D131" s="1">
        <v>24.532759000000002</v>
      </c>
      <c r="E131" s="1">
        <v>19.986035000000001</v>
      </c>
      <c r="F131" s="1">
        <v>-0.21262800000000001</v>
      </c>
      <c r="G131" s="1">
        <v>-6.3523610000000019</v>
      </c>
      <c r="H131" s="1">
        <v>-2.0182650000000009</v>
      </c>
      <c r="I131" s="1">
        <v>-4.3340960000000024</v>
      </c>
      <c r="J131" s="1">
        <v>28.525939999999999</v>
      </c>
      <c r="K131" s="1">
        <v>29.240603</v>
      </c>
      <c r="L131" s="1">
        <v>0.34041399999999999</v>
      </c>
      <c r="M131" s="1">
        <v>7.3469000000000007E-2</v>
      </c>
      <c r="N131" s="1">
        <f t="shared" si="2"/>
        <v>45.665266866947263</v>
      </c>
      <c r="O131" s="1">
        <f t="shared" si="2"/>
        <v>84.436651075594867</v>
      </c>
    </row>
    <row r="132" spans="1:15" x14ac:dyDescent="0.3">
      <c r="A132" s="1">
        <v>520</v>
      </c>
      <c r="B132" s="1">
        <v>26.496652999999998</v>
      </c>
      <c r="C132" s="1">
        <v>1.757280999999999</v>
      </c>
      <c r="D132" s="1">
        <v>24.739371999999999</v>
      </c>
      <c r="E132" s="1">
        <v>19.982156</v>
      </c>
      <c r="F132" s="1">
        <v>-0.29814200000000002</v>
      </c>
      <c r="G132" s="1">
        <v>-6.5144969999999986</v>
      </c>
      <c r="H132" s="1">
        <v>-2.0554229999999989</v>
      </c>
      <c r="I132" s="1">
        <v>-4.4590740000000011</v>
      </c>
      <c r="J132" s="1">
        <v>28.732741999999998</v>
      </c>
      <c r="K132" s="1">
        <v>29.361617999999996</v>
      </c>
      <c r="L132" s="1">
        <v>0.34927200000000003</v>
      </c>
      <c r="M132" s="1">
        <v>7.6811000000000004E-2</v>
      </c>
      <c r="N132" s="1">
        <f t="shared" si="2"/>
        <v>44.743298771646991</v>
      </c>
      <c r="O132" s="1">
        <f t="shared" si="2"/>
        <v>83.789384462900273</v>
      </c>
    </row>
    <row r="133" spans="1:15" x14ac:dyDescent="0.3">
      <c r="A133" s="1">
        <v>519</v>
      </c>
      <c r="B133" s="1">
        <v>26.590115000000001</v>
      </c>
      <c r="C133" s="1">
        <v>1.6925319999999999</v>
      </c>
      <c r="D133" s="1">
        <v>24.897583000000001</v>
      </c>
      <c r="E133" s="1">
        <v>19.960450000000002</v>
      </c>
      <c r="F133" s="1">
        <v>-0.387436</v>
      </c>
      <c r="G133" s="1">
        <v>-6.6296649999999993</v>
      </c>
      <c r="H133" s="1">
        <v>-2.079968</v>
      </c>
      <c r="I133" s="1">
        <v>-4.5496969999999983</v>
      </c>
      <c r="J133" s="1">
        <v>28.871097000000002</v>
      </c>
      <c r="K133" s="1">
        <v>29.410143999999999</v>
      </c>
      <c r="L133" s="1">
        <v>0.35889300000000002</v>
      </c>
      <c r="M133" s="1">
        <v>8.0440999999999999E-2</v>
      </c>
      <c r="N133" s="1">
        <f t="shared" si="2"/>
        <v>43.762991364931132</v>
      </c>
      <c r="O133" s="1">
        <f t="shared" si="2"/>
        <v>83.091959355568036</v>
      </c>
    </row>
    <row r="134" spans="1:15" x14ac:dyDescent="0.3">
      <c r="A134" s="1">
        <v>518</v>
      </c>
      <c r="B134" s="1">
        <v>26.698720999999999</v>
      </c>
      <c r="C134" s="1">
        <v>1.627084</v>
      </c>
      <c r="D134" s="1">
        <v>25.071637000000003</v>
      </c>
      <c r="E134" s="1">
        <v>19.898517999999999</v>
      </c>
      <c r="F134" s="1">
        <v>-0.466887</v>
      </c>
      <c r="G134" s="1">
        <v>-6.8002029999999998</v>
      </c>
      <c r="H134" s="1">
        <v>-2.0939709999999998</v>
      </c>
      <c r="I134" s="1">
        <v>-4.7062320000000035</v>
      </c>
      <c r="J134" s="1">
        <v>28.961801999999999</v>
      </c>
      <c r="K134" s="1">
        <v>29.403560999999996</v>
      </c>
      <c r="L134" s="1">
        <v>0.368259</v>
      </c>
      <c r="M134" s="1">
        <v>8.4223000000000006E-2</v>
      </c>
      <c r="N134" s="1">
        <f t="shared" si="2"/>
        <v>42.829302330676782</v>
      </c>
      <c r="O134" s="1">
        <f t="shared" si="2"/>
        <v>82.371504810493207</v>
      </c>
    </row>
    <row r="135" spans="1:15" x14ac:dyDescent="0.3">
      <c r="A135" s="1">
        <v>517</v>
      </c>
      <c r="B135" s="1">
        <v>26.768052999999998</v>
      </c>
      <c r="C135" s="1">
        <v>1.5666230000000017</v>
      </c>
      <c r="D135" s="1">
        <v>25.201429999999995</v>
      </c>
      <c r="E135" s="1">
        <v>19.802368999999999</v>
      </c>
      <c r="F135" s="1">
        <v>-0.54270399999999996</v>
      </c>
      <c r="G135" s="1">
        <v>-6.9656839999999995</v>
      </c>
      <c r="H135" s="1">
        <v>-2.1093270000000017</v>
      </c>
      <c r="I135" s="1">
        <v>-4.8563569999999956</v>
      </c>
      <c r="J135" s="1">
        <v>29.048283000000001</v>
      </c>
      <c r="K135" s="1">
        <v>29.419528000000003</v>
      </c>
      <c r="L135" s="1">
        <v>0.377859</v>
      </c>
      <c r="M135" s="1">
        <v>8.8139999999999996E-2</v>
      </c>
      <c r="N135" s="1">
        <f t="shared" si="2"/>
        <v>41.892955459483304</v>
      </c>
      <c r="O135" s="1">
        <f t="shared" si="2"/>
        <v>81.631917872714283</v>
      </c>
    </row>
    <row r="136" spans="1:15" x14ac:dyDescent="0.3">
      <c r="A136" s="1">
        <v>516</v>
      </c>
      <c r="B136" s="1">
        <v>26.793503999999999</v>
      </c>
      <c r="C136" s="1">
        <v>1.5177450000000015</v>
      </c>
      <c r="D136" s="1">
        <v>25.275758999999997</v>
      </c>
      <c r="E136" s="1">
        <v>19.706230000000001</v>
      </c>
      <c r="F136" s="1">
        <v>-0.63121300000000002</v>
      </c>
      <c r="G136" s="1">
        <v>-7.0872739999999972</v>
      </c>
      <c r="H136" s="1">
        <v>-2.1489580000000013</v>
      </c>
      <c r="I136" s="1">
        <v>-4.9383159999999968</v>
      </c>
      <c r="J136" s="1">
        <v>29.132804999999998</v>
      </c>
      <c r="K136" s="1">
        <v>29.427075000000002</v>
      </c>
      <c r="L136" s="1">
        <v>0.38847199999999998</v>
      </c>
      <c r="M136" s="1">
        <v>9.264E-2</v>
      </c>
      <c r="N136" s="1">
        <f t="shared" si="2"/>
        <v>40.881610861004638</v>
      </c>
      <c r="O136" s="1">
        <f t="shared" si="2"/>
        <v>80.790444950656124</v>
      </c>
    </row>
    <row r="137" spans="1:15" x14ac:dyDescent="0.3">
      <c r="A137" s="1">
        <v>515</v>
      </c>
      <c r="B137" s="1">
        <v>26.773854</v>
      </c>
      <c r="C137" s="1">
        <v>1.4554580000000001</v>
      </c>
      <c r="D137" s="1">
        <v>25.318396</v>
      </c>
      <c r="E137" s="1">
        <v>19.577278</v>
      </c>
      <c r="F137" s="1">
        <v>-0.72220899999999999</v>
      </c>
      <c r="G137" s="1">
        <v>-7.1965760000000003</v>
      </c>
      <c r="H137" s="1">
        <v>-2.177667</v>
      </c>
      <c r="I137" s="1">
        <v>-5.0189090000000007</v>
      </c>
      <c r="J137" s="1">
        <v>29.175304000000004</v>
      </c>
      <c r="K137" s="1">
        <v>29.350545000000004</v>
      </c>
      <c r="L137" s="1">
        <v>0.39852799999999999</v>
      </c>
      <c r="M137" s="1">
        <v>9.6747E-2</v>
      </c>
      <c r="N137" s="1">
        <f t="shared" si="2"/>
        <v>39.945880641705294</v>
      </c>
      <c r="O137" s="1">
        <f t="shared" si="2"/>
        <v>80.030033742034959</v>
      </c>
    </row>
    <row r="138" spans="1:15" x14ac:dyDescent="0.3">
      <c r="A138" s="1">
        <v>514</v>
      </c>
      <c r="B138" s="1">
        <v>26.754854999999999</v>
      </c>
      <c r="C138" s="1">
        <v>1.3892939999999996</v>
      </c>
      <c r="D138" s="1">
        <v>25.365561</v>
      </c>
      <c r="E138" s="1">
        <v>19.433788</v>
      </c>
      <c r="F138" s="1">
        <v>-0.79353499999999999</v>
      </c>
      <c r="G138" s="1">
        <v>-7.3210669999999993</v>
      </c>
      <c r="H138" s="1">
        <v>-2.1828289999999995</v>
      </c>
      <c r="I138" s="1">
        <v>-5.1382380000000012</v>
      </c>
      <c r="J138" s="1">
        <v>29.196596999999997</v>
      </c>
      <c r="K138" s="1">
        <v>29.258412999999997</v>
      </c>
      <c r="L138" s="1">
        <v>0.408916</v>
      </c>
      <c r="M138" s="1">
        <v>0.101329</v>
      </c>
      <c r="N138" s="1">
        <f t="shared" si="2"/>
        <v>39.001741543779104</v>
      </c>
      <c r="O138" s="1">
        <f t="shared" si="2"/>
        <v>79.190119804881761</v>
      </c>
    </row>
    <row r="139" spans="1:15" x14ac:dyDescent="0.3">
      <c r="A139" s="1">
        <v>513</v>
      </c>
      <c r="B139" s="1">
        <v>26.691953000000005</v>
      </c>
      <c r="C139" s="1">
        <v>1.3195690000000013</v>
      </c>
      <c r="D139" s="1">
        <v>25.372384000000004</v>
      </c>
      <c r="E139" s="1">
        <v>19.265014999999998</v>
      </c>
      <c r="F139" s="1">
        <v>-0.86740499999999998</v>
      </c>
      <c r="G139" s="1">
        <v>-7.4269380000000069</v>
      </c>
      <c r="H139" s="1">
        <v>-2.1869740000000011</v>
      </c>
      <c r="I139" s="1">
        <v>-5.2399640000000041</v>
      </c>
      <c r="J139" s="1">
        <v>29.181311000000001</v>
      </c>
      <c r="K139" s="1">
        <v>29.129609000000002</v>
      </c>
      <c r="L139" s="1">
        <v>0.41947400000000001</v>
      </c>
      <c r="M139" s="1">
        <v>0.106141</v>
      </c>
      <c r="N139" s="1">
        <f t="shared" si="2"/>
        <v>38.06501453821889</v>
      </c>
      <c r="O139" s="1">
        <f t="shared" si="2"/>
        <v>78.317533225946733</v>
      </c>
    </row>
    <row r="140" spans="1:15" x14ac:dyDescent="0.3">
      <c r="A140" s="1">
        <v>512</v>
      </c>
      <c r="B140" s="1">
        <v>26.619384999999994</v>
      </c>
      <c r="C140" s="1">
        <v>1.2519759999999991</v>
      </c>
      <c r="D140" s="1">
        <v>25.367408999999995</v>
      </c>
      <c r="E140" s="1">
        <v>19.070498000000001</v>
      </c>
      <c r="F140" s="1">
        <v>-0.95203700000000002</v>
      </c>
      <c r="G140" s="1">
        <v>-7.5488869999999935</v>
      </c>
      <c r="H140" s="1">
        <v>-2.2040129999999989</v>
      </c>
      <c r="I140" s="1">
        <v>-5.3448739999999937</v>
      </c>
      <c r="J140" s="1">
        <v>29.113084999999998</v>
      </c>
      <c r="K140" s="1">
        <v>28.961723999999997</v>
      </c>
      <c r="L140" s="1">
        <v>0.42960599999999999</v>
      </c>
      <c r="M140" s="1">
        <v>0.110751</v>
      </c>
      <c r="N140" s="1">
        <f t="shared" si="2"/>
        <v>37.187244568174656</v>
      </c>
      <c r="O140" s="1">
        <f t="shared" si="2"/>
        <v>77.4905957902034</v>
      </c>
    </row>
    <row r="141" spans="1:15" x14ac:dyDescent="0.3">
      <c r="A141" s="1">
        <v>511</v>
      </c>
      <c r="B141" s="1">
        <v>26.518650000000001</v>
      </c>
      <c r="C141" s="1">
        <v>1.1826410000000003</v>
      </c>
      <c r="D141" s="1">
        <v>25.336009000000001</v>
      </c>
      <c r="E141" s="1">
        <v>18.862577000000002</v>
      </c>
      <c r="F141" s="1">
        <v>-1.0370159999999999</v>
      </c>
      <c r="G141" s="1">
        <v>-7.6560729999999992</v>
      </c>
      <c r="H141" s="1">
        <v>-2.2196570000000002</v>
      </c>
      <c r="I141" s="1">
        <v>-5.4364159999999977</v>
      </c>
      <c r="J141" s="1">
        <v>29.042335999999999</v>
      </c>
      <c r="K141" s="1">
        <v>28.800350999999999</v>
      </c>
      <c r="L141" s="1">
        <v>0.440218</v>
      </c>
      <c r="M141" s="1">
        <v>0.115551</v>
      </c>
      <c r="N141" s="1">
        <f t="shared" si="2"/>
        <v>36.289584855496798</v>
      </c>
      <c r="O141" s="1">
        <f t="shared" si="2"/>
        <v>76.638853646224987</v>
      </c>
    </row>
    <row r="142" spans="1:15" x14ac:dyDescent="0.3">
      <c r="A142" s="1">
        <v>510</v>
      </c>
      <c r="B142" s="1">
        <v>26.367578999999999</v>
      </c>
      <c r="C142" s="1">
        <v>1.1187830000000005</v>
      </c>
      <c r="D142" s="1">
        <v>25.248795999999999</v>
      </c>
      <c r="E142" s="1">
        <v>18.641470000000002</v>
      </c>
      <c r="F142" s="1">
        <v>-1.1273679999999999</v>
      </c>
      <c r="G142" s="1">
        <v>-7.7261089999999975</v>
      </c>
      <c r="H142" s="1">
        <v>-2.2461510000000002</v>
      </c>
      <c r="I142" s="1">
        <v>-5.4799579999999963</v>
      </c>
      <c r="J142" s="1">
        <v>28.958998000000001</v>
      </c>
      <c r="K142" s="1">
        <v>28.633369999999999</v>
      </c>
      <c r="L142" s="1">
        <v>0.45161699999999999</v>
      </c>
      <c r="M142" s="1">
        <v>0.12067899999999999</v>
      </c>
      <c r="N142" s="1">
        <f t="shared" si="2"/>
        <v>35.349477591054765</v>
      </c>
      <c r="O142" s="1">
        <f t="shared" si="2"/>
        <v>75.739249956326873</v>
      </c>
    </row>
    <row r="143" spans="1:15" x14ac:dyDescent="0.3">
      <c r="A143" s="1">
        <v>509</v>
      </c>
      <c r="B143" s="1">
        <v>26.217549000000002</v>
      </c>
      <c r="C143" s="1">
        <v>1.0416689999999988</v>
      </c>
      <c r="D143" s="1">
        <v>25.175880000000003</v>
      </c>
      <c r="E143" s="1">
        <v>18.390982000000001</v>
      </c>
      <c r="F143" s="1">
        <v>-1.2116499999999999</v>
      </c>
      <c r="G143" s="1">
        <v>-7.8265670000000007</v>
      </c>
      <c r="H143" s="1">
        <v>-2.2533189999999985</v>
      </c>
      <c r="I143" s="1">
        <v>-5.5732480000000031</v>
      </c>
      <c r="J143" s="1">
        <v>28.858557999999999</v>
      </c>
      <c r="K143" s="1">
        <v>28.422467999999999</v>
      </c>
      <c r="L143" s="1">
        <v>0.46286100000000002</v>
      </c>
      <c r="M143" s="1">
        <v>0.12573100000000001</v>
      </c>
      <c r="N143" s="1">
        <f t="shared" si="2"/>
        <v>34.446016080988635</v>
      </c>
      <c r="O143" s="1">
        <f t="shared" si="2"/>
        <v>74.863305679821437</v>
      </c>
    </row>
    <row r="144" spans="1:15" x14ac:dyDescent="0.3">
      <c r="A144" s="1">
        <v>508</v>
      </c>
      <c r="B144" s="1">
        <v>26.053797000000003</v>
      </c>
      <c r="C144" s="1">
        <v>0.95585600000000071</v>
      </c>
      <c r="D144" s="1">
        <v>25.097940999999999</v>
      </c>
      <c r="E144" s="1">
        <v>18.127649999999999</v>
      </c>
      <c r="F144" s="1">
        <v>-1.2959369999999999</v>
      </c>
      <c r="G144" s="1">
        <v>-7.9261470000000038</v>
      </c>
      <c r="H144" s="1">
        <v>-2.2517930000000006</v>
      </c>
      <c r="I144" s="1">
        <v>-5.674354000000001</v>
      </c>
      <c r="J144" s="1">
        <v>28.698990000000002</v>
      </c>
      <c r="K144" s="1">
        <v>28.160592000000001</v>
      </c>
      <c r="L144" s="1">
        <v>0.47359899999999999</v>
      </c>
      <c r="M144" s="1">
        <v>0.13078799999999999</v>
      </c>
      <c r="N144" s="1">
        <f t="shared" si="2"/>
        <v>33.604775623836261</v>
      </c>
      <c r="O144" s="1">
        <f t="shared" si="2"/>
        <v>73.996640005747949</v>
      </c>
    </row>
    <row r="145" spans="1:15" x14ac:dyDescent="0.3">
      <c r="A145" s="1">
        <v>507</v>
      </c>
      <c r="B145" s="1">
        <v>25.865071</v>
      </c>
      <c r="C145" s="1">
        <v>0.88619299999999868</v>
      </c>
      <c r="D145" s="1">
        <v>24.978878000000002</v>
      </c>
      <c r="E145" s="1">
        <v>17.856110999999999</v>
      </c>
      <c r="F145" s="1">
        <v>-1.3648629999999999</v>
      </c>
      <c r="G145" s="1">
        <v>-8.0089600000000019</v>
      </c>
      <c r="H145" s="1">
        <v>-2.2510559999999984</v>
      </c>
      <c r="I145" s="1">
        <v>-5.7579040000000035</v>
      </c>
      <c r="J145" s="1">
        <v>28.540416</v>
      </c>
      <c r="K145" s="1">
        <v>27.869996999999998</v>
      </c>
      <c r="L145" s="1">
        <v>0.48496299999999998</v>
      </c>
      <c r="M145" s="1">
        <v>0.13578999999999999</v>
      </c>
      <c r="N145" s="1">
        <f t="shared" ref="N145:O208" si="3">100*10^(-L145)</f>
        <v>32.736858406960138</v>
      </c>
      <c r="O145" s="1">
        <f t="shared" si="3"/>
        <v>73.149270606281789</v>
      </c>
    </row>
    <row r="146" spans="1:15" x14ac:dyDescent="0.3">
      <c r="A146" s="1">
        <v>506</v>
      </c>
      <c r="B146" s="1">
        <v>25.667185999999997</v>
      </c>
      <c r="C146" s="1">
        <v>0.80711200000000005</v>
      </c>
      <c r="D146" s="1">
        <v>24.860073999999997</v>
      </c>
      <c r="E146" s="1">
        <v>17.566434999999998</v>
      </c>
      <c r="F146" s="1">
        <v>-1.4407970000000001</v>
      </c>
      <c r="G146" s="1">
        <v>-8.1007509999999989</v>
      </c>
      <c r="H146" s="1">
        <v>-2.2479089999999999</v>
      </c>
      <c r="I146" s="1">
        <v>-5.852841999999999</v>
      </c>
      <c r="J146" s="1">
        <v>28.348870000000002</v>
      </c>
      <c r="K146" s="1">
        <v>27.611672000000002</v>
      </c>
      <c r="L146" s="1">
        <v>0.496369</v>
      </c>
      <c r="M146" s="1">
        <v>0.14077100000000001</v>
      </c>
      <c r="N146" s="1">
        <f t="shared" si="3"/>
        <v>31.888273041955017</v>
      </c>
      <c r="O146" s="1">
        <f t="shared" si="3"/>
        <v>72.31510148235246</v>
      </c>
    </row>
    <row r="147" spans="1:15" x14ac:dyDescent="0.3">
      <c r="A147" s="1">
        <v>505</v>
      </c>
      <c r="B147" s="1">
        <v>25.445796999999999</v>
      </c>
      <c r="C147" s="1">
        <v>0.71316299999999977</v>
      </c>
      <c r="D147" s="1">
        <v>24.732634000000001</v>
      </c>
      <c r="E147" s="1">
        <v>17.261212</v>
      </c>
      <c r="F147" s="1">
        <v>-1.5185090000000001</v>
      </c>
      <c r="G147" s="1">
        <v>-8.1845849999999984</v>
      </c>
      <c r="H147" s="1">
        <v>-2.2316719999999997</v>
      </c>
      <c r="I147" s="1">
        <v>-5.9529129999999988</v>
      </c>
      <c r="J147" s="1">
        <v>28.155149999999999</v>
      </c>
      <c r="K147" s="1">
        <v>27.307713999999997</v>
      </c>
      <c r="L147" s="1">
        <v>0.50690400000000002</v>
      </c>
      <c r="M147" s="1">
        <v>0.14549100000000001</v>
      </c>
      <c r="N147" s="1">
        <f t="shared" si="3"/>
        <v>31.124042523329553</v>
      </c>
      <c r="O147" s="1">
        <f t="shared" si="3"/>
        <v>71.533421798289837</v>
      </c>
    </row>
    <row r="148" spans="1:15" x14ac:dyDescent="0.3">
      <c r="A148" s="1">
        <v>504</v>
      </c>
      <c r="B148" s="1">
        <v>25.178348999999997</v>
      </c>
      <c r="C148" s="1">
        <v>0.63085399999999936</v>
      </c>
      <c r="D148" s="1">
        <v>24.547494999999998</v>
      </c>
      <c r="E148" s="1">
        <v>16.940615000000001</v>
      </c>
      <c r="F148" s="1">
        <v>-1.5894550000000001</v>
      </c>
      <c r="G148" s="1">
        <v>-8.2377339999999961</v>
      </c>
      <c r="H148" s="1">
        <v>-2.2203089999999994</v>
      </c>
      <c r="I148" s="1">
        <v>-6.0174249999999958</v>
      </c>
      <c r="J148" s="1">
        <v>27.935972</v>
      </c>
      <c r="K148" s="1">
        <v>26.978072999999995</v>
      </c>
      <c r="L148" s="1">
        <v>0.51832599999999995</v>
      </c>
      <c r="M148" s="1">
        <v>0.15060899999999999</v>
      </c>
      <c r="N148" s="1">
        <f t="shared" si="3"/>
        <v>30.316146703331427</v>
      </c>
      <c r="O148" s="1">
        <f t="shared" si="3"/>
        <v>70.695374590718842</v>
      </c>
    </row>
    <row r="149" spans="1:15" x14ac:dyDescent="0.3">
      <c r="A149" s="1">
        <v>503</v>
      </c>
      <c r="B149" s="1">
        <v>24.903012000000004</v>
      </c>
      <c r="C149" s="1">
        <v>0.55337399999999981</v>
      </c>
      <c r="D149" s="1">
        <v>24.349638000000002</v>
      </c>
      <c r="E149" s="1">
        <v>16.618144999999998</v>
      </c>
      <c r="F149" s="1">
        <v>-1.659076</v>
      </c>
      <c r="G149" s="1">
        <v>-8.2848670000000055</v>
      </c>
      <c r="H149" s="1">
        <v>-2.2124499999999996</v>
      </c>
      <c r="I149" s="1">
        <v>-6.0724170000000051</v>
      </c>
      <c r="J149" s="1">
        <v>27.713639999999998</v>
      </c>
      <c r="K149" s="1">
        <v>26.641351</v>
      </c>
      <c r="L149" s="1">
        <v>0.52984900000000001</v>
      </c>
      <c r="M149" s="1">
        <v>0.15548200000000001</v>
      </c>
      <c r="N149" s="1">
        <f t="shared" si="3"/>
        <v>29.52235512036922</v>
      </c>
      <c r="O149" s="1">
        <f t="shared" si="3"/>
        <v>69.906571001064464</v>
      </c>
    </row>
    <row r="150" spans="1:15" x14ac:dyDescent="0.3">
      <c r="A150" s="1">
        <v>502</v>
      </c>
      <c r="B150" s="1">
        <v>24.656016000000001</v>
      </c>
      <c r="C150" s="1">
        <v>0.48872800000000005</v>
      </c>
      <c r="D150" s="1">
        <v>24.167287999999999</v>
      </c>
      <c r="E150" s="1">
        <v>16.304151999999998</v>
      </c>
      <c r="F150" s="1">
        <v>-1.736399</v>
      </c>
      <c r="G150" s="1">
        <v>-8.3518640000000026</v>
      </c>
      <c r="H150" s="1">
        <v>-2.2251270000000001</v>
      </c>
      <c r="I150" s="1">
        <v>-6.1267370000000021</v>
      </c>
      <c r="J150" s="1">
        <v>27.478439000000002</v>
      </c>
      <c r="K150" s="1">
        <v>26.274193000000004</v>
      </c>
      <c r="L150" s="1">
        <v>0.54101999999999995</v>
      </c>
      <c r="M150" s="1">
        <v>0.15997900000000001</v>
      </c>
      <c r="N150" s="1">
        <f t="shared" si="3"/>
        <v>28.772659086928293</v>
      </c>
      <c r="O150" s="1">
        <f t="shared" si="3"/>
        <v>69.186442472103792</v>
      </c>
    </row>
    <row r="151" spans="1:15" x14ac:dyDescent="0.3">
      <c r="A151" s="1">
        <v>501</v>
      </c>
      <c r="B151" s="1">
        <v>24.387830000000001</v>
      </c>
      <c r="C151" s="1">
        <v>0.39714700000000036</v>
      </c>
      <c r="D151" s="1">
        <v>23.990682999999997</v>
      </c>
      <c r="E151" s="1">
        <v>15.991839000000001</v>
      </c>
      <c r="F151" s="1">
        <v>-1.824468</v>
      </c>
      <c r="G151" s="1">
        <v>-8.3959910000000004</v>
      </c>
      <c r="H151" s="1">
        <v>-2.2216150000000003</v>
      </c>
      <c r="I151" s="1">
        <v>-6.1743759999999952</v>
      </c>
      <c r="J151" s="1">
        <v>27.231539000000005</v>
      </c>
      <c r="K151" s="1">
        <v>25.878027000000003</v>
      </c>
      <c r="L151" s="1">
        <v>0.55251700000000004</v>
      </c>
      <c r="M151" s="1">
        <v>0.164718</v>
      </c>
      <c r="N151" s="1">
        <f t="shared" si="3"/>
        <v>28.020959344263929</v>
      </c>
      <c r="O151" s="1">
        <f t="shared" si="3"/>
        <v>68.435587515427585</v>
      </c>
    </row>
    <row r="152" spans="1:15" x14ac:dyDescent="0.3">
      <c r="A152" s="1">
        <v>500</v>
      </c>
      <c r="B152" s="1">
        <v>24.050846</v>
      </c>
      <c r="C152" s="1">
        <v>0.29776500000000006</v>
      </c>
      <c r="D152" s="1">
        <v>23.753081000000002</v>
      </c>
      <c r="E152" s="1">
        <v>15.651267000000001</v>
      </c>
      <c r="F152" s="1">
        <v>-1.8910480000000001</v>
      </c>
      <c r="G152" s="1">
        <v>-8.3995789999999992</v>
      </c>
      <c r="H152" s="1">
        <v>-2.1888130000000001</v>
      </c>
      <c r="I152" s="1">
        <v>-6.2107659999999996</v>
      </c>
      <c r="J152" s="1">
        <v>26.944864000000003</v>
      </c>
      <c r="K152" s="1">
        <v>25.506661000000001</v>
      </c>
      <c r="L152" s="1">
        <v>0.56435299999999999</v>
      </c>
      <c r="M152" s="1">
        <v>0.169101</v>
      </c>
      <c r="N152" s="1">
        <f t="shared" si="3"/>
        <v>27.267605366755227</v>
      </c>
      <c r="O152" s="1">
        <f t="shared" si="3"/>
        <v>67.748393288364511</v>
      </c>
    </row>
    <row r="153" spans="1:15" x14ac:dyDescent="0.3">
      <c r="A153" s="1">
        <v>499</v>
      </c>
      <c r="B153" s="1">
        <v>23.752652999999995</v>
      </c>
      <c r="C153" s="1">
        <v>0.21777200000000008</v>
      </c>
      <c r="D153" s="1">
        <v>23.534880999999999</v>
      </c>
      <c r="E153" s="1">
        <v>15.28778</v>
      </c>
      <c r="F153" s="1">
        <v>-1.953146</v>
      </c>
      <c r="G153" s="1">
        <v>-8.4648729999999954</v>
      </c>
      <c r="H153" s="1">
        <v>-2.1709180000000003</v>
      </c>
      <c r="I153" s="1">
        <v>-6.2939550000000004</v>
      </c>
      <c r="J153" s="1">
        <v>26.626556999999998</v>
      </c>
      <c r="K153" s="1">
        <v>25.122191000000001</v>
      </c>
      <c r="L153" s="1">
        <v>0.57611299999999999</v>
      </c>
      <c r="M153" s="1">
        <v>0.17376</v>
      </c>
      <c r="N153" s="1">
        <f t="shared" si="3"/>
        <v>26.539149443890501</v>
      </c>
      <c r="O153" s="1">
        <f t="shared" si="3"/>
        <v>67.025490363893795</v>
      </c>
    </row>
    <row r="154" spans="1:15" x14ac:dyDescent="0.3">
      <c r="A154" s="1">
        <v>498</v>
      </c>
      <c r="B154" s="1">
        <v>23.410550999999998</v>
      </c>
      <c r="C154" s="1">
        <v>0.12161000000000044</v>
      </c>
      <c r="D154" s="1">
        <v>23.288941000000001</v>
      </c>
      <c r="E154" s="1">
        <v>14.979716</v>
      </c>
      <c r="F154" s="1">
        <v>-2.0292319999999999</v>
      </c>
      <c r="G154" s="1">
        <v>-8.4308349999999983</v>
      </c>
      <c r="H154" s="1">
        <v>-2.1508420000000004</v>
      </c>
      <c r="I154" s="1">
        <v>-6.279993000000001</v>
      </c>
      <c r="J154" s="1">
        <v>26.352944000000001</v>
      </c>
      <c r="K154" s="1">
        <v>24.748821999999997</v>
      </c>
      <c r="L154" s="1">
        <v>0.588306</v>
      </c>
      <c r="M154" s="1">
        <v>0.17866000000000001</v>
      </c>
      <c r="N154" s="1">
        <f t="shared" si="3"/>
        <v>25.804413940744364</v>
      </c>
      <c r="O154" s="1">
        <f t="shared" si="3"/>
        <v>66.273514203970436</v>
      </c>
    </row>
    <row r="155" spans="1:15" x14ac:dyDescent="0.3">
      <c r="A155" s="1">
        <v>497</v>
      </c>
      <c r="B155" s="1">
        <v>23.112408000000002</v>
      </c>
      <c r="C155" s="1">
        <v>5.643899999999924E-2</v>
      </c>
      <c r="D155" s="1">
        <v>23.055969000000005</v>
      </c>
      <c r="E155" s="1">
        <v>14.639067000000001</v>
      </c>
      <c r="F155" s="1">
        <v>-2.1149290000000001</v>
      </c>
      <c r="G155" s="1">
        <v>-8.4733410000000013</v>
      </c>
      <c r="H155" s="1">
        <v>-2.1713679999999993</v>
      </c>
      <c r="I155" s="1">
        <v>-6.3019730000000038</v>
      </c>
      <c r="J155" s="1">
        <v>26.089579000000001</v>
      </c>
      <c r="K155" s="1">
        <v>24.359183000000002</v>
      </c>
      <c r="L155" s="1">
        <v>0.60081899999999999</v>
      </c>
      <c r="M155" s="1">
        <v>0.183249</v>
      </c>
      <c r="N155" s="1">
        <f t="shared" si="3"/>
        <v>25.071539366074308</v>
      </c>
      <c r="O155" s="1">
        <f t="shared" si="3"/>
        <v>65.576917738036485</v>
      </c>
    </row>
    <row r="156" spans="1:15" x14ac:dyDescent="0.3">
      <c r="A156" s="1">
        <v>496</v>
      </c>
      <c r="B156" s="1">
        <v>22.814454999999995</v>
      </c>
      <c r="C156" s="1">
        <v>-4.2711999999999861E-2</v>
      </c>
      <c r="D156" s="1">
        <v>22.857166999999997</v>
      </c>
      <c r="E156" s="1">
        <v>14.300995</v>
      </c>
      <c r="F156" s="1">
        <v>-2.1920120000000001</v>
      </c>
      <c r="G156" s="1">
        <v>-8.5134599999999949</v>
      </c>
      <c r="H156" s="1">
        <v>-2.1493000000000002</v>
      </c>
      <c r="I156" s="1">
        <v>-6.3641599999999983</v>
      </c>
      <c r="J156" s="1">
        <v>25.80912</v>
      </c>
      <c r="K156" s="1">
        <v>23.908220999999998</v>
      </c>
      <c r="L156" s="1">
        <v>0.61350499999999997</v>
      </c>
      <c r="M156" s="1">
        <v>0.187809</v>
      </c>
      <c r="N156" s="1">
        <f t="shared" si="3"/>
        <v>24.349777660731192</v>
      </c>
      <c r="O156" s="1">
        <f t="shared" si="3"/>
        <v>64.891976165810021</v>
      </c>
    </row>
    <row r="157" spans="1:15" x14ac:dyDescent="0.3">
      <c r="A157" s="1">
        <v>495</v>
      </c>
      <c r="B157" s="1">
        <v>22.46566</v>
      </c>
      <c r="C157" s="1">
        <v>-0.1379999999999999</v>
      </c>
      <c r="D157" s="1">
        <v>22.603659999999998</v>
      </c>
      <c r="E157" s="1">
        <v>13.990162</v>
      </c>
      <c r="F157" s="1">
        <v>-2.2395160000000001</v>
      </c>
      <c r="G157" s="1">
        <v>-8.475498</v>
      </c>
      <c r="H157" s="1">
        <v>-2.1015160000000002</v>
      </c>
      <c r="I157" s="1">
        <v>-6.373981999999998</v>
      </c>
      <c r="J157" s="1">
        <v>25.518131999999998</v>
      </c>
      <c r="K157" s="1">
        <v>23.507307999999998</v>
      </c>
      <c r="L157" s="1">
        <v>0.62667799999999996</v>
      </c>
      <c r="M157" s="1">
        <v>0.19267400000000001</v>
      </c>
      <c r="N157" s="1">
        <f t="shared" si="3"/>
        <v>23.622290171858097</v>
      </c>
      <c r="O157" s="1">
        <f t="shared" si="3"/>
        <v>64.169107659348029</v>
      </c>
    </row>
    <row r="158" spans="1:15" x14ac:dyDescent="0.3">
      <c r="A158" s="1">
        <v>494</v>
      </c>
      <c r="B158" s="1">
        <v>22.146822</v>
      </c>
      <c r="C158" s="1">
        <v>-0.21122199999999935</v>
      </c>
      <c r="D158" s="1">
        <v>22.358044</v>
      </c>
      <c r="E158" s="1">
        <v>13.697782</v>
      </c>
      <c r="F158" s="1">
        <v>-2.29942</v>
      </c>
      <c r="G158" s="1">
        <v>-8.4490400000000001</v>
      </c>
      <c r="H158" s="1">
        <v>-2.0881980000000007</v>
      </c>
      <c r="I158" s="1">
        <v>-6.3608419999999999</v>
      </c>
      <c r="J158" s="1">
        <v>25.214823999999997</v>
      </c>
      <c r="K158" s="1">
        <v>23.106179999999998</v>
      </c>
      <c r="L158" s="1">
        <v>0.64019599999999999</v>
      </c>
      <c r="M158" s="1">
        <v>0.19740199999999999</v>
      </c>
      <c r="N158" s="1">
        <f t="shared" si="3"/>
        <v>22.898340021614001</v>
      </c>
      <c r="O158" s="1">
        <f t="shared" si="3"/>
        <v>63.474311672589209</v>
      </c>
    </row>
    <row r="159" spans="1:15" x14ac:dyDescent="0.3">
      <c r="A159" s="1">
        <v>493</v>
      </c>
      <c r="B159" s="1">
        <v>21.841032000000002</v>
      </c>
      <c r="C159" s="1">
        <v>-0.3094380000000001</v>
      </c>
      <c r="D159" s="1">
        <v>22.150470000000002</v>
      </c>
      <c r="E159" s="1">
        <v>13.398866</v>
      </c>
      <c r="F159" s="1">
        <v>-2.375915</v>
      </c>
      <c r="G159" s="1">
        <v>-8.4421660000000021</v>
      </c>
      <c r="H159" s="1">
        <v>-2.0664769999999999</v>
      </c>
      <c r="I159" s="1">
        <v>-6.3756890000000013</v>
      </c>
      <c r="J159" s="1">
        <v>24.881241000000003</v>
      </c>
      <c r="K159" s="1">
        <v>22.676147</v>
      </c>
      <c r="L159" s="1">
        <v>0.65328699999999995</v>
      </c>
      <c r="M159" s="1">
        <v>0.20264099999999999</v>
      </c>
      <c r="N159" s="1">
        <f t="shared" si="3"/>
        <v>22.218411196369363</v>
      </c>
      <c r="O159" s="1">
        <f t="shared" si="3"/>
        <v>62.713205541437404</v>
      </c>
    </row>
    <row r="160" spans="1:15" x14ac:dyDescent="0.3">
      <c r="A160" s="1">
        <v>492</v>
      </c>
      <c r="B160" s="1">
        <v>21.511433000000004</v>
      </c>
      <c r="C160" s="1">
        <v>-0.38697899999999841</v>
      </c>
      <c r="D160" s="1">
        <v>21.898412</v>
      </c>
      <c r="E160" s="1">
        <v>13.106477999999999</v>
      </c>
      <c r="F160" s="1">
        <v>-2.4368249999999998</v>
      </c>
      <c r="G160" s="1">
        <v>-8.4049550000000046</v>
      </c>
      <c r="H160" s="1">
        <v>-2.0498460000000014</v>
      </c>
      <c r="I160" s="1">
        <v>-6.3551090000000023</v>
      </c>
      <c r="J160" s="1">
        <v>24.622131000000003</v>
      </c>
      <c r="K160" s="1">
        <v>22.322096999999999</v>
      </c>
      <c r="L160" s="1">
        <v>0.66758200000000001</v>
      </c>
      <c r="M160" s="1">
        <v>0.20769199999999999</v>
      </c>
      <c r="N160" s="1">
        <f t="shared" si="3"/>
        <v>21.498987143879809</v>
      </c>
      <c r="O160" s="1">
        <f t="shared" si="3"/>
        <v>61.988053615234818</v>
      </c>
    </row>
    <row r="161" spans="1:15" x14ac:dyDescent="0.3">
      <c r="A161" s="1">
        <v>491</v>
      </c>
      <c r="B161" s="1">
        <v>21.198389999999996</v>
      </c>
      <c r="C161" s="1">
        <v>-0.47108400000000117</v>
      </c>
      <c r="D161" s="1">
        <v>21.669474000000001</v>
      </c>
      <c r="E161" s="1">
        <v>12.831317</v>
      </c>
      <c r="F161" s="1">
        <v>-2.4971730000000001</v>
      </c>
      <c r="G161" s="1">
        <v>-8.367072999999996</v>
      </c>
      <c r="H161" s="1">
        <v>-2.0260889999999989</v>
      </c>
      <c r="I161" s="1">
        <v>-6.3409840000000006</v>
      </c>
      <c r="J161" s="1">
        <v>24.312877</v>
      </c>
      <c r="K161" s="1">
        <v>21.920847999999999</v>
      </c>
      <c r="L161" s="1">
        <v>0.68301999999999996</v>
      </c>
      <c r="M161" s="1">
        <v>0.21318599999999999</v>
      </c>
      <c r="N161" s="1">
        <f t="shared" si="3"/>
        <v>20.74817966356381</v>
      </c>
      <c r="O161" s="1">
        <f t="shared" si="3"/>
        <v>61.208818994441557</v>
      </c>
    </row>
    <row r="162" spans="1:15" x14ac:dyDescent="0.3">
      <c r="A162" s="1">
        <v>490</v>
      </c>
      <c r="B162" s="1">
        <v>20.872089000000003</v>
      </c>
      <c r="C162" s="1">
        <v>-0.55870299999999951</v>
      </c>
      <c r="D162" s="1">
        <v>21.430792</v>
      </c>
      <c r="E162" s="1">
        <v>12.561294</v>
      </c>
      <c r="F162" s="1">
        <v>-2.5422920000000002</v>
      </c>
      <c r="G162" s="1">
        <v>-8.3107950000000024</v>
      </c>
      <c r="H162" s="1">
        <v>-1.9835890000000007</v>
      </c>
      <c r="I162" s="1">
        <v>-6.3272060000000003</v>
      </c>
      <c r="J162" s="1">
        <v>24.012407000000003</v>
      </c>
      <c r="K162" s="1">
        <v>21.487150999999997</v>
      </c>
      <c r="L162" s="1">
        <v>0.69860100000000003</v>
      </c>
      <c r="M162" s="1">
        <v>0.21940100000000001</v>
      </c>
      <c r="N162" s="1">
        <f t="shared" si="3"/>
        <v>20.017000498999575</v>
      </c>
      <c r="O162" s="1">
        <f t="shared" si="3"/>
        <v>60.339123885803389</v>
      </c>
    </row>
    <row r="163" spans="1:15" x14ac:dyDescent="0.3">
      <c r="A163" s="1">
        <v>489</v>
      </c>
      <c r="B163" s="1">
        <v>20.568252000000001</v>
      </c>
      <c r="C163" s="1">
        <v>-0.66391600000000039</v>
      </c>
      <c r="D163" s="1">
        <v>21.232168000000001</v>
      </c>
      <c r="E163" s="1">
        <v>12.313872999999999</v>
      </c>
      <c r="F163" s="1">
        <v>-2.5933109999999999</v>
      </c>
      <c r="G163" s="1">
        <v>-8.2543790000000019</v>
      </c>
      <c r="H163" s="1">
        <v>-1.9293949999999995</v>
      </c>
      <c r="I163" s="1">
        <v>-6.3249840000000024</v>
      </c>
      <c r="J163" s="1">
        <v>23.766302</v>
      </c>
      <c r="K163" s="1">
        <v>21.128782000000001</v>
      </c>
      <c r="L163" s="1">
        <v>0.71423300000000001</v>
      </c>
      <c r="M163" s="1">
        <v>0.22507099999999999</v>
      </c>
      <c r="N163" s="1">
        <f t="shared" si="3"/>
        <v>19.309320895138846</v>
      </c>
      <c r="O163" s="1">
        <f t="shared" si="3"/>
        <v>59.556477053184587</v>
      </c>
    </row>
    <row r="164" spans="1:15" x14ac:dyDescent="0.3">
      <c r="A164" s="1">
        <v>488</v>
      </c>
      <c r="B164" s="1">
        <v>20.288269</v>
      </c>
      <c r="C164" s="1">
        <v>-0.73725799999999886</v>
      </c>
      <c r="D164" s="1">
        <v>21.025527</v>
      </c>
      <c r="E164" s="1">
        <v>12.06115</v>
      </c>
      <c r="F164" s="1">
        <v>-2.6500279999999998</v>
      </c>
      <c r="G164" s="1">
        <v>-8.2271190000000001</v>
      </c>
      <c r="H164" s="1">
        <v>-1.912770000000001</v>
      </c>
      <c r="I164" s="1">
        <v>-6.314349</v>
      </c>
      <c r="J164" s="1">
        <v>23.521203999999997</v>
      </c>
      <c r="K164" s="1">
        <v>20.740636000000002</v>
      </c>
      <c r="L164" s="1">
        <v>0.73074799999999995</v>
      </c>
      <c r="M164" s="1">
        <v>0.23094999999999999</v>
      </c>
      <c r="N164" s="1">
        <f t="shared" si="3"/>
        <v>18.588827616225899</v>
      </c>
      <c r="O164" s="1">
        <f t="shared" si="3"/>
        <v>58.755699363470839</v>
      </c>
    </row>
    <row r="165" spans="1:15" x14ac:dyDescent="0.3">
      <c r="A165" s="1">
        <v>487</v>
      </c>
      <c r="B165" s="1">
        <v>19.950213999999999</v>
      </c>
      <c r="C165" s="1">
        <v>-0.82953499999999991</v>
      </c>
      <c r="D165" s="1">
        <v>20.779748999999999</v>
      </c>
      <c r="E165" s="1">
        <v>11.839136999999999</v>
      </c>
      <c r="F165" s="1">
        <v>-2.6987420000000002</v>
      </c>
      <c r="G165" s="1">
        <v>-8.1110769999999999</v>
      </c>
      <c r="H165" s="1">
        <v>-1.8692070000000003</v>
      </c>
      <c r="I165" s="1">
        <v>-6.2418699999999987</v>
      </c>
      <c r="J165" s="1">
        <v>23.212770000000003</v>
      </c>
      <c r="K165" s="1">
        <v>20.330880999999998</v>
      </c>
      <c r="L165" s="1">
        <v>0.74743599999999999</v>
      </c>
      <c r="M165" s="1">
        <v>0.23714099999999999</v>
      </c>
      <c r="N165" s="1">
        <f t="shared" si="3"/>
        <v>17.888091183387679</v>
      </c>
      <c r="O165" s="1">
        <f t="shared" si="3"/>
        <v>57.924060703458998</v>
      </c>
    </row>
    <row r="166" spans="1:15" x14ac:dyDescent="0.3">
      <c r="A166" s="1">
        <v>486</v>
      </c>
      <c r="B166" s="1">
        <v>19.630783000000001</v>
      </c>
      <c r="C166" s="1">
        <v>-0.91230300000000142</v>
      </c>
      <c r="D166" s="1">
        <v>20.543086000000002</v>
      </c>
      <c r="E166" s="1">
        <v>11.643646</v>
      </c>
      <c r="F166" s="1">
        <v>-2.7408890000000001</v>
      </c>
      <c r="G166" s="1">
        <v>-7.9871370000000006</v>
      </c>
      <c r="H166" s="1">
        <v>-1.8285859999999987</v>
      </c>
      <c r="I166" s="1">
        <v>-6.1585510000000028</v>
      </c>
      <c r="J166" s="1">
        <v>22.950380999999997</v>
      </c>
      <c r="K166" s="1">
        <v>19.965633999999998</v>
      </c>
      <c r="L166" s="1">
        <v>0.76478199999999996</v>
      </c>
      <c r="M166" s="1">
        <v>0.243507</v>
      </c>
      <c r="N166" s="1">
        <f t="shared" si="3"/>
        <v>17.187709310153259</v>
      </c>
      <c r="O166" s="1">
        <f t="shared" si="3"/>
        <v>57.081187569730915</v>
      </c>
    </row>
    <row r="167" spans="1:15" x14ac:dyDescent="0.3">
      <c r="A167" s="1">
        <v>485</v>
      </c>
      <c r="B167" s="1">
        <v>19.368175000000001</v>
      </c>
      <c r="C167" s="1">
        <v>-0.98783199999999916</v>
      </c>
      <c r="D167" s="1">
        <v>20.356006999999998</v>
      </c>
      <c r="E167" s="1">
        <v>11.432238</v>
      </c>
      <c r="F167" s="1">
        <v>-2.792961</v>
      </c>
      <c r="G167" s="1">
        <v>-7.9359370000000009</v>
      </c>
      <c r="H167" s="1">
        <v>-1.8051290000000009</v>
      </c>
      <c r="I167" s="1">
        <v>-6.1308079999999983</v>
      </c>
      <c r="J167" s="1">
        <v>22.695200999999997</v>
      </c>
      <c r="K167" s="1">
        <v>19.623933999999998</v>
      </c>
      <c r="L167" s="1">
        <v>0.78257100000000002</v>
      </c>
      <c r="M167" s="1">
        <v>0.25006</v>
      </c>
      <c r="N167" s="1">
        <f t="shared" si="3"/>
        <v>16.497912655531515</v>
      </c>
      <c r="O167" s="1">
        <f t="shared" si="3"/>
        <v>56.226364023160592</v>
      </c>
    </row>
    <row r="168" spans="1:15" x14ac:dyDescent="0.3">
      <c r="A168" s="1">
        <v>484</v>
      </c>
      <c r="B168" s="1">
        <v>19.070087000000001</v>
      </c>
      <c r="C168" s="1">
        <v>-1.0677090000000007</v>
      </c>
      <c r="D168" s="1">
        <v>20.137796000000002</v>
      </c>
      <c r="E168" s="1">
        <v>11.206474999999999</v>
      </c>
      <c r="F168" s="1">
        <v>-2.8481320000000001</v>
      </c>
      <c r="G168" s="1">
        <v>-7.8636120000000016</v>
      </c>
      <c r="H168" s="1">
        <v>-1.7804229999999994</v>
      </c>
      <c r="I168" s="1">
        <v>-6.0831890000000026</v>
      </c>
      <c r="J168" s="1">
        <v>22.492177000000002</v>
      </c>
      <c r="K168" s="1">
        <v>19.255549999999999</v>
      </c>
      <c r="L168" s="1">
        <v>0.800871</v>
      </c>
      <c r="M168" s="1">
        <v>0.25646600000000003</v>
      </c>
      <c r="N168" s="1">
        <f t="shared" si="3"/>
        <v>15.81717792636265</v>
      </c>
      <c r="O168" s="1">
        <f t="shared" si="3"/>
        <v>55.403091615398445</v>
      </c>
    </row>
    <row r="169" spans="1:15" x14ac:dyDescent="0.3">
      <c r="A169" s="1">
        <v>483</v>
      </c>
      <c r="B169" s="1">
        <v>18.822521000000002</v>
      </c>
      <c r="C169" s="1">
        <v>-1.158118</v>
      </c>
      <c r="D169" s="1">
        <v>19.980639000000004</v>
      </c>
      <c r="E169" s="1">
        <v>11.004853000000001</v>
      </c>
      <c r="F169" s="1">
        <v>-2.8969149999999999</v>
      </c>
      <c r="G169" s="1">
        <v>-7.8176680000000012</v>
      </c>
      <c r="H169" s="1">
        <v>-1.7387969999999999</v>
      </c>
      <c r="I169" s="1">
        <v>-6.078871000000003</v>
      </c>
      <c r="J169" s="1">
        <v>22.246013000000001</v>
      </c>
      <c r="K169" s="1">
        <v>18.882949</v>
      </c>
      <c r="L169" s="1">
        <v>0.819191</v>
      </c>
      <c r="M169" s="1">
        <v>0.26284299999999999</v>
      </c>
      <c r="N169" s="1">
        <f t="shared" si="3"/>
        <v>15.16383324876435</v>
      </c>
      <c r="O169" s="1">
        <f t="shared" si="3"/>
        <v>54.595519142186454</v>
      </c>
    </row>
    <row r="170" spans="1:15" x14ac:dyDescent="0.3">
      <c r="A170" s="1">
        <v>482</v>
      </c>
      <c r="B170" s="1">
        <v>18.560306999999998</v>
      </c>
      <c r="C170" s="1">
        <v>-1.240438000000001</v>
      </c>
      <c r="D170" s="1">
        <v>19.800744999999999</v>
      </c>
      <c r="E170" s="1">
        <v>10.836949000000001</v>
      </c>
      <c r="F170" s="1">
        <v>-2.9533909999999999</v>
      </c>
      <c r="G170" s="1">
        <v>-7.7233579999999975</v>
      </c>
      <c r="H170" s="1">
        <v>-1.7129529999999988</v>
      </c>
      <c r="I170" s="1">
        <v>-6.0104049999999987</v>
      </c>
      <c r="J170" s="1">
        <v>22.004034999999998</v>
      </c>
      <c r="K170" s="1">
        <v>18.555918999999999</v>
      </c>
      <c r="L170" s="1">
        <v>0.83796400000000004</v>
      </c>
      <c r="M170" s="1">
        <v>0.26962700000000001</v>
      </c>
      <c r="N170" s="1">
        <f t="shared" si="3"/>
        <v>14.522319925571026</v>
      </c>
      <c r="O170" s="1">
        <f t="shared" si="3"/>
        <v>53.749323190260391</v>
      </c>
    </row>
    <row r="171" spans="1:15" x14ac:dyDescent="0.3">
      <c r="A171" s="1">
        <v>481</v>
      </c>
      <c r="B171" s="1">
        <v>18.31644</v>
      </c>
      <c r="C171" s="1">
        <v>-1.3120919999999998</v>
      </c>
      <c r="D171" s="1">
        <v>19.628532</v>
      </c>
      <c r="E171" s="1">
        <v>10.708204</v>
      </c>
      <c r="F171" s="1">
        <v>-2.9898910000000001</v>
      </c>
      <c r="G171" s="1">
        <v>-7.6082359999999998</v>
      </c>
      <c r="H171" s="1">
        <v>-1.6777990000000003</v>
      </c>
      <c r="I171" s="1">
        <v>-5.9304369999999995</v>
      </c>
      <c r="J171" s="1">
        <v>21.803597</v>
      </c>
      <c r="K171" s="1">
        <v>18.228503</v>
      </c>
      <c r="L171" s="1">
        <v>0.85792999999999997</v>
      </c>
      <c r="M171" s="1">
        <v>0.27704899999999999</v>
      </c>
      <c r="N171" s="1">
        <f t="shared" si="3"/>
        <v>13.869793655172725</v>
      </c>
      <c r="O171" s="1">
        <f t="shared" si="3"/>
        <v>52.838563242076944</v>
      </c>
    </row>
    <row r="172" spans="1:15" x14ac:dyDescent="0.3">
      <c r="A172" s="1">
        <v>480</v>
      </c>
      <c r="B172" s="1">
        <v>18.075676000000001</v>
      </c>
      <c r="C172" s="1">
        <v>-1.3857090000000003</v>
      </c>
      <c r="D172" s="1">
        <v>19.461385</v>
      </c>
      <c r="E172" s="1">
        <v>10.613351</v>
      </c>
      <c r="F172" s="1">
        <v>-3.0211999999999999</v>
      </c>
      <c r="G172" s="1">
        <v>-7.4623250000000017</v>
      </c>
      <c r="H172" s="1">
        <v>-1.6354909999999996</v>
      </c>
      <c r="I172" s="1">
        <v>-5.8268339999999998</v>
      </c>
      <c r="J172" s="1">
        <v>21.606476999999998</v>
      </c>
      <c r="K172" s="1">
        <v>17.918531000000002</v>
      </c>
      <c r="L172" s="1">
        <v>0.87926599999999999</v>
      </c>
      <c r="M172" s="1">
        <v>0.28587899999999999</v>
      </c>
      <c r="N172" s="1">
        <f t="shared" si="3"/>
        <v>13.204866047343639</v>
      </c>
      <c r="O172" s="1">
        <f t="shared" si="3"/>
        <v>51.775106392888105</v>
      </c>
    </row>
    <row r="173" spans="1:15" x14ac:dyDescent="0.3">
      <c r="A173" s="1">
        <v>479</v>
      </c>
      <c r="B173" s="1">
        <v>17.843339</v>
      </c>
      <c r="C173" s="1">
        <v>-1.4479210000000009</v>
      </c>
      <c r="D173" s="1">
        <v>19.291260000000001</v>
      </c>
      <c r="E173" s="1">
        <v>10.538892000000001</v>
      </c>
      <c r="F173" s="1">
        <v>-3.043536</v>
      </c>
      <c r="G173" s="1">
        <v>-7.3044469999999997</v>
      </c>
      <c r="H173" s="1">
        <v>-1.5956149999999991</v>
      </c>
      <c r="I173" s="1">
        <v>-5.708832000000001</v>
      </c>
      <c r="J173" s="1">
        <v>21.446430999999997</v>
      </c>
      <c r="K173" s="1">
        <v>17.570720999999999</v>
      </c>
      <c r="L173" s="1">
        <v>0.90141800000000005</v>
      </c>
      <c r="M173" s="1">
        <v>0.29478100000000002</v>
      </c>
      <c r="N173" s="1">
        <f t="shared" si="3"/>
        <v>12.548216408478078</v>
      </c>
      <c r="O173" s="1">
        <f t="shared" si="3"/>
        <v>50.724643099056635</v>
      </c>
    </row>
    <row r="174" spans="1:15" x14ac:dyDescent="0.3">
      <c r="A174" s="1">
        <v>478</v>
      </c>
      <c r="B174" s="1">
        <v>17.604354999999998</v>
      </c>
      <c r="C174" s="1">
        <v>-1.5293270000000003</v>
      </c>
      <c r="D174" s="1">
        <v>19.133682</v>
      </c>
      <c r="E174" s="1">
        <v>10.469894999999999</v>
      </c>
      <c r="F174" s="1">
        <v>-3.053547</v>
      </c>
      <c r="G174" s="1">
        <v>-7.1344599999999989</v>
      </c>
      <c r="H174" s="1">
        <v>-1.5242199999999997</v>
      </c>
      <c r="I174" s="1">
        <v>-5.610240000000001</v>
      </c>
      <c r="J174" s="1">
        <v>21.243887999999998</v>
      </c>
      <c r="K174" s="1">
        <v>17.263717</v>
      </c>
      <c r="L174" s="1">
        <v>0.92539000000000005</v>
      </c>
      <c r="M174" s="1">
        <v>0.30424000000000001</v>
      </c>
      <c r="N174" s="1">
        <f t="shared" si="3"/>
        <v>11.874354217791803</v>
      </c>
      <c r="O174" s="1">
        <f t="shared" si="3"/>
        <v>49.631797020496847</v>
      </c>
    </row>
    <row r="175" spans="1:15" x14ac:dyDescent="0.3">
      <c r="A175" s="1">
        <v>477</v>
      </c>
      <c r="B175" s="1">
        <v>17.413193</v>
      </c>
      <c r="C175" s="1">
        <v>-1.5859940000000003</v>
      </c>
      <c r="D175" s="1">
        <v>18.999186999999999</v>
      </c>
      <c r="E175" s="1">
        <v>10.396934</v>
      </c>
      <c r="F175" s="1">
        <v>-3.0774680000000001</v>
      </c>
      <c r="G175" s="1">
        <v>-7.0162589999999998</v>
      </c>
      <c r="H175" s="1">
        <v>-1.4914739999999997</v>
      </c>
      <c r="I175" s="1">
        <v>-5.5247849999999996</v>
      </c>
      <c r="J175" s="1">
        <v>21.109643999999999</v>
      </c>
      <c r="K175" s="1">
        <v>16.980021999999998</v>
      </c>
      <c r="L175" s="1">
        <v>0.94949600000000001</v>
      </c>
      <c r="M175" s="1">
        <v>0.31381700000000001</v>
      </c>
      <c r="N175" s="1">
        <f t="shared" si="3"/>
        <v>11.233213157983441</v>
      </c>
      <c r="O175" s="1">
        <f t="shared" si="3"/>
        <v>48.549303075706554</v>
      </c>
    </row>
    <row r="176" spans="1:15" x14ac:dyDescent="0.3">
      <c r="A176" s="1">
        <v>476</v>
      </c>
      <c r="B176" s="1">
        <v>17.200800999999998</v>
      </c>
      <c r="C176" s="1">
        <v>-1.6507600000000009</v>
      </c>
      <c r="D176" s="1">
        <v>18.851561</v>
      </c>
      <c r="E176" s="1">
        <v>10.321593</v>
      </c>
      <c r="F176" s="1">
        <v>-3.1098469999999998</v>
      </c>
      <c r="G176" s="1">
        <v>-6.8792079999999984</v>
      </c>
      <c r="H176" s="1">
        <v>-1.4590869999999989</v>
      </c>
      <c r="I176" s="1">
        <v>-5.420121</v>
      </c>
      <c r="J176" s="1">
        <v>20.972445</v>
      </c>
      <c r="K176" s="1">
        <v>16.677473999999997</v>
      </c>
      <c r="L176" s="1">
        <v>0.97470199999999996</v>
      </c>
      <c r="M176" s="1">
        <v>0.32346599999999998</v>
      </c>
      <c r="N176" s="1">
        <f t="shared" si="3"/>
        <v>10.599808031059354</v>
      </c>
      <c r="O176" s="1">
        <f t="shared" si="3"/>
        <v>47.482546257161843</v>
      </c>
    </row>
    <row r="177" spans="1:15" x14ac:dyDescent="0.3">
      <c r="A177" s="1">
        <v>475</v>
      </c>
      <c r="B177" s="1">
        <v>17.012823000000001</v>
      </c>
      <c r="C177" s="1">
        <v>-1.7248009999999994</v>
      </c>
      <c r="D177" s="1">
        <v>18.737624</v>
      </c>
      <c r="E177" s="1">
        <v>10.257486</v>
      </c>
      <c r="F177" s="1">
        <v>-3.1439430000000002</v>
      </c>
      <c r="G177" s="1">
        <v>-6.7553370000000008</v>
      </c>
      <c r="H177" s="1">
        <v>-1.4191420000000008</v>
      </c>
      <c r="I177" s="1">
        <v>-5.336195</v>
      </c>
      <c r="J177" s="1">
        <v>20.778867999999999</v>
      </c>
      <c r="K177" s="1">
        <v>16.369997999999999</v>
      </c>
      <c r="L177" s="1">
        <v>0.99993600000000005</v>
      </c>
      <c r="M177" s="1">
        <v>0.33332400000000001</v>
      </c>
      <c r="N177" s="1">
        <f t="shared" si="3"/>
        <v>10.00147376304772</v>
      </c>
      <c r="O177" s="1">
        <f t="shared" si="3"/>
        <v>46.416885861150448</v>
      </c>
    </row>
    <row r="178" spans="1:15" x14ac:dyDescent="0.3">
      <c r="A178" s="1">
        <v>474</v>
      </c>
      <c r="B178" s="1">
        <v>16.821204999999999</v>
      </c>
      <c r="C178" s="1">
        <v>-1.7948580000000005</v>
      </c>
      <c r="D178" s="1">
        <v>18.616063</v>
      </c>
      <c r="E178" s="1">
        <v>10.223539000000001</v>
      </c>
      <c r="F178" s="1">
        <v>-3.1627429999999999</v>
      </c>
      <c r="G178" s="1">
        <v>-6.5976659999999985</v>
      </c>
      <c r="H178" s="1">
        <v>-1.3678849999999994</v>
      </c>
      <c r="I178" s="1">
        <v>-5.2297809999999991</v>
      </c>
      <c r="J178" s="1">
        <v>20.666713999999999</v>
      </c>
      <c r="K178" s="1">
        <v>16.070177999999999</v>
      </c>
      <c r="L178" s="1">
        <v>1.0264200000000001</v>
      </c>
      <c r="M178" s="1">
        <v>0.34387200000000001</v>
      </c>
      <c r="N178" s="1">
        <f t="shared" si="3"/>
        <v>9.4097914883772162</v>
      </c>
      <c r="O178" s="1">
        <f t="shared" si="3"/>
        <v>45.303108248398736</v>
      </c>
    </row>
    <row r="179" spans="1:15" x14ac:dyDescent="0.3">
      <c r="A179" s="1">
        <v>473</v>
      </c>
      <c r="B179" s="1">
        <v>16.678856</v>
      </c>
      <c r="C179" s="1">
        <v>-1.8483670000000005</v>
      </c>
      <c r="D179" s="1">
        <v>18.527222999999999</v>
      </c>
      <c r="E179" s="1">
        <v>10.207119</v>
      </c>
      <c r="F179" s="1">
        <v>-3.1957879999999999</v>
      </c>
      <c r="G179" s="1">
        <v>-6.4717369999999992</v>
      </c>
      <c r="H179" s="1">
        <v>-1.3474209999999993</v>
      </c>
      <c r="I179" s="1">
        <v>-5.1243159999999985</v>
      </c>
      <c r="J179" s="1">
        <v>20.593176</v>
      </c>
      <c r="K179" s="1">
        <v>15.805923</v>
      </c>
      <c r="L179" s="1">
        <v>1.053132</v>
      </c>
      <c r="M179" s="1">
        <v>0.353906</v>
      </c>
      <c r="N179" s="1">
        <f t="shared" si="3"/>
        <v>8.8484662758114609</v>
      </c>
      <c r="O179" s="1">
        <f t="shared" si="3"/>
        <v>44.268417788499207</v>
      </c>
    </row>
    <row r="180" spans="1:15" x14ac:dyDescent="0.3">
      <c r="A180" s="1">
        <v>472</v>
      </c>
      <c r="B180" s="1">
        <v>16.548320999999998</v>
      </c>
      <c r="C180" s="1">
        <v>-1.9045710000000007</v>
      </c>
      <c r="D180" s="1">
        <v>18.452891999999999</v>
      </c>
      <c r="E180" s="1">
        <v>10.199242</v>
      </c>
      <c r="F180" s="1">
        <v>-3.2221150000000001</v>
      </c>
      <c r="G180" s="1">
        <v>-6.3490789999999979</v>
      </c>
      <c r="H180" s="1">
        <v>-1.3175439999999994</v>
      </c>
      <c r="I180" s="1">
        <v>-5.0315349999999981</v>
      </c>
      <c r="J180" s="1">
        <v>20.483708999999998</v>
      </c>
      <c r="K180" s="1">
        <v>15.535474999999998</v>
      </c>
      <c r="L180" s="1">
        <v>1.0800650000000001</v>
      </c>
      <c r="M180" s="1">
        <v>0.36423800000000001</v>
      </c>
      <c r="N180" s="1">
        <f t="shared" si="3"/>
        <v>8.3163929197226096</v>
      </c>
      <c r="O180" s="1">
        <f t="shared" si="3"/>
        <v>43.227687179341274</v>
      </c>
    </row>
    <row r="181" spans="1:15" x14ac:dyDescent="0.3">
      <c r="A181" s="1">
        <v>471</v>
      </c>
      <c r="B181" s="1">
        <v>16.397455999999998</v>
      </c>
      <c r="C181" s="1">
        <v>-1.9738739999999995</v>
      </c>
      <c r="D181" s="1">
        <v>18.37133</v>
      </c>
      <c r="E181" s="1">
        <v>10.209731</v>
      </c>
      <c r="F181" s="1">
        <v>-3.2463350000000002</v>
      </c>
      <c r="G181" s="1">
        <v>-6.1877249999999986</v>
      </c>
      <c r="H181" s="1">
        <v>-1.2724610000000007</v>
      </c>
      <c r="I181" s="1">
        <v>-4.9152640000000005</v>
      </c>
      <c r="J181" s="1">
        <v>20.407356</v>
      </c>
      <c r="K181" s="1">
        <v>15.291822999999999</v>
      </c>
      <c r="L181" s="1">
        <v>1.1094109999999999</v>
      </c>
      <c r="M181" s="1">
        <v>0.37484299999999998</v>
      </c>
      <c r="N181" s="1">
        <f t="shared" si="3"/>
        <v>7.7730059474074462</v>
      </c>
      <c r="O181" s="1">
        <f t="shared" si="3"/>
        <v>42.184897674388246</v>
      </c>
    </row>
    <row r="182" spans="1:15" x14ac:dyDescent="0.3">
      <c r="A182" s="1">
        <v>470</v>
      </c>
      <c r="B182" s="1">
        <v>16.270252999999997</v>
      </c>
      <c r="C182" s="1">
        <v>-2.0182860000000007</v>
      </c>
      <c r="D182" s="1">
        <v>18.288539</v>
      </c>
      <c r="E182" s="1">
        <v>10.25628</v>
      </c>
      <c r="F182" s="1">
        <v>-3.2597619999999998</v>
      </c>
      <c r="G182" s="1">
        <v>-6.0139729999999965</v>
      </c>
      <c r="H182" s="1">
        <v>-1.2414759999999991</v>
      </c>
      <c r="I182" s="1">
        <v>-4.7724969999999995</v>
      </c>
      <c r="J182" s="1">
        <v>20.368254999999998</v>
      </c>
      <c r="K182" s="1">
        <v>15.056226000000001</v>
      </c>
      <c r="L182" s="1">
        <v>1.1389469999999999</v>
      </c>
      <c r="M182" s="1">
        <v>0.38556699999999999</v>
      </c>
      <c r="N182" s="1">
        <f t="shared" si="3"/>
        <v>7.2619457464227102</v>
      </c>
      <c r="O182" s="1">
        <f t="shared" si="3"/>
        <v>41.15598497493869</v>
      </c>
    </row>
    <row r="183" spans="1:15" x14ac:dyDescent="0.3">
      <c r="A183" s="1">
        <v>469</v>
      </c>
      <c r="B183" s="1">
        <v>16.170958000000002</v>
      </c>
      <c r="C183" s="1">
        <v>-2.0619679999999994</v>
      </c>
      <c r="D183" s="1">
        <v>18.232926000000003</v>
      </c>
      <c r="E183" s="1">
        <v>10.292130999999999</v>
      </c>
      <c r="F183" s="1">
        <v>-3.2765430000000002</v>
      </c>
      <c r="G183" s="1">
        <v>-5.8788270000000029</v>
      </c>
      <c r="H183" s="1">
        <v>-1.2145750000000008</v>
      </c>
      <c r="I183" s="1">
        <v>-4.664252000000003</v>
      </c>
      <c r="J183" s="1">
        <v>20.370367999999999</v>
      </c>
      <c r="K183" s="1">
        <v>14.842518000000002</v>
      </c>
      <c r="L183" s="1">
        <v>1.1680459999999999</v>
      </c>
      <c r="M183" s="1">
        <v>0.39610400000000001</v>
      </c>
      <c r="N183" s="1">
        <f t="shared" si="3"/>
        <v>6.7913169591563998</v>
      </c>
      <c r="O183" s="1">
        <f t="shared" si="3"/>
        <v>40.169460598515116</v>
      </c>
    </row>
    <row r="184" spans="1:15" x14ac:dyDescent="0.3">
      <c r="A184" s="1">
        <v>468</v>
      </c>
      <c r="B184" s="1">
        <v>16.074245000000001</v>
      </c>
      <c r="C184" s="1">
        <v>-2.1125459999999991</v>
      </c>
      <c r="D184" s="1">
        <v>18.186790999999999</v>
      </c>
      <c r="E184" s="1">
        <v>10.366854999999999</v>
      </c>
      <c r="F184" s="1">
        <v>-3.289784</v>
      </c>
      <c r="G184" s="1">
        <v>-5.707390000000002</v>
      </c>
      <c r="H184" s="1">
        <v>-1.1772380000000009</v>
      </c>
      <c r="I184" s="1">
        <v>-4.5301520000000011</v>
      </c>
      <c r="J184" s="1">
        <v>20.364727000000002</v>
      </c>
      <c r="K184" s="1">
        <v>14.631746</v>
      </c>
      <c r="L184" s="1">
        <v>1.1985250000000001</v>
      </c>
      <c r="M184" s="1">
        <v>0.40702300000000002</v>
      </c>
      <c r="N184" s="1">
        <f t="shared" si="3"/>
        <v>6.3310391627084366</v>
      </c>
      <c r="O184" s="1">
        <f t="shared" si="3"/>
        <v>39.172113121998322</v>
      </c>
    </row>
    <row r="185" spans="1:15" x14ac:dyDescent="0.3">
      <c r="A185" s="1">
        <v>467</v>
      </c>
      <c r="B185" s="1">
        <v>15.993252999999999</v>
      </c>
      <c r="C185" s="1">
        <v>-2.1713989999999992</v>
      </c>
      <c r="D185" s="1">
        <v>18.164651999999997</v>
      </c>
      <c r="E185" s="1">
        <v>10.465527</v>
      </c>
      <c r="F185" s="1">
        <v>-3.304189</v>
      </c>
      <c r="G185" s="1">
        <v>-5.5277259999999995</v>
      </c>
      <c r="H185" s="1">
        <v>-1.1327900000000009</v>
      </c>
      <c r="I185" s="1">
        <v>-4.3949359999999977</v>
      </c>
      <c r="J185" s="1">
        <v>20.385197999999999</v>
      </c>
      <c r="K185" s="1">
        <v>14.414549000000001</v>
      </c>
      <c r="L185" s="1">
        <v>1.229589</v>
      </c>
      <c r="M185" s="1">
        <v>0.41771799999999998</v>
      </c>
      <c r="N185" s="1">
        <f t="shared" si="3"/>
        <v>5.8940117866156871</v>
      </c>
      <c r="O185" s="1">
        <f t="shared" si="3"/>
        <v>38.219235886670269</v>
      </c>
    </row>
    <row r="186" spans="1:15" x14ac:dyDescent="0.3">
      <c r="A186" s="1">
        <v>466</v>
      </c>
      <c r="B186" s="1">
        <v>15.945731</v>
      </c>
      <c r="C186" s="1">
        <v>-2.2257530000000001</v>
      </c>
      <c r="D186" s="1">
        <v>18.171484</v>
      </c>
      <c r="E186" s="1">
        <v>10.569405</v>
      </c>
      <c r="F186" s="1">
        <v>-3.3265880000000001</v>
      </c>
      <c r="G186" s="1">
        <v>-5.3763260000000006</v>
      </c>
      <c r="H186" s="1">
        <v>-1.100835</v>
      </c>
      <c r="I186" s="1">
        <v>-4.2754909999999988</v>
      </c>
      <c r="J186" s="1">
        <v>20.412509</v>
      </c>
      <c r="K186" s="1">
        <v>14.158945999999998</v>
      </c>
      <c r="L186" s="1">
        <v>1.2608280000000001</v>
      </c>
      <c r="M186" s="1">
        <v>0.42850100000000002</v>
      </c>
      <c r="N186" s="1">
        <f t="shared" si="3"/>
        <v>5.4849415007651912</v>
      </c>
      <c r="O186" s="1">
        <f t="shared" si="3"/>
        <v>37.281982649259341</v>
      </c>
    </row>
    <row r="187" spans="1:15" x14ac:dyDescent="0.3">
      <c r="A187" s="1">
        <v>465</v>
      </c>
      <c r="B187" s="1">
        <v>15.887517999999998</v>
      </c>
      <c r="C187" s="1">
        <v>-2.272196000000001</v>
      </c>
      <c r="D187" s="1">
        <v>18.159714000000001</v>
      </c>
      <c r="E187" s="1">
        <v>10.71359</v>
      </c>
      <c r="F187" s="1">
        <v>-3.3439960000000002</v>
      </c>
      <c r="G187" s="1">
        <v>-5.1739279999999983</v>
      </c>
      <c r="H187" s="1">
        <v>-1.0717999999999992</v>
      </c>
      <c r="I187" s="1">
        <v>-4.1021280000000004</v>
      </c>
      <c r="J187" s="1">
        <v>20.467787000000001</v>
      </c>
      <c r="K187" s="1">
        <v>13.983375999999998</v>
      </c>
      <c r="L187" s="1">
        <v>1.293293</v>
      </c>
      <c r="M187" s="1">
        <v>0.438994</v>
      </c>
      <c r="N187" s="1">
        <f t="shared" si="3"/>
        <v>5.0898736308769514</v>
      </c>
      <c r="O187" s="1">
        <f t="shared" si="3"/>
        <v>36.392006383396094</v>
      </c>
    </row>
    <row r="188" spans="1:15" x14ac:dyDescent="0.3">
      <c r="A188" s="1">
        <v>464</v>
      </c>
      <c r="B188" s="1">
        <v>15.896804999999999</v>
      </c>
      <c r="C188" s="1">
        <v>-2.3025150000000005</v>
      </c>
      <c r="D188" s="1">
        <v>18.19932</v>
      </c>
      <c r="E188" s="1">
        <v>10.862733</v>
      </c>
      <c r="F188" s="1">
        <v>-3.3465310000000001</v>
      </c>
      <c r="G188" s="1">
        <v>-5.0340719999999983</v>
      </c>
      <c r="H188" s="1">
        <v>-1.0440159999999996</v>
      </c>
      <c r="I188" s="1">
        <v>-3.9900559999999992</v>
      </c>
      <c r="J188" s="1">
        <v>20.572006000000002</v>
      </c>
      <c r="K188" s="1">
        <v>13.800288999999998</v>
      </c>
      <c r="L188" s="1">
        <v>1.3251390000000001</v>
      </c>
      <c r="M188" s="1">
        <v>0.44920700000000002</v>
      </c>
      <c r="N188" s="1">
        <f t="shared" si="3"/>
        <v>4.7299984671927238</v>
      </c>
      <c r="O188" s="1">
        <f t="shared" si="3"/>
        <v>35.546185258475603</v>
      </c>
    </row>
    <row r="189" spans="1:15" x14ac:dyDescent="0.3">
      <c r="A189" s="1">
        <v>463</v>
      </c>
      <c r="B189" s="1">
        <v>15.902589000000001</v>
      </c>
      <c r="C189" s="1">
        <v>-2.3390610000000001</v>
      </c>
      <c r="D189" s="1">
        <v>18.24165</v>
      </c>
      <c r="E189" s="1">
        <v>11.028952</v>
      </c>
      <c r="F189" s="1">
        <v>-3.3677700000000002</v>
      </c>
      <c r="G189" s="1">
        <v>-4.8736370000000004</v>
      </c>
      <c r="H189" s="1">
        <v>-1.0287090000000001</v>
      </c>
      <c r="I189" s="1">
        <v>-3.8449279999999995</v>
      </c>
      <c r="J189" s="1">
        <v>20.706221999999997</v>
      </c>
      <c r="K189" s="1">
        <v>13.605389999999998</v>
      </c>
      <c r="L189" s="1">
        <v>1.358636</v>
      </c>
      <c r="M189" s="1">
        <v>0.45939400000000002</v>
      </c>
      <c r="N189" s="1">
        <f t="shared" si="3"/>
        <v>4.3788896407982119</v>
      </c>
      <c r="O189" s="1">
        <f t="shared" si="3"/>
        <v>34.722101317465629</v>
      </c>
    </row>
    <row r="190" spans="1:15" x14ac:dyDescent="0.3">
      <c r="A190" s="1">
        <v>462</v>
      </c>
      <c r="B190" s="1">
        <v>15.923996000000001</v>
      </c>
      <c r="C190" s="1">
        <v>-2.377352000000001</v>
      </c>
      <c r="D190" s="1">
        <v>18.301348000000001</v>
      </c>
      <c r="E190" s="1">
        <v>11.233757000000001</v>
      </c>
      <c r="F190" s="1">
        <v>-3.389462</v>
      </c>
      <c r="G190" s="1">
        <v>-4.690239</v>
      </c>
      <c r="H190" s="1">
        <v>-1.012109999999999</v>
      </c>
      <c r="I190" s="1">
        <v>-3.6781290000000002</v>
      </c>
      <c r="J190" s="1">
        <v>20.894726999999996</v>
      </c>
      <c r="K190" s="1">
        <v>13.467571999999999</v>
      </c>
      <c r="L190" s="1">
        <v>1.3930769999999999</v>
      </c>
      <c r="M190" s="1">
        <v>0.46968199999999999</v>
      </c>
      <c r="N190" s="1">
        <f t="shared" si="3"/>
        <v>4.0450416713385415</v>
      </c>
      <c r="O190" s="1">
        <f t="shared" si="3"/>
        <v>33.909235616276163</v>
      </c>
    </row>
    <row r="191" spans="1:15" x14ac:dyDescent="0.3">
      <c r="A191" s="1">
        <v>461</v>
      </c>
      <c r="B191" s="1">
        <v>15.985844999999999</v>
      </c>
      <c r="C191" s="1">
        <v>-2.4108139999999993</v>
      </c>
      <c r="D191" s="1">
        <v>18.396659</v>
      </c>
      <c r="E191" s="1">
        <v>11.485751</v>
      </c>
      <c r="F191" s="1">
        <v>-3.387721</v>
      </c>
      <c r="G191" s="1">
        <v>-4.5000939999999989</v>
      </c>
      <c r="H191" s="1">
        <v>-0.97690700000000064</v>
      </c>
      <c r="I191" s="1">
        <v>-3.5231870000000001</v>
      </c>
      <c r="J191" s="1">
        <v>21.079835000000003</v>
      </c>
      <c r="K191" s="1">
        <v>13.329948</v>
      </c>
      <c r="L191" s="1">
        <v>1.4257200000000001</v>
      </c>
      <c r="M191" s="1">
        <v>0.47964699999999999</v>
      </c>
      <c r="N191" s="1">
        <f t="shared" si="3"/>
        <v>3.7521483422319415</v>
      </c>
      <c r="O191" s="1">
        <f t="shared" si="3"/>
        <v>33.140037842268114</v>
      </c>
    </row>
    <row r="192" spans="1:15" x14ac:dyDescent="0.3">
      <c r="A192" s="1">
        <v>460</v>
      </c>
      <c r="B192" s="1">
        <v>16.024267999999999</v>
      </c>
      <c r="C192" s="1">
        <v>-2.4735860000000001</v>
      </c>
      <c r="D192" s="1">
        <v>18.497854</v>
      </c>
      <c r="E192" s="1">
        <v>11.773548</v>
      </c>
      <c r="F192" s="1">
        <v>-3.3849</v>
      </c>
      <c r="G192" s="1">
        <v>-4.2507199999999994</v>
      </c>
      <c r="H192" s="1">
        <v>-0.91131399999999996</v>
      </c>
      <c r="I192" s="1">
        <v>-3.3394060000000003</v>
      </c>
      <c r="J192" s="1">
        <v>21.28707</v>
      </c>
      <c r="K192" s="1">
        <v>13.175429999999999</v>
      </c>
      <c r="L192" s="1">
        <v>1.458995</v>
      </c>
      <c r="M192" s="1">
        <v>0.48914099999999999</v>
      </c>
      <c r="N192" s="1">
        <f t="shared" si="3"/>
        <v>3.4754016262416134</v>
      </c>
      <c r="O192" s="1">
        <f t="shared" si="3"/>
        <v>32.423433288225375</v>
      </c>
    </row>
    <row r="193" spans="1:15" x14ac:dyDescent="0.3">
      <c r="A193" s="1">
        <v>459</v>
      </c>
      <c r="B193" s="1">
        <v>16.091073999999999</v>
      </c>
      <c r="C193" s="1">
        <v>-2.4970540000000003</v>
      </c>
      <c r="D193" s="1">
        <v>18.588128000000001</v>
      </c>
      <c r="E193" s="1">
        <v>12.046735</v>
      </c>
      <c r="F193" s="1">
        <v>-3.4024999999999999</v>
      </c>
      <c r="G193" s="1">
        <v>-4.044338999999999</v>
      </c>
      <c r="H193" s="1">
        <v>-0.90544599999999953</v>
      </c>
      <c r="I193" s="1">
        <v>-3.1388930000000013</v>
      </c>
      <c r="J193" s="1">
        <v>21.593584999999997</v>
      </c>
      <c r="K193" s="1">
        <v>13.029114999999999</v>
      </c>
      <c r="L193" s="1">
        <v>1.49383</v>
      </c>
      <c r="M193" s="1">
        <v>0.49942599999999998</v>
      </c>
      <c r="N193" s="1">
        <f t="shared" si="3"/>
        <v>3.2075246305292198</v>
      </c>
      <c r="O193" s="1">
        <f t="shared" si="3"/>
        <v>31.664599546868281</v>
      </c>
    </row>
    <row r="194" spans="1:15" x14ac:dyDescent="0.3">
      <c r="A194" s="1">
        <v>458</v>
      </c>
      <c r="B194" s="1">
        <v>16.210193</v>
      </c>
      <c r="C194" s="1">
        <v>-2.5264599999999993</v>
      </c>
      <c r="D194" s="1">
        <v>18.736653</v>
      </c>
      <c r="E194" s="1">
        <v>12.356888</v>
      </c>
      <c r="F194" s="1">
        <v>-3.4213089999999999</v>
      </c>
      <c r="G194" s="1">
        <v>-3.8533050000000006</v>
      </c>
      <c r="H194" s="1">
        <v>-0.89484900000000067</v>
      </c>
      <c r="I194" s="1">
        <v>-2.9584560000000018</v>
      </c>
      <c r="J194" s="1">
        <v>21.909775</v>
      </c>
      <c r="K194" s="1">
        <v>12.907226000000001</v>
      </c>
      <c r="L194" s="1">
        <v>1.5281659999999999</v>
      </c>
      <c r="M194" s="1">
        <v>0.50923200000000002</v>
      </c>
      <c r="N194" s="1">
        <f t="shared" si="3"/>
        <v>2.9636983611672689</v>
      </c>
      <c r="O194" s="1">
        <f t="shared" si="3"/>
        <v>30.957651005029906</v>
      </c>
    </row>
    <row r="195" spans="1:15" x14ac:dyDescent="0.3">
      <c r="A195" s="1">
        <v>457</v>
      </c>
      <c r="B195" s="1">
        <v>16.373044</v>
      </c>
      <c r="C195" s="1">
        <v>-2.5707240000000002</v>
      </c>
      <c r="D195" s="1">
        <v>18.943767999999999</v>
      </c>
      <c r="E195" s="1">
        <v>12.71034</v>
      </c>
      <c r="F195" s="1">
        <v>-3.4289200000000002</v>
      </c>
      <c r="G195" s="1">
        <v>-3.6627039999999997</v>
      </c>
      <c r="H195" s="1">
        <v>-0.85819599999999996</v>
      </c>
      <c r="I195" s="1">
        <v>-2.8045079999999984</v>
      </c>
      <c r="J195" s="1">
        <v>22.242719000000001</v>
      </c>
      <c r="K195" s="1">
        <v>12.787361000000001</v>
      </c>
      <c r="L195" s="1">
        <v>1.56389</v>
      </c>
      <c r="M195" s="1">
        <v>0.51847200000000004</v>
      </c>
      <c r="N195" s="1">
        <f t="shared" si="3"/>
        <v>2.7296690777432406</v>
      </c>
      <c r="O195" s="1">
        <f t="shared" si="3"/>
        <v>30.305956812141556</v>
      </c>
    </row>
    <row r="196" spans="1:15" x14ac:dyDescent="0.3">
      <c r="A196" s="1">
        <v>456</v>
      </c>
      <c r="B196" s="1">
        <v>16.546109000000001</v>
      </c>
      <c r="C196" s="1">
        <v>-2.6057379999999988</v>
      </c>
      <c r="D196" s="1">
        <v>19.151847</v>
      </c>
      <c r="E196" s="1">
        <v>13.085656</v>
      </c>
      <c r="F196" s="1">
        <v>-3.4380109999999999</v>
      </c>
      <c r="G196" s="1">
        <v>-3.4604530000000011</v>
      </c>
      <c r="H196" s="1">
        <v>-0.83227300000000115</v>
      </c>
      <c r="I196" s="1">
        <v>-2.6281800000000004</v>
      </c>
      <c r="J196" s="1">
        <v>22.617405000000002</v>
      </c>
      <c r="K196" s="1">
        <v>12.692662000000002</v>
      </c>
      <c r="L196" s="1">
        <v>1.6010169999999999</v>
      </c>
      <c r="M196" s="1">
        <v>0.527868</v>
      </c>
      <c r="N196" s="1">
        <f t="shared" si="3"/>
        <v>2.5060111559453526</v>
      </c>
      <c r="O196" s="1">
        <f t="shared" si="3"/>
        <v>29.657326609902046</v>
      </c>
    </row>
    <row r="197" spans="1:15" x14ac:dyDescent="0.3">
      <c r="A197" s="1">
        <v>455</v>
      </c>
      <c r="B197" s="1">
        <v>16.746384999999997</v>
      </c>
      <c r="C197" s="1">
        <v>-2.6385339999999999</v>
      </c>
      <c r="D197" s="1">
        <v>19.384918999999996</v>
      </c>
      <c r="E197" s="1">
        <v>13.526984000000001</v>
      </c>
      <c r="F197" s="1">
        <v>-3.4324340000000002</v>
      </c>
      <c r="G197" s="1">
        <v>-3.219400999999996</v>
      </c>
      <c r="H197" s="1">
        <v>-0.79390000000000027</v>
      </c>
      <c r="I197" s="1">
        <v>-2.425500999999997</v>
      </c>
      <c r="J197" s="1">
        <v>23.035851000000001</v>
      </c>
      <c r="K197" s="1">
        <v>12.612746</v>
      </c>
      <c r="L197" s="1">
        <v>1.6389549999999999</v>
      </c>
      <c r="M197" s="1">
        <v>0.53665700000000005</v>
      </c>
      <c r="N197" s="1">
        <f t="shared" si="3"/>
        <v>2.2963865789330877</v>
      </c>
      <c r="O197" s="1">
        <f t="shared" si="3"/>
        <v>29.063171188448372</v>
      </c>
    </row>
    <row r="198" spans="1:15" x14ac:dyDescent="0.3">
      <c r="A198" s="1">
        <v>454</v>
      </c>
      <c r="B198" s="1">
        <v>16.966963</v>
      </c>
      <c r="C198" s="1">
        <v>-2.6662720000000002</v>
      </c>
      <c r="D198" s="1">
        <v>19.633234999999999</v>
      </c>
      <c r="E198" s="1">
        <v>14.020486999999999</v>
      </c>
      <c r="F198" s="1">
        <v>-3.437465</v>
      </c>
      <c r="G198" s="1">
        <v>-2.9464760000000005</v>
      </c>
      <c r="H198" s="1">
        <v>-0.7711929999999998</v>
      </c>
      <c r="I198" s="1">
        <v>-2.1752830000000003</v>
      </c>
      <c r="J198" s="1">
        <v>23.513072000000001</v>
      </c>
      <c r="K198" s="1">
        <v>12.504989</v>
      </c>
      <c r="L198" s="1">
        <v>1.6767380000000001</v>
      </c>
      <c r="M198" s="1">
        <v>0.54541499999999998</v>
      </c>
      <c r="N198" s="1">
        <f t="shared" si="3"/>
        <v>2.105047984436792</v>
      </c>
      <c r="O198" s="1">
        <f t="shared" si="3"/>
        <v>28.482952132019633</v>
      </c>
    </row>
    <row r="199" spans="1:15" x14ac:dyDescent="0.3">
      <c r="A199" s="1">
        <v>453</v>
      </c>
      <c r="B199" s="1">
        <v>17.237153999999997</v>
      </c>
      <c r="C199" s="1">
        <v>-2.6738000000000008</v>
      </c>
      <c r="D199" s="1">
        <v>19.910954</v>
      </c>
      <c r="E199" s="1">
        <v>14.479752</v>
      </c>
      <c r="F199" s="1">
        <v>-3.4416660000000001</v>
      </c>
      <c r="G199" s="1">
        <v>-2.7574019999999972</v>
      </c>
      <c r="H199" s="1">
        <v>-0.76786599999999927</v>
      </c>
      <c r="I199" s="1">
        <v>-1.9895360000000011</v>
      </c>
      <c r="J199" s="1">
        <v>24.101379999999999</v>
      </c>
      <c r="K199" s="1">
        <v>12.458274999999999</v>
      </c>
      <c r="L199" s="1">
        <v>1.7172000000000001</v>
      </c>
      <c r="M199" s="1">
        <v>0.55490600000000001</v>
      </c>
      <c r="N199" s="1">
        <f t="shared" si="3"/>
        <v>1.9177853644826519</v>
      </c>
      <c r="O199" s="1">
        <f t="shared" si="3"/>
        <v>27.86724270316579</v>
      </c>
    </row>
    <row r="200" spans="1:15" x14ac:dyDescent="0.3">
      <c r="A200" s="1">
        <v>452</v>
      </c>
      <c r="B200" s="1">
        <v>17.52234</v>
      </c>
      <c r="C200" s="1">
        <v>-2.7017699999999998</v>
      </c>
      <c r="D200" s="1">
        <v>20.22411</v>
      </c>
      <c r="E200" s="1">
        <v>14.986841</v>
      </c>
      <c r="F200" s="1">
        <v>-3.4428809999999999</v>
      </c>
      <c r="G200" s="1">
        <v>-2.5354989999999997</v>
      </c>
      <c r="H200" s="1">
        <v>-0.74111100000000008</v>
      </c>
      <c r="I200" s="1">
        <v>-1.7943880000000014</v>
      </c>
      <c r="J200" s="1">
        <v>24.735831999999998</v>
      </c>
      <c r="K200" s="1">
        <v>12.373024000000001</v>
      </c>
      <c r="L200" s="1">
        <v>1.7583089999999999</v>
      </c>
      <c r="M200" s="1">
        <v>0.56347999999999998</v>
      </c>
      <c r="N200" s="1">
        <f t="shared" si="3"/>
        <v>1.7445804443540804</v>
      </c>
      <c r="O200" s="1">
        <f t="shared" si="3"/>
        <v>27.322472656177954</v>
      </c>
    </row>
    <row r="201" spans="1:15" x14ac:dyDescent="0.3">
      <c r="A201" s="1">
        <v>451</v>
      </c>
      <c r="B201" s="1">
        <v>17.852157999999999</v>
      </c>
      <c r="C201" s="1">
        <v>-2.7244320000000002</v>
      </c>
      <c r="D201" s="1">
        <v>20.576589999999999</v>
      </c>
      <c r="E201" s="1">
        <v>15.563800000000001</v>
      </c>
      <c r="F201" s="1">
        <v>-3.4487230000000002</v>
      </c>
      <c r="G201" s="1">
        <v>-2.2883579999999988</v>
      </c>
      <c r="H201" s="1">
        <v>-0.72429100000000002</v>
      </c>
      <c r="I201" s="1">
        <v>-1.5640669999999979</v>
      </c>
      <c r="J201" s="1">
        <v>25.394634</v>
      </c>
      <c r="K201" s="1">
        <v>12.356010000000001</v>
      </c>
      <c r="L201" s="1">
        <v>1.7993950000000001</v>
      </c>
      <c r="M201" s="1">
        <v>0.57133400000000001</v>
      </c>
      <c r="N201" s="1">
        <f t="shared" si="3"/>
        <v>1.5871025886394936</v>
      </c>
      <c r="O201" s="1">
        <f t="shared" si="3"/>
        <v>26.832800394038237</v>
      </c>
    </row>
    <row r="202" spans="1:15" x14ac:dyDescent="0.3">
      <c r="A202" s="1">
        <v>450</v>
      </c>
      <c r="B202" s="1">
        <v>18.244806000000001</v>
      </c>
      <c r="C202" s="1">
        <v>-2.7373790000000007</v>
      </c>
      <c r="D202" s="1">
        <v>20.982185000000001</v>
      </c>
      <c r="E202" s="1">
        <v>16.209398</v>
      </c>
      <c r="F202" s="1">
        <v>-3.4571149999999999</v>
      </c>
      <c r="G202" s="1">
        <v>-2.0354080000000003</v>
      </c>
      <c r="H202" s="1">
        <v>-0.71973599999999927</v>
      </c>
      <c r="I202" s="1">
        <v>-1.3156719999999993</v>
      </c>
      <c r="J202" s="1">
        <v>26.134979000000001</v>
      </c>
      <c r="K202" s="1">
        <v>12.343163000000001</v>
      </c>
      <c r="L202" s="1">
        <v>1.8452539999999999</v>
      </c>
      <c r="M202" s="1">
        <v>0.58045400000000003</v>
      </c>
      <c r="N202" s="1">
        <f t="shared" si="3"/>
        <v>1.4280585047634438</v>
      </c>
      <c r="O202" s="1">
        <f t="shared" si="3"/>
        <v>26.275198157766777</v>
      </c>
    </row>
    <row r="203" spans="1:15" x14ac:dyDescent="0.3">
      <c r="A203" s="1">
        <v>449</v>
      </c>
      <c r="B203" s="1">
        <v>18.657288999999999</v>
      </c>
      <c r="C203" s="1">
        <v>-2.7617210000000005</v>
      </c>
      <c r="D203" s="1">
        <v>21.41901</v>
      </c>
      <c r="E203" s="1">
        <v>16.875350000000001</v>
      </c>
      <c r="F203" s="1">
        <v>-3.4581</v>
      </c>
      <c r="G203" s="1">
        <v>-1.7819389999999977</v>
      </c>
      <c r="H203" s="1">
        <v>-0.69637899999999942</v>
      </c>
      <c r="I203" s="1">
        <v>-1.085560000000001</v>
      </c>
      <c r="J203" s="1">
        <v>26.900209999999998</v>
      </c>
      <c r="K203" s="1">
        <v>12.26032</v>
      </c>
      <c r="L203" s="1">
        <v>1.895667</v>
      </c>
      <c r="M203" s="1">
        <v>0.58912200000000003</v>
      </c>
      <c r="N203" s="1">
        <f t="shared" si="3"/>
        <v>1.2715487052664378</v>
      </c>
      <c r="O203" s="1">
        <f t="shared" si="3"/>
        <v>25.755975304059671</v>
      </c>
    </row>
    <row r="204" spans="1:15" x14ac:dyDescent="0.3">
      <c r="A204" s="1">
        <v>448</v>
      </c>
      <c r="B204" s="1">
        <v>19.058786999999999</v>
      </c>
      <c r="C204" s="1">
        <v>-2.7825939999999996</v>
      </c>
      <c r="D204" s="1">
        <v>21.841380999999998</v>
      </c>
      <c r="E204" s="1">
        <v>17.586351000000001</v>
      </c>
      <c r="F204" s="1">
        <v>-3.4525679999999999</v>
      </c>
      <c r="G204" s="1">
        <v>-1.4724359999999983</v>
      </c>
      <c r="H204" s="1">
        <v>-0.66997400000000029</v>
      </c>
      <c r="I204" s="1">
        <v>-0.80246199999999845</v>
      </c>
      <c r="J204" s="1">
        <v>27.750040000000002</v>
      </c>
      <c r="K204" s="1">
        <v>12.264523000000001</v>
      </c>
      <c r="L204" s="1">
        <v>1.943721</v>
      </c>
      <c r="M204" s="1">
        <v>0.59759799999999996</v>
      </c>
      <c r="N204" s="1">
        <f t="shared" si="3"/>
        <v>1.1383583565586637</v>
      </c>
      <c r="O204" s="1">
        <f t="shared" si="3"/>
        <v>25.258176866254821</v>
      </c>
    </row>
    <row r="205" spans="1:15" x14ac:dyDescent="0.3">
      <c r="A205" s="1">
        <v>447</v>
      </c>
      <c r="B205" s="1">
        <v>19.540638000000001</v>
      </c>
      <c r="C205" s="1">
        <v>-2.8069410000000001</v>
      </c>
      <c r="D205" s="1">
        <v>22.347579000000003</v>
      </c>
      <c r="E205" s="1">
        <v>18.335915</v>
      </c>
      <c r="F205" s="1">
        <v>-3.4554990000000001</v>
      </c>
      <c r="G205" s="1">
        <v>-1.2047230000000013</v>
      </c>
      <c r="H205" s="1">
        <v>-0.64855799999999997</v>
      </c>
      <c r="I205" s="1">
        <v>-0.55616500000000357</v>
      </c>
      <c r="J205" s="1">
        <v>28.666205999999999</v>
      </c>
      <c r="K205" s="1">
        <v>12.260000999999999</v>
      </c>
      <c r="L205" s="1">
        <v>2.00081</v>
      </c>
      <c r="M205" s="1">
        <v>0.60605200000000004</v>
      </c>
      <c r="N205" s="1">
        <f t="shared" si="3"/>
        <v>0.99813664428154214</v>
      </c>
      <c r="O205" s="1">
        <f t="shared" si="3"/>
        <v>24.771254426860033</v>
      </c>
    </row>
    <row r="206" spans="1:15" x14ac:dyDescent="0.3">
      <c r="A206" s="1">
        <v>446</v>
      </c>
      <c r="B206" s="1">
        <v>20.075984999999999</v>
      </c>
      <c r="C206" s="1">
        <v>-2.825583</v>
      </c>
      <c r="D206" s="1">
        <v>22.901567999999997</v>
      </c>
      <c r="E206" s="1">
        <v>19.094196</v>
      </c>
      <c r="F206" s="1">
        <v>-3.4505119999999998</v>
      </c>
      <c r="G206" s="1">
        <v>-0.98178899999999913</v>
      </c>
      <c r="H206" s="1">
        <v>-0.62492899999999985</v>
      </c>
      <c r="I206" s="1">
        <v>-0.35685999999999751</v>
      </c>
      <c r="J206" s="1">
        <v>29.679411999999999</v>
      </c>
      <c r="K206" s="1">
        <v>12.284632999999999</v>
      </c>
      <c r="L206" s="1">
        <v>2.0678679999999998</v>
      </c>
      <c r="M206" s="1">
        <v>0.61489899999999997</v>
      </c>
      <c r="N206" s="1">
        <f t="shared" si="3"/>
        <v>0.85532664241472456</v>
      </c>
      <c r="O206" s="1">
        <f t="shared" si="3"/>
        <v>24.271744958080728</v>
      </c>
    </row>
    <row r="207" spans="1:15" x14ac:dyDescent="0.3">
      <c r="A207" s="1">
        <v>445</v>
      </c>
      <c r="B207" s="1">
        <v>20.658784999999998</v>
      </c>
      <c r="C207" s="1">
        <v>-2.83887</v>
      </c>
      <c r="D207" s="1">
        <v>23.497654999999998</v>
      </c>
      <c r="E207" s="1">
        <v>19.951589999999999</v>
      </c>
      <c r="F207" s="1">
        <v>-3.4526140000000001</v>
      </c>
      <c r="G207" s="1">
        <v>-0.70719499999999869</v>
      </c>
      <c r="H207" s="1">
        <v>-0.61374400000000007</v>
      </c>
      <c r="I207" s="1">
        <v>-9.3450999999998174E-2</v>
      </c>
      <c r="J207" s="1">
        <v>30.762692000000001</v>
      </c>
      <c r="K207" s="1">
        <v>12.245999999999999</v>
      </c>
      <c r="L207" s="1">
        <v>2.132482</v>
      </c>
      <c r="M207" s="1">
        <v>0.62332600000000005</v>
      </c>
      <c r="N207" s="1">
        <f t="shared" si="3"/>
        <v>0.73708572435167485</v>
      </c>
      <c r="O207" s="1">
        <f t="shared" si="3"/>
        <v>23.80531869552248</v>
      </c>
    </row>
    <row r="208" spans="1:15" x14ac:dyDescent="0.3">
      <c r="A208" s="1">
        <v>444</v>
      </c>
      <c r="B208" s="1">
        <v>21.253692000000001</v>
      </c>
      <c r="C208" s="1">
        <v>-2.8851049999999994</v>
      </c>
      <c r="D208" s="1">
        <v>24.138797</v>
      </c>
      <c r="E208" s="1">
        <v>20.842324000000001</v>
      </c>
      <c r="F208" s="1">
        <v>-3.4573770000000001</v>
      </c>
      <c r="G208" s="1">
        <v>-0.41136799999999951</v>
      </c>
      <c r="H208" s="1">
        <v>-0.57227200000000078</v>
      </c>
      <c r="I208" s="1">
        <v>0.16090400000000216</v>
      </c>
      <c r="J208" s="1">
        <v>31.812890000000003</v>
      </c>
      <c r="K208" s="1">
        <v>12.265889000000001</v>
      </c>
      <c r="L208" s="1">
        <v>2.207052</v>
      </c>
      <c r="M208" s="1">
        <v>0.63253599999999999</v>
      </c>
      <c r="N208" s="1">
        <f t="shared" si="3"/>
        <v>0.62079469928366637</v>
      </c>
      <c r="O208" s="1">
        <f t="shared" si="3"/>
        <v>23.305799183665961</v>
      </c>
    </row>
    <row r="209" spans="1:15" x14ac:dyDescent="0.3">
      <c r="A209" s="1">
        <v>443</v>
      </c>
      <c r="B209" s="1">
        <v>21.888276999999999</v>
      </c>
      <c r="C209" s="1">
        <v>-2.9103860000000008</v>
      </c>
      <c r="D209" s="1">
        <v>24.798662999999998</v>
      </c>
      <c r="E209" s="1">
        <v>21.764555000000001</v>
      </c>
      <c r="F209" s="1">
        <v>-3.4493520000000002</v>
      </c>
      <c r="G209" s="1">
        <v>-0.12372199999999722</v>
      </c>
      <c r="H209" s="1">
        <v>-0.53896599999999939</v>
      </c>
      <c r="I209" s="1">
        <v>0.41524400000000483</v>
      </c>
      <c r="J209" s="1">
        <v>33.013059999999996</v>
      </c>
      <c r="K209" s="1">
        <v>12.279154999999999</v>
      </c>
      <c r="L209" s="1">
        <v>2.2981880000000001</v>
      </c>
      <c r="M209" s="1">
        <v>0.64146700000000001</v>
      </c>
      <c r="N209" s="1">
        <f t="shared" ref="N209:O272" si="4">100*10^(-L209)</f>
        <v>0.50328269759339117</v>
      </c>
      <c r="O209" s="1">
        <f t="shared" si="4"/>
        <v>22.831424033670636</v>
      </c>
    </row>
    <row r="210" spans="1:15" x14ac:dyDescent="0.3">
      <c r="A210" s="1">
        <v>442</v>
      </c>
      <c r="B210" s="1">
        <v>22.575748000000004</v>
      </c>
      <c r="C210" s="1">
        <v>-2.9036780000000011</v>
      </c>
      <c r="D210" s="1">
        <v>25.479426000000004</v>
      </c>
      <c r="E210" s="1">
        <v>22.729603999999998</v>
      </c>
      <c r="F210" s="1">
        <v>-3.442224</v>
      </c>
      <c r="G210" s="1">
        <v>0.153855999999994</v>
      </c>
      <c r="H210" s="1">
        <v>-0.53854599999999886</v>
      </c>
      <c r="I210" s="1">
        <v>0.69240199999999419</v>
      </c>
      <c r="J210" s="1">
        <v>34.322507000000002</v>
      </c>
      <c r="K210" s="1">
        <v>12.347105999999998</v>
      </c>
      <c r="L210" s="1">
        <v>2.4069639999999999</v>
      </c>
      <c r="M210" s="1">
        <v>0.65040500000000001</v>
      </c>
      <c r="N210" s="1">
        <f t="shared" si="4"/>
        <v>0.39177435113793552</v>
      </c>
      <c r="O210" s="1">
        <f t="shared" si="4"/>
        <v>22.366343991128161</v>
      </c>
    </row>
    <row r="211" spans="1:15" x14ac:dyDescent="0.3">
      <c r="A211" s="1">
        <v>441</v>
      </c>
      <c r="B211" s="1">
        <v>23.303008000000002</v>
      </c>
      <c r="C211" s="1">
        <v>-2.9046090000000007</v>
      </c>
      <c r="D211" s="1">
        <v>26.207617000000003</v>
      </c>
      <c r="E211" s="1">
        <v>23.694282999999999</v>
      </c>
      <c r="F211" s="1">
        <v>-3.4495209999999998</v>
      </c>
      <c r="G211" s="1">
        <v>0.39127499999999671</v>
      </c>
      <c r="H211" s="1">
        <v>-0.54491199999999917</v>
      </c>
      <c r="I211" s="1">
        <v>0.93618699999999677</v>
      </c>
      <c r="J211" s="1">
        <v>35.618027999999995</v>
      </c>
      <c r="K211" s="1">
        <v>12.429570999999999</v>
      </c>
      <c r="L211" s="1">
        <v>2.5390109999999999</v>
      </c>
      <c r="M211" s="1">
        <v>0.65961199999999998</v>
      </c>
      <c r="N211" s="1">
        <f t="shared" si="4"/>
        <v>0.28906066668922326</v>
      </c>
      <c r="O211" s="1">
        <f t="shared" si="4"/>
        <v>21.897170501446233</v>
      </c>
    </row>
    <row r="212" spans="1:15" x14ac:dyDescent="0.3">
      <c r="A212" s="1">
        <v>440</v>
      </c>
      <c r="B212" s="1">
        <v>24.073214</v>
      </c>
      <c r="C212" s="1">
        <v>-2.9258290000000011</v>
      </c>
      <c r="D212" s="1">
        <v>26.999043</v>
      </c>
      <c r="E212" s="1">
        <v>24.724487</v>
      </c>
      <c r="F212" s="1">
        <v>-3.4421780000000002</v>
      </c>
      <c r="G212" s="1">
        <v>0.65127299999999977</v>
      </c>
      <c r="H212" s="1">
        <v>-0.51634899999999906</v>
      </c>
      <c r="I212" s="1">
        <v>1.1676220000000015</v>
      </c>
      <c r="J212" s="1">
        <v>37.021146999999999</v>
      </c>
      <c r="K212" s="1">
        <v>12.451965999999999</v>
      </c>
      <c r="L212" s="1">
        <v>2.74878</v>
      </c>
      <c r="M212" s="1">
        <v>0.66914899999999999</v>
      </c>
      <c r="N212" s="1">
        <f t="shared" si="4"/>
        <v>0.17832818935080813</v>
      </c>
      <c r="O212" s="1">
        <f t="shared" si="4"/>
        <v>21.421555332175657</v>
      </c>
    </row>
    <row r="213" spans="1:15" x14ac:dyDescent="0.3">
      <c r="A213" s="1">
        <v>439</v>
      </c>
      <c r="B213" s="1">
        <v>24.906298</v>
      </c>
      <c r="C213" s="1">
        <v>-2.9423849999999998</v>
      </c>
      <c r="D213" s="1">
        <v>27.848683000000001</v>
      </c>
      <c r="E213" s="1">
        <v>25.803564999999999</v>
      </c>
      <c r="F213" s="1">
        <v>-3.4376799999999998</v>
      </c>
      <c r="G213" s="1">
        <v>0.89726699999999937</v>
      </c>
      <c r="H213" s="1">
        <v>-0.49529500000000004</v>
      </c>
      <c r="I213" s="1">
        <v>1.3925619999999981</v>
      </c>
      <c r="J213" s="1">
        <v>38.471208999999995</v>
      </c>
      <c r="K213" s="1">
        <v>12.500569</v>
      </c>
      <c r="L213" s="1">
        <v>3.138538</v>
      </c>
      <c r="M213" s="1">
        <v>0.67976999999999999</v>
      </c>
      <c r="N213" s="1">
        <f t="shared" si="4"/>
        <v>7.2687879582094009E-2</v>
      </c>
      <c r="O213" s="1">
        <f t="shared" si="4"/>
        <v>20.904029037875638</v>
      </c>
    </row>
    <row r="214" spans="1:15" x14ac:dyDescent="0.3">
      <c r="A214" s="1">
        <v>438</v>
      </c>
      <c r="B214" s="1">
        <v>25.77413</v>
      </c>
      <c r="C214" s="1">
        <v>-2.9641710000000003</v>
      </c>
      <c r="D214" s="1">
        <v>28.738301</v>
      </c>
      <c r="E214" s="1">
        <v>26.930892</v>
      </c>
      <c r="F214" s="1">
        <v>-3.4169399999999999</v>
      </c>
      <c r="G214" s="1">
        <v>1.1567620000000005</v>
      </c>
      <c r="H214" s="1">
        <v>-0.45276899999999953</v>
      </c>
      <c r="I214" s="1">
        <v>1.6095310000000005</v>
      </c>
      <c r="J214" s="1">
        <v>40.029419999999995</v>
      </c>
      <c r="K214" s="1">
        <v>12.556621999999999</v>
      </c>
      <c r="L214" s="1">
        <v>10</v>
      </c>
      <c r="M214" s="1">
        <v>0.68999900000000003</v>
      </c>
      <c r="N214" s="1">
        <f t="shared" si="4"/>
        <v>1E-8</v>
      </c>
      <c r="O214" s="1">
        <f t="shared" si="4"/>
        <v>20.417426459502966</v>
      </c>
    </row>
    <row r="215" spans="1:15" x14ac:dyDescent="0.3">
      <c r="A215" s="1">
        <v>437</v>
      </c>
      <c r="B215" s="1">
        <v>26.669013000000003</v>
      </c>
      <c r="C215" s="1">
        <v>-2.969962999999999</v>
      </c>
      <c r="D215" s="1">
        <v>29.638976000000003</v>
      </c>
      <c r="E215" s="1">
        <v>28.062525000000001</v>
      </c>
      <c r="F215" s="1">
        <v>-3.4175249999999999</v>
      </c>
      <c r="G215" s="1">
        <v>1.3935119999999976</v>
      </c>
      <c r="H215" s="1">
        <v>-0.4475620000000009</v>
      </c>
      <c r="I215" s="1">
        <v>1.841073999999999</v>
      </c>
      <c r="J215" s="1">
        <v>41.627472999999995</v>
      </c>
      <c r="K215" s="1">
        <v>12.615677999999999</v>
      </c>
      <c r="L215" s="1">
        <v>10</v>
      </c>
      <c r="M215" s="1">
        <v>0.70002200000000003</v>
      </c>
      <c r="N215" s="1">
        <f t="shared" si="4"/>
        <v>1E-8</v>
      </c>
      <c r="O215" s="1">
        <f t="shared" si="4"/>
        <v>19.951612437810883</v>
      </c>
    </row>
    <row r="216" spans="1:15" x14ac:dyDescent="0.3">
      <c r="A216" s="1">
        <v>436</v>
      </c>
      <c r="B216" s="1">
        <v>27.563445999999999</v>
      </c>
      <c r="C216" s="1">
        <v>-2.9732889999999994</v>
      </c>
      <c r="D216" s="1">
        <v>30.536734999999997</v>
      </c>
      <c r="E216" s="1">
        <v>29.21116</v>
      </c>
      <c r="F216" s="1">
        <v>-3.424852</v>
      </c>
      <c r="G216" s="1">
        <v>1.6477140000000006</v>
      </c>
      <c r="H216" s="1">
        <v>-0.4515630000000006</v>
      </c>
      <c r="I216" s="1">
        <v>2.0992770000000043</v>
      </c>
      <c r="J216" s="1">
        <v>43.284227000000001</v>
      </c>
      <c r="K216" s="1">
        <v>12.748742999999999</v>
      </c>
      <c r="L216" s="1">
        <v>10</v>
      </c>
      <c r="M216" s="1">
        <v>0.71119299999999996</v>
      </c>
      <c r="N216" s="1">
        <f t="shared" si="4"/>
        <v>1E-8</v>
      </c>
      <c r="O216" s="1">
        <f t="shared" si="4"/>
        <v>19.444957577641642</v>
      </c>
    </row>
    <row r="217" spans="1:15" x14ac:dyDescent="0.3">
      <c r="A217" s="1">
        <v>435</v>
      </c>
      <c r="B217" s="1">
        <v>28.479118999999997</v>
      </c>
      <c r="C217" s="1">
        <v>-2.9912970000000003</v>
      </c>
      <c r="D217" s="1">
        <v>31.470416</v>
      </c>
      <c r="E217" s="1">
        <v>30.380292000000001</v>
      </c>
      <c r="F217" s="1">
        <v>-3.4046500000000002</v>
      </c>
      <c r="G217" s="1">
        <v>1.9011730000000036</v>
      </c>
      <c r="H217" s="1">
        <v>-0.41335299999999986</v>
      </c>
      <c r="I217" s="1">
        <v>2.3145260000000007</v>
      </c>
      <c r="J217" s="1">
        <v>44.919060999999999</v>
      </c>
      <c r="K217" s="1">
        <v>12.822538</v>
      </c>
      <c r="L217" s="1">
        <v>10</v>
      </c>
      <c r="M217" s="1">
        <v>0.72158500000000003</v>
      </c>
      <c r="N217" s="1">
        <f t="shared" si="4"/>
        <v>1E-8</v>
      </c>
      <c r="O217" s="1">
        <f t="shared" si="4"/>
        <v>18.985192280602185</v>
      </c>
    </row>
    <row r="218" spans="1:15" x14ac:dyDescent="0.3">
      <c r="A218" s="1">
        <v>434</v>
      </c>
      <c r="B218" s="1">
        <v>29.416018999999999</v>
      </c>
      <c r="C218" s="1">
        <v>-2.9999130000000003</v>
      </c>
      <c r="D218" s="1">
        <v>32.415931999999998</v>
      </c>
      <c r="E218" s="1">
        <v>31.511150000000001</v>
      </c>
      <c r="F218" s="1">
        <v>-3.3927589999999999</v>
      </c>
      <c r="G218" s="1">
        <v>2.0951310000000021</v>
      </c>
      <c r="H218" s="1">
        <v>-0.39284599999999958</v>
      </c>
      <c r="I218" s="1">
        <v>2.4879770000000008</v>
      </c>
      <c r="J218" s="1">
        <v>46.563818000000005</v>
      </c>
      <c r="K218" s="1">
        <v>12.863822999999998</v>
      </c>
      <c r="L218" s="1">
        <v>10</v>
      </c>
      <c r="M218" s="1">
        <v>0.73225399999999996</v>
      </c>
      <c r="N218" s="1">
        <f t="shared" si="4"/>
        <v>1E-8</v>
      </c>
      <c r="O218" s="1">
        <f t="shared" si="4"/>
        <v>18.524478901314829</v>
      </c>
    </row>
    <row r="219" spans="1:15" x14ac:dyDescent="0.3">
      <c r="A219" s="1">
        <v>433</v>
      </c>
      <c r="B219" s="1">
        <v>30.350776999999997</v>
      </c>
      <c r="C219" s="1">
        <v>-3.0083369999999992</v>
      </c>
      <c r="D219" s="1">
        <v>33.359113999999998</v>
      </c>
      <c r="E219" s="1">
        <v>32.634616999999999</v>
      </c>
      <c r="F219" s="1">
        <v>-3.3935559999999998</v>
      </c>
      <c r="G219" s="1">
        <v>2.2838400000000014</v>
      </c>
      <c r="H219" s="1">
        <v>-0.38521900000000064</v>
      </c>
      <c r="I219" s="1">
        <v>2.6690589999999972</v>
      </c>
      <c r="J219" s="1">
        <v>48.302519000000004</v>
      </c>
      <c r="K219" s="1">
        <v>12.905688999999999</v>
      </c>
      <c r="L219" s="1">
        <v>10</v>
      </c>
      <c r="M219" s="1">
        <v>0.74439100000000002</v>
      </c>
      <c r="N219" s="1">
        <f t="shared" si="4"/>
        <v>1E-8</v>
      </c>
      <c r="O219" s="1">
        <f t="shared" si="4"/>
        <v>18.013951950738395</v>
      </c>
    </row>
    <row r="220" spans="1:15" x14ac:dyDescent="0.3">
      <c r="A220" s="1">
        <v>432</v>
      </c>
      <c r="B220" s="1">
        <v>31.252206999999999</v>
      </c>
      <c r="C220" s="1">
        <v>-3.0220320000000003</v>
      </c>
      <c r="D220" s="1">
        <v>34.274239000000001</v>
      </c>
      <c r="E220" s="1">
        <v>33.738453999999997</v>
      </c>
      <c r="F220" s="1">
        <v>-3.3832019999999998</v>
      </c>
      <c r="G220" s="1">
        <v>2.4862469999999988</v>
      </c>
      <c r="H220" s="1">
        <v>-0.36116999999999955</v>
      </c>
      <c r="I220" s="1">
        <v>2.847416999999993</v>
      </c>
      <c r="J220" s="1">
        <v>49.910984999999997</v>
      </c>
      <c r="K220" s="1">
        <v>12.974393999999998</v>
      </c>
      <c r="L220" s="1">
        <v>10</v>
      </c>
      <c r="M220" s="1">
        <v>0.75675099999999995</v>
      </c>
      <c r="N220" s="1">
        <f t="shared" si="4"/>
        <v>1E-8</v>
      </c>
      <c r="O220" s="1">
        <f t="shared" si="4"/>
        <v>17.508502398412066</v>
      </c>
    </row>
    <row r="221" spans="1:15" x14ac:dyDescent="0.3">
      <c r="A221" s="1">
        <v>431</v>
      </c>
      <c r="B221" s="1">
        <v>32.160503000000006</v>
      </c>
      <c r="C221" s="1">
        <v>-3.0270189999999992</v>
      </c>
      <c r="D221" s="1">
        <v>35.187522000000001</v>
      </c>
      <c r="E221" s="1">
        <v>34.782961999999998</v>
      </c>
      <c r="F221" s="1">
        <v>-3.3721839999999998</v>
      </c>
      <c r="G221" s="1">
        <v>2.6224589999999921</v>
      </c>
      <c r="H221" s="1">
        <v>-0.34516500000000061</v>
      </c>
      <c r="I221" s="1">
        <v>2.9676239999999936</v>
      </c>
      <c r="J221" s="1">
        <v>51.348051999999996</v>
      </c>
      <c r="K221" s="1">
        <v>13.015257000000002</v>
      </c>
      <c r="L221" s="1">
        <v>10</v>
      </c>
      <c r="M221" s="1">
        <v>0.76998599999999995</v>
      </c>
      <c r="N221" s="1">
        <f t="shared" si="4"/>
        <v>1E-8</v>
      </c>
      <c r="O221" s="1">
        <f t="shared" si="4"/>
        <v>16.982983982513954</v>
      </c>
    </row>
    <row r="222" spans="1:15" x14ac:dyDescent="0.3">
      <c r="A222" s="1">
        <v>430</v>
      </c>
      <c r="B222" s="1">
        <v>32.960647999999999</v>
      </c>
      <c r="C222" s="1">
        <v>-3.055791000000001</v>
      </c>
      <c r="D222" s="1">
        <v>36.016438999999998</v>
      </c>
      <c r="E222" s="1">
        <v>35.754840999999999</v>
      </c>
      <c r="F222" s="1">
        <v>-3.3670040000000001</v>
      </c>
      <c r="G222" s="1">
        <v>2.7941929999999999</v>
      </c>
      <c r="H222" s="1">
        <v>-0.31121299999999907</v>
      </c>
      <c r="I222" s="1">
        <v>3.1054060000000021</v>
      </c>
      <c r="J222" s="1">
        <v>52.87623</v>
      </c>
      <c r="K222" s="1">
        <v>13.071028999999999</v>
      </c>
      <c r="L222" s="1">
        <v>10</v>
      </c>
      <c r="M222" s="1">
        <v>0.78383000000000003</v>
      </c>
      <c r="N222" s="1">
        <f t="shared" si="4"/>
        <v>1E-8</v>
      </c>
      <c r="O222" s="1">
        <f t="shared" si="4"/>
        <v>16.450155211996069</v>
      </c>
    </row>
    <row r="223" spans="1:15" x14ac:dyDescent="0.3">
      <c r="A223" s="1">
        <v>429</v>
      </c>
      <c r="B223" s="1">
        <v>33.742488999999999</v>
      </c>
      <c r="C223" s="1">
        <v>-3.0824939999999996</v>
      </c>
      <c r="D223" s="1">
        <v>36.824982999999996</v>
      </c>
      <c r="E223" s="1">
        <v>36.691012000000001</v>
      </c>
      <c r="F223" s="1">
        <v>-3.3713790000000001</v>
      </c>
      <c r="G223" s="1">
        <v>2.9485230000000016</v>
      </c>
      <c r="H223" s="1">
        <v>-0.2888850000000005</v>
      </c>
      <c r="I223" s="1">
        <v>3.2374080000000021</v>
      </c>
      <c r="J223" s="1">
        <v>54.202674999999999</v>
      </c>
      <c r="K223" s="1">
        <v>13.107088999999998</v>
      </c>
      <c r="L223" s="1">
        <v>10</v>
      </c>
      <c r="M223" s="1">
        <v>0.79824399999999995</v>
      </c>
      <c r="N223" s="1">
        <f t="shared" si="4"/>
        <v>1E-8</v>
      </c>
      <c r="O223" s="1">
        <f t="shared" si="4"/>
        <v>15.91314426454006</v>
      </c>
    </row>
    <row r="224" spans="1:15" x14ac:dyDescent="0.3">
      <c r="A224" s="1">
        <v>428</v>
      </c>
      <c r="B224" s="1">
        <v>34.425846999999997</v>
      </c>
      <c r="C224" s="1">
        <v>-3.0850540000000004</v>
      </c>
      <c r="D224" s="1">
        <v>37.510900999999997</v>
      </c>
      <c r="E224" s="1">
        <v>37.581766999999999</v>
      </c>
      <c r="F224" s="1">
        <v>-3.3545419999999999</v>
      </c>
      <c r="G224" s="1">
        <v>3.1559200000000018</v>
      </c>
      <c r="H224" s="1">
        <v>-0.26948799999999951</v>
      </c>
      <c r="I224" s="1">
        <v>3.4254080000000044</v>
      </c>
      <c r="J224" s="1">
        <v>55.387647000000001</v>
      </c>
      <c r="K224" s="1">
        <v>13.095172999999999</v>
      </c>
      <c r="L224" s="1">
        <v>10</v>
      </c>
      <c r="M224" s="1">
        <v>0.81390399999999996</v>
      </c>
      <c r="N224" s="1">
        <f t="shared" si="4"/>
        <v>1E-8</v>
      </c>
      <c r="O224" s="1">
        <f t="shared" si="4"/>
        <v>15.349562445685619</v>
      </c>
    </row>
    <row r="225" spans="1:15" x14ac:dyDescent="0.3">
      <c r="A225" s="1">
        <v>427</v>
      </c>
      <c r="B225" s="1">
        <v>34.993600999999998</v>
      </c>
      <c r="C225" s="1">
        <v>-3.1101220000000005</v>
      </c>
      <c r="D225" s="1">
        <v>38.103723000000002</v>
      </c>
      <c r="E225" s="1">
        <v>38.409880000000001</v>
      </c>
      <c r="F225" s="1">
        <v>-3.3451230000000001</v>
      </c>
      <c r="G225" s="1">
        <v>3.416279000000003</v>
      </c>
      <c r="H225" s="1">
        <v>-0.23500099999999957</v>
      </c>
      <c r="I225" s="1">
        <v>3.6512799999999999</v>
      </c>
      <c r="J225" s="1">
        <v>56.413561999999992</v>
      </c>
      <c r="K225" s="1">
        <v>13.012272999999999</v>
      </c>
      <c r="L225" s="1">
        <v>10</v>
      </c>
      <c r="M225" s="1">
        <v>0.831071</v>
      </c>
      <c r="N225" s="1">
        <f t="shared" si="4"/>
        <v>1E-8</v>
      </c>
      <c r="O225" s="1">
        <f t="shared" si="4"/>
        <v>14.754652992649008</v>
      </c>
    </row>
    <row r="226" spans="1:15" x14ac:dyDescent="0.3">
      <c r="A226" s="1">
        <v>426</v>
      </c>
      <c r="B226" s="1">
        <v>35.493510000000001</v>
      </c>
      <c r="C226" s="1">
        <v>-3.147348</v>
      </c>
      <c r="D226" s="1">
        <v>38.640858000000001</v>
      </c>
      <c r="E226" s="1">
        <v>39.153874000000002</v>
      </c>
      <c r="F226" s="1">
        <v>-3.320792</v>
      </c>
      <c r="G226" s="1">
        <v>3.6603640000000013</v>
      </c>
      <c r="H226" s="1">
        <v>-0.17344399999999993</v>
      </c>
      <c r="I226" s="1">
        <v>3.8338079999999977</v>
      </c>
      <c r="J226" s="1">
        <v>57.460831000000006</v>
      </c>
      <c r="K226" s="1">
        <v>12.994382</v>
      </c>
      <c r="L226" s="1">
        <v>10</v>
      </c>
      <c r="M226" s="1">
        <v>0.85027299999999995</v>
      </c>
      <c r="N226" s="1">
        <f t="shared" si="4"/>
        <v>1E-8</v>
      </c>
      <c r="O226" s="1">
        <f t="shared" si="4"/>
        <v>14.116498944480396</v>
      </c>
    </row>
    <row r="227" spans="1:15" x14ac:dyDescent="0.3">
      <c r="A227" s="1">
        <v>425</v>
      </c>
      <c r="B227" s="1">
        <v>35.919925000000006</v>
      </c>
      <c r="C227" s="1">
        <v>-3.1557450000000005</v>
      </c>
      <c r="D227" s="1">
        <v>39.075670000000002</v>
      </c>
      <c r="E227" s="1">
        <v>39.819150999999998</v>
      </c>
      <c r="F227" s="1">
        <v>-3.3169870000000001</v>
      </c>
      <c r="G227" s="1">
        <v>3.8992259999999916</v>
      </c>
      <c r="H227" s="1">
        <v>-0.16124199999999966</v>
      </c>
      <c r="I227" s="1">
        <v>4.0604679999999931</v>
      </c>
      <c r="J227" s="1">
        <v>58.202520000000007</v>
      </c>
      <c r="K227" s="1">
        <v>12.902456000000001</v>
      </c>
      <c r="L227" s="1">
        <v>10</v>
      </c>
      <c r="M227" s="1">
        <v>0.87098299999999995</v>
      </c>
      <c r="N227" s="1">
        <f t="shared" si="4"/>
        <v>1E-8</v>
      </c>
      <c r="O227" s="1">
        <f t="shared" si="4"/>
        <v>13.459130373728623</v>
      </c>
    </row>
    <row r="228" spans="1:15" x14ac:dyDescent="0.3">
      <c r="A228" s="1">
        <v>424</v>
      </c>
      <c r="B228" s="1">
        <v>36.273657</v>
      </c>
      <c r="C228" s="1">
        <v>-3.1719080000000002</v>
      </c>
      <c r="D228" s="1">
        <v>39.445565000000002</v>
      </c>
      <c r="E228" s="1">
        <v>40.419562999999997</v>
      </c>
      <c r="F228" s="1">
        <v>-3.3219560000000001</v>
      </c>
      <c r="G228" s="1">
        <v>4.1459059999999965</v>
      </c>
      <c r="H228" s="1">
        <v>-0.15004799999999996</v>
      </c>
      <c r="I228" s="1">
        <v>4.2959539999999947</v>
      </c>
      <c r="J228" s="1">
        <v>58.782512000000004</v>
      </c>
      <c r="K228" s="1">
        <v>12.738875999999999</v>
      </c>
      <c r="L228" s="1">
        <v>10</v>
      </c>
      <c r="M228" s="1">
        <v>0.89224400000000004</v>
      </c>
      <c r="N228" s="1">
        <f t="shared" si="4"/>
        <v>1E-8</v>
      </c>
      <c r="O228" s="1">
        <f t="shared" si="4"/>
        <v>12.816103322351136</v>
      </c>
    </row>
    <row r="229" spans="1:15" x14ac:dyDescent="0.3">
      <c r="A229" s="1">
        <v>423</v>
      </c>
      <c r="B229" s="1">
        <v>36.490299</v>
      </c>
      <c r="C229" s="1">
        <v>-3.1841619999999997</v>
      </c>
      <c r="D229" s="1">
        <v>39.674461000000001</v>
      </c>
      <c r="E229" s="1">
        <v>40.927149999999997</v>
      </c>
      <c r="F229" s="1">
        <v>-3.3055439999999998</v>
      </c>
      <c r="G229" s="1">
        <v>4.4368509999999972</v>
      </c>
      <c r="H229" s="1">
        <v>-0.1213820000000001</v>
      </c>
      <c r="I229" s="1">
        <v>4.5582329999999942</v>
      </c>
      <c r="J229" s="1">
        <v>59.270280999999997</v>
      </c>
      <c r="K229" s="1">
        <v>12.597137999999999</v>
      </c>
      <c r="L229" s="1">
        <v>10</v>
      </c>
      <c r="M229" s="1">
        <v>0.91506600000000005</v>
      </c>
      <c r="N229" s="1">
        <f t="shared" si="4"/>
        <v>1E-8</v>
      </c>
      <c r="O229" s="1">
        <f t="shared" si="4"/>
        <v>12.160011901537491</v>
      </c>
    </row>
    <row r="230" spans="1:15" x14ac:dyDescent="0.3">
      <c r="A230" s="1">
        <v>422</v>
      </c>
      <c r="B230" s="1">
        <v>36.659742999999999</v>
      </c>
      <c r="C230" s="1">
        <v>-3.2107719999999995</v>
      </c>
      <c r="D230" s="1">
        <v>39.870514999999997</v>
      </c>
      <c r="E230" s="1">
        <v>41.367711</v>
      </c>
      <c r="F230" s="1">
        <v>-3.2958159999999999</v>
      </c>
      <c r="G230" s="1">
        <v>4.707968000000001</v>
      </c>
      <c r="H230" s="1">
        <v>-8.5044000000000342E-2</v>
      </c>
      <c r="I230" s="1">
        <v>4.7930120000000045</v>
      </c>
      <c r="J230" s="1">
        <v>59.691426</v>
      </c>
      <c r="K230" s="1">
        <v>12.354370000000001</v>
      </c>
      <c r="L230" s="1">
        <v>10</v>
      </c>
      <c r="M230" s="1">
        <v>0.94143100000000002</v>
      </c>
      <c r="N230" s="1">
        <f t="shared" si="4"/>
        <v>1E-8</v>
      </c>
      <c r="O230" s="1">
        <f t="shared" si="4"/>
        <v>11.443766820779153</v>
      </c>
    </row>
    <row r="231" spans="1:15" x14ac:dyDescent="0.3">
      <c r="A231" s="1">
        <v>421</v>
      </c>
      <c r="B231" s="1">
        <v>36.754477999999999</v>
      </c>
      <c r="C231" s="1">
        <v>-3.228065</v>
      </c>
      <c r="D231" s="1">
        <v>39.982543</v>
      </c>
      <c r="E231" s="1">
        <v>41.723520000000001</v>
      </c>
      <c r="F231" s="1">
        <v>-3.2852839999999999</v>
      </c>
      <c r="G231" s="1">
        <v>4.9690420000000017</v>
      </c>
      <c r="H231" s="1">
        <v>-5.7218999999999909E-2</v>
      </c>
      <c r="I231" s="1">
        <v>5.0262609999999981</v>
      </c>
      <c r="J231" s="1">
        <v>59.873761999999999</v>
      </c>
      <c r="K231" s="1">
        <v>12.111935000000001</v>
      </c>
      <c r="L231" s="1">
        <v>10</v>
      </c>
      <c r="M231" s="1">
        <v>0.97084000000000004</v>
      </c>
      <c r="N231" s="1">
        <f t="shared" si="4"/>
        <v>1E-8</v>
      </c>
      <c r="O231" s="1">
        <f t="shared" si="4"/>
        <v>10.694488061547831</v>
      </c>
    </row>
    <row r="232" spans="1:15" x14ac:dyDescent="0.3">
      <c r="A232" s="1">
        <v>420</v>
      </c>
      <c r="B232" s="1">
        <v>36.746409999999997</v>
      </c>
      <c r="C232" s="1">
        <v>-3.256298000000001</v>
      </c>
      <c r="D232" s="1">
        <v>40.002707999999998</v>
      </c>
      <c r="E232" s="1">
        <v>42.007122000000003</v>
      </c>
      <c r="F232" s="1">
        <v>-3.272138</v>
      </c>
      <c r="G232" s="1">
        <v>5.2607120000000052</v>
      </c>
      <c r="H232" s="1">
        <v>-1.5839999999998966E-2</v>
      </c>
      <c r="I232" s="1">
        <v>5.2765520000000024</v>
      </c>
      <c r="J232" s="1">
        <v>60.080100999999999</v>
      </c>
      <c r="K232" s="1">
        <v>11.804764</v>
      </c>
      <c r="L232" s="1">
        <v>10</v>
      </c>
      <c r="M232" s="1">
        <v>1.002772</v>
      </c>
      <c r="N232" s="1">
        <f t="shared" si="4"/>
        <v>1E-8</v>
      </c>
      <c r="O232" s="1">
        <f t="shared" si="4"/>
        <v>9.9363756070275127</v>
      </c>
    </row>
    <row r="233" spans="1:15" x14ac:dyDescent="0.3">
      <c r="A233" s="1">
        <v>419</v>
      </c>
      <c r="B233" s="1">
        <v>36.685979000000003</v>
      </c>
      <c r="C233" s="1">
        <v>-3.290182999999999</v>
      </c>
      <c r="D233" s="1">
        <v>39.976162000000002</v>
      </c>
      <c r="E233" s="1">
        <v>42.221038999999998</v>
      </c>
      <c r="F233" s="1">
        <v>-3.2715920000000001</v>
      </c>
      <c r="G233" s="1">
        <v>5.5350599999999943</v>
      </c>
      <c r="H233" s="1">
        <v>1.8590999999998914E-2</v>
      </c>
      <c r="I233" s="1">
        <v>5.5164689999999936</v>
      </c>
      <c r="J233" s="1">
        <v>60.102223999999993</v>
      </c>
      <c r="K233" s="1">
        <v>11.456970000000002</v>
      </c>
      <c r="L233" s="1">
        <v>10</v>
      </c>
      <c r="M233" s="1">
        <v>1.0373779999999999</v>
      </c>
      <c r="N233" s="1">
        <f t="shared" si="4"/>
        <v>1E-8</v>
      </c>
      <c r="O233" s="1">
        <f t="shared" si="4"/>
        <v>9.1753364850506269</v>
      </c>
    </row>
    <row r="234" spans="1:15" x14ac:dyDescent="0.3">
      <c r="A234" s="1">
        <v>418</v>
      </c>
      <c r="B234" s="1">
        <v>36.537796</v>
      </c>
      <c r="C234" s="1">
        <v>-3.3049250000000008</v>
      </c>
      <c r="D234" s="1">
        <v>39.842721000000004</v>
      </c>
      <c r="E234" s="1">
        <v>42.435014000000002</v>
      </c>
      <c r="F234" s="1">
        <v>-3.2760310000000001</v>
      </c>
      <c r="G234" s="1">
        <v>5.8972180000000023</v>
      </c>
      <c r="H234" s="1">
        <v>2.8894000000000641E-2</v>
      </c>
      <c r="I234" s="1">
        <v>5.8683240000000012</v>
      </c>
      <c r="J234" s="1">
        <v>59.982358000000005</v>
      </c>
      <c r="K234" s="1">
        <v>11.145367999999999</v>
      </c>
      <c r="L234" s="1">
        <v>10</v>
      </c>
      <c r="M234" s="1">
        <v>1.074284</v>
      </c>
      <c r="N234" s="1">
        <f t="shared" si="4"/>
        <v>1E-8</v>
      </c>
      <c r="O234" s="1">
        <f t="shared" si="4"/>
        <v>8.4278345263072953</v>
      </c>
    </row>
    <row r="235" spans="1:15" x14ac:dyDescent="0.3">
      <c r="A235" s="1">
        <v>417</v>
      </c>
      <c r="B235" s="1">
        <v>36.332160999999999</v>
      </c>
      <c r="C235" s="1">
        <v>-3.3184949999999995</v>
      </c>
      <c r="D235" s="1">
        <v>39.650655999999998</v>
      </c>
      <c r="E235" s="1">
        <v>42.571925999999998</v>
      </c>
      <c r="F235" s="1">
        <v>-3.2731539999999999</v>
      </c>
      <c r="G235" s="1">
        <v>6.2397649999999985</v>
      </c>
      <c r="H235" s="1">
        <v>4.5340999999999632E-2</v>
      </c>
      <c r="I235" s="1">
        <v>6.1944239999999979</v>
      </c>
      <c r="J235" s="1">
        <v>59.801463999999996</v>
      </c>
      <c r="K235" s="1">
        <v>10.743444000000002</v>
      </c>
      <c r="L235" s="1">
        <v>10</v>
      </c>
      <c r="M235" s="1">
        <v>1.1157760000000001</v>
      </c>
      <c r="N235" s="1">
        <f t="shared" si="4"/>
        <v>1E-8</v>
      </c>
      <c r="O235" s="1">
        <f t="shared" si="4"/>
        <v>7.6599158746273641</v>
      </c>
    </row>
    <row r="236" spans="1:15" x14ac:dyDescent="0.3">
      <c r="A236" s="1">
        <v>416</v>
      </c>
      <c r="B236" s="1">
        <v>36.041454000000002</v>
      </c>
      <c r="C236" s="1">
        <v>-3.3288879999999992</v>
      </c>
      <c r="D236" s="1">
        <v>39.370342000000001</v>
      </c>
      <c r="E236" s="1">
        <v>42.568317999999998</v>
      </c>
      <c r="F236" s="1">
        <v>-3.2765119999999999</v>
      </c>
      <c r="G236" s="1">
        <v>6.5268639999999962</v>
      </c>
      <c r="H236" s="1">
        <v>5.2375999999999312E-2</v>
      </c>
      <c r="I236" s="1">
        <v>6.4744879999999938</v>
      </c>
      <c r="J236" s="1">
        <v>59.593159</v>
      </c>
      <c r="K236" s="1">
        <v>10.291111000000001</v>
      </c>
      <c r="L236" s="1">
        <v>10</v>
      </c>
      <c r="M236" s="1">
        <v>1.16214</v>
      </c>
      <c r="N236" s="1">
        <f t="shared" si="4"/>
        <v>1E-8</v>
      </c>
      <c r="O236" s="1">
        <f t="shared" si="4"/>
        <v>6.8843033685018709</v>
      </c>
    </row>
    <row r="237" spans="1:15" x14ac:dyDescent="0.3">
      <c r="A237" s="1">
        <v>415</v>
      </c>
      <c r="B237" s="1">
        <v>35.705759</v>
      </c>
      <c r="C237" s="1">
        <v>-3.3563899999999993</v>
      </c>
      <c r="D237" s="1">
        <v>39.062149000000005</v>
      </c>
      <c r="E237" s="1">
        <v>42.495308000000001</v>
      </c>
      <c r="F237" s="1">
        <v>-3.2725849999999999</v>
      </c>
      <c r="G237" s="1">
        <v>6.7895490000000009</v>
      </c>
      <c r="H237" s="1">
        <v>8.3804999999999463E-2</v>
      </c>
      <c r="I237" s="1">
        <v>6.7057439999999957</v>
      </c>
      <c r="J237" s="1">
        <v>59.120793000000006</v>
      </c>
      <c r="K237" s="1">
        <v>9.8819850000000002</v>
      </c>
      <c r="L237" s="1">
        <v>10</v>
      </c>
      <c r="M237" s="1">
        <v>1.2105809999999999</v>
      </c>
      <c r="N237" s="1">
        <f t="shared" si="4"/>
        <v>1E-8</v>
      </c>
      <c r="O237" s="1">
        <f t="shared" si="4"/>
        <v>6.1577067139078991</v>
      </c>
    </row>
    <row r="238" spans="1:15" x14ac:dyDescent="0.3">
      <c r="A238" s="1">
        <v>414</v>
      </c>
      <c r="B238" s="1">
        <v>35.342801000000001</v>
      </c>
      <c r="C238" s="1">
        <v>-3.3561519999999998</v>
      </c>
      <c r="D238" s="1">
        <v>38.698953000000003</v>
      </c>
      <c r="E238" s="1">
        <v>42.342947000000002</v>
      </c>
      <c r="F238" s="1">
        <v>-3.266915</v>
      </c>
      <c r="G238" s="1">
        <v>7.0001460000000009</v>
      </c>
      <c r="H238" s="1">
        <v>8.9236999999999789E-2</v>
      </c>
      <c r="I238" s="1">
        <v>6.9109089999999966</v>
      </c>
      <c r="J238" s="1">
        <v>58.920079999999999</v>
      </c>
      <c r="K238" s="1">
        <v>9.4892029999999998</v>
      </c>
      <c r="L238" s="1">
        <v>10</v>
      </c>
      <c r="M238" s="1">
        <v>1.2624029999999999</v>
      </c>
      <c r="N238" s="1">
        <f t="shared" si="4"/>
        <v>1E-8</v>
      </c>
      <c r="O238" s="1">
        <f t="shared" si="4"/>
        <v>5.4650859935917087</v>
      </c>
    </row>
    <row r="239" spans="1:15" x14ac:dyDescent="0.3">
      <c r="A239" s="1">
        <v>413</v>
      </c>
      <c r="B239" s="1">
        <v>34.916365999999996</v>
      </c>
      <c r="C239" s="1">
        <v>-3.3751230000000003</v>
      </c>
      <c r="D239" s="1">
        <v>38.291488999999999</v>
      </c>
      <c r="E239" s="1">
        <v>42.109639000000001</v>
      </c>
      <c r="F239" s="1">
        <v>-3.2823220000000002</v>
      </c>
      <c r="G239" s="1">
        <v>7.1932730000000049</v>
      </c>
      <c r="H239" s="1">
        <v>9.2801000000000133E-2</v>
      </c>
      <c r="I239" s="1">
        <v>7.1004720000000034</v>
      </c>
      <c r="J239" s="1">
        <v>58.285640000000001</v>
      </c>
      <c r="K239" s="1">
        <v>9.0378029999999985</v>
      </c>
      <c r="L239" s="1">
        <v>10</v>
      </c>
      <c r="M239" s="1">
        <v>1.3178129999999999</v>
      </c>
      <c r="N239" s="1">
        <f t="shared" si="4"/>
        <v>1E-8</v>
      </c>
      <c r="O239" s="1">
        <f t="shared" si="4"/>
        <v>4.8104643447790023</v>
      </c>
    </row>
    <row r="240" spans="1:15" x14ac:dyDescent="0.3">
      <c r="A240" s="1">
        <v>412</v>
      </c>
      <c r="B240" s="1">
        <v>34.355359000000007</v>
      </c>
      <c r="C240" s="1">
        <v>-3.4110839999999998</v>
      </c>
      <c r="D240" s="1">
        <v>37.766443000000002</v>
      </c>
      <c r="E240" s="1">
        <v>41.809507000000004</v>
      </c>
      <c r="F240" s="1">
        <v>-3.2787139999999999</v>
      </c>
      <c r="G240" s="1">
        <v>7.4541479999999964</v>
      </c>
      <c r="H240" s="1">
        <v>0.13236999999999988</v>
      </c>
      <c r="I240" s="1">
        <v>7.3217780000000019</v>
      </c>
      <c r="J240" s="1">
        <v>57.582542000000004</v>
      </c>
      <c r="K240" s="1">
        <v>8.5200370000000021</v>
      </c>
      <c r="L240" s="1">
        <v>10</v>
      </c>
      <c r="M240" s="1">
        <v>1.3771659999999999</v>
      </c>
      <c r="N240" s="1">
        <f t="shared" si="4"/>
        <v>1E-8</v>
      </c>
      <c r="O240" s="1">
        <f t="shared" si="4"/>
        <v>4.1959857054096164</v>
      </c>
    </row>
    <row r="241" spans="1:15" x14ac:dyDescent="0.3">
      <c r="A241" s="1">
        <v>411</v>
      </c>
      <c r="B241" s="1">
        <v>33.805602</v>
      </c>
      <c r="C241" s="1">
        <v>-3.4078770000000009</v>
      </c>
      <c r="D241" s="1">
        <v>37.213479000000007</v>
      </c>
      <c r="E241" s="1">
        <v>41.385235999999999</v>
      </c>
      <c r="F241" s="1">
        <v>-3.2904629999999999</v>
      </c>
      <c r="G241" s="1">
        <v>7.5796339999999987</v>
      </c>
      <c r="H241" s="1">
        <v>0.11741400000000102</v>
      </c>
      <c r="I241" s="1">
        <v>7.462219999999995</v>
      </c>
      <c r="J241" s="1">
        <v>56.779671</v>
      </c>
      <c r="K241" s="1">
        <v>8.1113669999999995</v>
      </c>
      <c r="L241" s="1">
        <v>10</v>
      </c>
      <c r="M241" s="1">
        <v>1.4420980000000001</v>
      </c>
      <c r="N241" s="1">
        <f t="shared" si="4"/>
        <v>1E-8</v>
      </c>
      <c r="O241" s="1">
        <f t="shared" si="4"/>
        <v>3.6132831849801992</v>
      </c>
    </row>
    <row r="242" spans="1:15" x14ac:dyDescent="0.3">
      <c r="A242" s="1">
        <v>410</v>
      </c>
      <c r="B242" s="1">
        <v>33.141033999999998</v>
      </c>
      <c r="C242" s="1">
        <v>-3.4160919999999999</v>
      </c>
      <c r="D242" s="1">
        <v>36.557125999999997</v>
      </c>
      <c r="E242" s="1">
        <v>40.903657000000003</v>
      </c>
      <c r="F242" s="1">
        <v>-3.3155009999999998</v>
      </c>
      <c r="G242" s="1">
        <v>7.7626230000000049</v>
      </c>
      <c r="H242" s="1">
        <v>0.1005910000000001</v>
      </c>
      <c r="I242" s="1">
        <v>7.6620320000000035</v>
      </c>
      <c r="J242" s="1">
        <v>55.953746000000002</v>
      </c>
      <c r="K242" s="1">
        <v>7.6263310000000004</v>
      </c>
      <c r="L242" s="1">
        <v>10</v>
      </c>
      <c r="M242" s="1">
        <v>1.5101910000000001</v>
      </c>
      <c r="N242" s="1">
        <f t="shared" si="4"/>
        <v>1E-8</v>
      </c>
      <c r="O242" s="1">
        <f t="shared" si="4"/>
        <v>3.0889366387045958</v>
      </c>
    </row>
    <row r="243" spans="1:15" x14ac:dyDescent="0.3">
      <c r="A243" s="1">
        <v>409</v>
      </c>
      <c r="B243" s="1">
        <v>32.370473000000004</v>
      </c>
      <c r="C243" s="1">
        <v>-3.4239909999999991</v>
      </c>
      <c r="D243" s="1">
        <v>35.794464000000005</v>
      </c>
      <c r="E243" s="1">
        <v>40.345568999999998</v>
      </c>
      <c r="F243" s="1">
        <v>-3.307569</v>
      </c>
      <c r="G243" s="1">
        <v>7.9750959999999935</v>
      </c>
      <c r="H243" s="1">
        <v>0.11642199999999914</v>
      </c>
      <c r="I243" s="1">
        <v>7.8586739999999935</v>
      </c>
      <c r="J243" s="1">
        <v>54.788565000000006</v>
      </c>
      <c r="K243" s="1">
        <v>7.1442470000000018</v>
      </c>
      <c r="L243" s="1">
        <v>10</v>
      </c>
      <c r="M243" s="1">
        <v>1.5850109999999999</v>
      </c>
      <c r="N243" s="1">
        <f t="shared" si="4"/>
        <v>1E-8</v>
      </c>
      <c r="O243" s="1">
        <f t="shared" si="4"/>
        <v>2.6000937060241593</v>
      </c>
    </row>
    <row r="244" spans="1:15" x14ac:dyDescent="0.3">
      <c r="A244" s="1">
        <v>408</v>
      </c>
      <c r="B244" s="1">
        <v>31.560586000000001</v>
      </c>
      <c r="C244" s="1">
        <v>-3.4340970000000004</v>
      </c>
      <c r="D244" s="1">
        <v>34.994683000000002</v>
      </c>
      <c r="E244" s="1">
        <v>39.632185999999997</v>
      </c>
      <c r="F244" s="1">
        <v>-3.2940480000000001</v>
      </c>
      <c r="G244" s="1">
        <v>8.0715999999999966</v>
      </c>
      <c r="H244" s="1">
        <v>0.14004900000000031</v>
      </c>
      <c r="I244" s="1">
        <v>7.9315509999999918</v>
      </c>
      <c r="J244" s="1">
        <v>53.439058000000003</v>
      </c>
      <c r="K244" s="1">
        <v>6.6849450000000008</v>
      </c>
      <c r="L244" s="1">
        <v>10</v>
      </c>
      <c r="M244" s="1">
        <v>1.663354</v>
      </c>
      <c r="N244" s="1">
        <f t="shared" si="4"/>
        <v>1E-8</v>
      </c>
      <c r="O244" s="1">
        <f t="shared" si="4"/>
        <v>2.1709308988642819</v>
      </c>
    </row>
    <row r="245" spans="1:15" x14ac:dyDescent="0.3">
      <c r="A245" s="1">
        <v>407</v>
      </c>
      <c r="B245" s="1">
        <v>30.657150000000001</v>
      </c>
      <c r="C245" s="1">
        <v>-3.4361389999999998</v>
      </c>
      <c r="D245" s="1">
        <v>34.093289000000006</v>
      </c>
      <c r="E245" s="1">
        <v>38.804656999999999</v>
      </c>
      <c r="F245" s="1">
        <v>-3.307941</v>
      </c>
      <c r="G245" s="1">
        <v>8.1475069999999974</v>
      </c>
      <c r="H245" s="1">
        <v>0.12819799999999981</v>
      </c>
      <c r="I245" s="1">
        <v>8.0193089999999927</v>
      </c>
      <c r="J245" s="1">
        <v>51.940092999999997</v>
      </c>
      <c r="K245" s="1">
        <v>6.2594390000000004</v>
      </c>
      <c r="L245" s="1">
        <v>10</v>
      </c>
      <c r="M245" s="1">
        <v>1.7512319999999999</v>
      </c>
      <c r="N245" s="1">
        <f t="shared" si="4"/>
        <v>1E-8</v>
      </c>
      <c r="O245" s="1">
        <f t="shared" si="4"/>
        <v>1.7732419624325604</v>
      </c>
    </row>
    <row r="246" spans="1:15" x14ac:dyDescent="0.3">
      <c r="A246" s="1">
        <v>406</v>
      </c>
      <c r="B246" s="1">
        <v>29.64255</v>
      </c>
      <c r="C246" s="1">
        <v>-3.447614999999999</v>
      </c>
      <c r="D246" s="1">
        <v>33.090164999999999</v>
      </c>
      <c r="E246" s="1">
        <v>37.910722999999997</v>
      </c>
      <c r="F246" s="1">
        <v>-3.3330489999999999</v>
      </c>
      <c r="G246" s="1">
        <v>8.2681729999999973</v>
      </c>
      <c r="H246" s="1">
        <v>0.11456599999999906</v>
      </c>
      <c r="I246" s="1">
        <v>8.1536070000000009</v>
      </c>
      <c r="J246" s="1">
        <v>50.375087000000001</v>
      </c>
      <c r="K246" s="1">
        <v>5.8736139999999999</v>
      </c>
      <c r="L246" s="1">
        <v>10</v>
      </c>
      <c r="M246" s="1">
        <v>1.8481780000000001</v>
      </c>
      <c r="N246" s="1">
        <f t="shared" si="4"/>
        <v>1E-8</v>
      </c>
      <c r="O246" s="1">
        <f t="shared" si="4"/>
        <v>1.418476025739432</v>
      </c>
    </row>
    <row r="247" spans="1:15" x14ac:dyDescent="0.3">
      <c r="A247" s="1">
        <v>405</v>
      </c>
      <c r="B247" s="1">
        <v>28.540751</v>
      </c>
      <c r="C247" s="1">
        <v>-3.4546750000000008</v>
      </c>
      <c r="D247" s="1">
        <v>31.995426000000002</v>
      </c>
      <c r="E247" s="1">
        <v>36.949474000000002</v>
      </c>
      <c r="F247" s="1">
        <v>-3.3448180000000001</v>
      </c>
      <c r="G247" s="1">
        <v>8.4087230000000019</v>
      </c>
      <c r="H247" s="1">
        <v>0.10985700000000076</v>
      </c>
      <c r="I247" s="1">
        <v>8.2988659999999967</v>
      </c>
      <c r="J247" s="1">
        <v>48.558971</v>
      </c>
      <c r="K247" s="1">
        <v>5.4750529999999991</v>
      </c>
      <c r="L247" s="1">
        <v>10</v>
      </c>
      <c r="M247" s="1">
        <v>1.9518180000000001</v>
      </c>
      <c r="N247" s="1">
        <f t="shared" si="4"/>
        <v>1E-8</v>
      </c>
      <c r="O247" s="1">
        <f t="shared" si="4"/>
        <v>1.1173313902911399</v>
      </c>
    </row>
    <row r="248" spans="1:15" x14ac:dyDescent="0.3">
      <c r="A248" s="1">
        <v>404</v>
      </c>
      <c r="B248" s="1">
        <v>27.387405000000001</v>
      </c>
      <c r="C248" s="1">
        <v>-3.4379640000000009</v>
      </c>
      <c r="D248" s="1">
        <v>30.825369000000002</v>
      </c>
      <c r="E248" s="1">
        <v>35.933188999999999</v>
      </c>
      <c r="F248" s="1">
        <v>-3.347289</v>
      </c>
      <c r="G248" s="1">
        <v>8.5457839999999976</v>
      </c>
      <c r="H248" s="1">
        <v>9.0675000000000949E-2</v>
      </c>
      <c r="I248" s="1">
        <v>8.4551090000000002</v>
      </c>
      <c r="J248" s="1">
        <v>46.644537</v>
      </c>
      <c r="K248" s="1">
        <v>5.005590999999999</v>
      </c>
      <c r="L248" s="1">
        <v>10</v>
      </c>
      <c r="M248" s="1">
        <v>2.0776650000000001</v>
      </c>
      <c r="N248" s="1">
        <f t="shared" si="4"/>
        <v>1E-8</v>
      </c>
      <c r="O248" s="1">
        <f t="shared" si="4"/>
        <v>0.83624782265228381</v>
      </c>
    </row>
    <row r="249" spans="1:15" x14ac:dyDescent="0.3">
      <c r="A249" s="1">
        <v>403</v>
      </c>
      <c r="B249" s="1">
        <v>26.148745999999999</v>
      </c>
      <c r="C249" s="1">
        <v>-3.4518569999999995</v>
      </c>
      <c r="D249" s="1">
        <v>29.600603</v>
      </c>
      <c r="E249" s="1">
        <v>34.878621000000003</v>
      </c>
      <c r="F249" s="1">
        <v>-3.3663319999999999</v>
      </c>
      <c r="G249" s="1">
        <v>8.7298750000000034</v>
      </c>
      <c r="H249" s="1">
        <v>8.5524999999999629E-2</v>
      </c>
      <c r="I249" s="1">
        <v>8.6443500000000029</v>
      </c>
      <c r="J249" s="1">
        <v>44.521013999999994</v>
      </c>
      <c r="K249" s="1">
        <v>4.5690810000000006</v>
      </c>
      <c r="L249" s="1">
        <v>10</v>
      </c>
      <c r="M249" s="1">
        <v>2.231115</v>
      </c>
      <c r="N249" s="1">
        <f t="shared" si="4"/>
        <v>1E-8</v>
      </c>
      <c r="O249" s="1">
        <f t="shared" si="4"/>
        <v>0.5873338075387069</v>
      </c>
    </row>
    <row r="250" spans="1:15" x14ac:dyDescent="0.3">
      <c r="A250" s="1">
        <v>402</v>
      </c>
      <c r="B250" s="1">
        <v>24.840929000000003</v>
      </c>
      <c r="C250" s="1">
        <v>-3.4517689999999996</v>
      </c>
      <c r="D250" s="1">
        <v>28.292698000000001</v>
      </c>
      <c r="E250" s="1">
        <v>33.820008999999999</v>
      </c>
      <c r="F250" s="1">
        <v>-3.3820220000000001</v>
      </c>
      <c r="G250" s="1">
        <v>8.9790799999999962</v>
      </c>
      <c r="H250" s="1">
        <v>6.9746999999999559E-2</v>
      </c>
      <c r="I250" s="1">
        <v>8.9093329999999966</v>
      </c>
      <c r="J250" s="1">
        <v>42.335650000000001</v>
      </c>
      <c r="K250" s="1">
        <v>4.1183580000000006</v>
      </c>
      <c r="L250" s="1">
        <v>10</v>
      </c>
      <c r="M250" s="1">
        <v>2.4441310000000001</v>
      </c>
      <c r="N250" s="1">
        <f t="shared" si="4"/>
        <v>1E-8</v>
      </c>
      <c r="O250" s="1">
        <f t="shared" si="4"/>
        <v>0.35964083721736945</v>
      </c>
    </row>
    <row r="251" spans="1:15" x14ac:dyDescent="0.3">
      <c r="A251" s="1">
        <v>401</v>
      </c>
      <c r="B251" s="1">
        <v>23.435098000000004</v>
      </c>
      <c r="C251" s="1">
        <v>-3.4558139999999993</v>
      </c>
      <c r="D251" s="1">
        <v>26.890912000000004</v>
      </c>
      <c r="E251" s="1">
        <v>32.802621000000002</v>
      </c>
      <c r="F251" s="1">
        <v>-3.3886889999999998</v>
      </c>
      <c r="G251" s="1">
        <v>9.3675229999999985</v>
      </c>
      <c r="H251" s="1">
        <v>6.7124999999999435E-2</v>
      </c>
      <c r="I251" s="1">
        <v>9.3003979999999977</v>
      </c>
      <c r="J251" s="1">
        <v>40.00629</v>
      </c>
      <c r="K251" s="1">
        <v>3.7072300000000009</v>
      </c>
      <c r="L251" s="1">
        <v>10</v>
      </c>
      <c r="M251" s="1">
        <v>2.821027</v>
      </c>
      <c r="N251" s="1">
        <f t="shared" si="4"/>
        <v>1E-8</v>
      </c>
      <c r="O251" s="1">
        <f t="shared" si="4"/>
        <v>0.15099862757049709</v>
      </c>
    </row>
    <row r="252" spans="1:15" x14ac:dyDescent="0.3">
      <c r="A252" s="1">
        <v>400</v>
      </c>
      <c r="B252" s="1">
        <v>21.964462999999999</v>
      </c>
      <c r="C252" s="1">
        <v>-3.4734879999999997</v>
      </c>
      <c r="D252" s="1">
        <v>25.437950999999998</v>
      </c>
      <c r="E252" s="1">
        <v>31.720205</v>
      </c>
      <c r="F252" s="1">
        <v>-3.4213260000000001</v>
      </c>
      <c r="G252" s="1">
        <v>9.7557420000000015</v>
      </c>
      <c r="H252" s="1">
        <v>5.2161999999999598E-2</v>
      </c>
      <c r="I252" s="1">
        <v>9.7035800000000023</v>
      </c>
      <c r="J252" s="1">
        <v>37.644693000000004</v>
      </c>
      <c r="K252" s="1">
        <v>3.2561850000000003</v>
      </c>
      <c r="L252" s="1">
        <v>10</v>
      </c>
      <c r="M252" s="1">
        <v>10</v>
      </c>
      <c r="N252" s="1">
        <f t="shared" si="4"/>
        <v>1E-8</v>
      </c>
      <c r="O252" s="1">
        <f t="shared" si="4"/>
        <v>1E-8</v>
      </c>
    </row>
    <row r="253" spans="1:15" x14ac:dyDescent="0.3">
      <c r="A253" s="1">
        <v>399</v>
      </c>
      <c r="B253" s="1">
        <v>20.503129999999999</v>
      </c>
      <c r="C253" s="1">
        <v>-3.4685310000000005</v>
      </c>
      <c r="D253" s="1">
        <v>23.971661000000001</v>
      </c>
      <c r="E253" s="1">
        <v>30.572002999999999</v>
      </c>
      <c r="F253" s="1">
        <v>-3.4430200000000002</v>
      </c>
      <c r="G253" s="1">
        <v>10.068873</v>
      </c>
      <c r="H253" s="1">
        <v>2.5511000000000283E-2</v>
      </c>
      <c r="I253" s="1">
        <v>10.043361999999998</v>
      </c>
      <c r="J253" s="1">
        <v>35.225718999999998</v>
      </c>
      <c r="K253" s="1">
        <v>2.8389340000000001</v>
      </c>
      <c r="L253" s="1">
        <v>10</v>
      </c>
      <c r="M253" s="1">
        <v>10</v>
      </c>
      <c r="N253" s="1">
        <f t="shared" si="4"/>
        <v>1E-8</v>
      </c>
      <c r="O253" s="1">
        <f t="shared" si="4"/>
        <v>1E-8</v>
      </c>
    </row>
    <row r="254" spans="1:15" x14ac:dyDescent="0.3">
      <c r="A254" s="1">
        <v>398</v>
      </c>
      <c r="B254" s="1">
        <v>19.051106000000001</v>
      </c>
      <c r="C254" s="1">
        <v>-3.474272</v>
      </c>
      <c r="D254" s="1">
        <v>22.525378</v>
      </c>
      <c r="E254" s="1">
        <v>29.378162</v>
      </c>
      <c r="F254" s="1">
        <v>-3.4401980000000001</v>
      </c>
      <c r="G254" s="1">
        <v>10.327055999999999</v>
      </c>
      <c r="H254" s="1">
        <v>3.4073999999999938E-2</v>
      </c>
      <c r="I254" s="1">
        <v>10.292981999999999</v>
      </c>
      <c r="J254" s="1">
        <v>32.780775000000006</v>
      </c>
      <c r="K254" s="1">
        <v>2.4703809999999997</v>
      </c>
      <c r="L254" s="1">
        <v>10</v>
      </c>
      <c r="M254" s="1">
        <v>10</v>
      </c>
      <c r="N254" s="1">
        <f t="shared" si="4"/>
        <v>1E-8</v>
      </c>
      <c r="O254" s="1">
        <f t="shared" si="4"/>
        <v>1E-8</v>
      </c>
    </row>
    <row r="255" spans="1:15" x14ac:dyDescent="0.3">
      <c r="A255" s="1">
        <v>397</v>
      </c>
      <c r="B255" s="1">
        <v>17.589677000000002</v>
      </c>
      <c r="C255" s="1">
        <v>-3.4764979999999994</v>
      </c>
      <c r="D255" s="1">
        <v>21.066175000000001</v>
      </c>
      <c r="E255" s="1">
        <v>28.175647000000001</v>
      </c>
      <c r="F255" s="1">
        <v>-3.4622310000000001</v>
      </c>
      <c r="G255" s="1">
        <v>10.58597</v>
      </c>
      <c r="H255" s="1">
        <v>1.4266999999999364E-2</v>
      </c>
      <c r="I255" s="1">
        <v>10.571702999999999</v>
      </c>
      <c r="J255" s="1">
        <v>30.373708999999998</v>
      </c>
      <c r="K255" s="1">
        <v>2.0216520000000013</v>
      </c>
      <c r="L255" s="1">
        <v>10</v>
      </c>
      <c r="M255" s="1">
        <v>10</v>
      </c>
      <c r="N255" s="1">
        <f t="shared" si="4"/>
        <v>1E-8</v>
      </c>
      <c r="O255" s="1">
        <f t="shared" si="4"/>
        <v>1E-8</v>
      </c>
    </row>
    <row r="256" spans="1:15" x14ac:dyDescent="0.3">
      <c r="A256" s="1">
        <v>396</v>
      </c>
      <c r="B256" s="1">
        <v>16.182975999999996</v>
      </c>
      <c r="C256" s="1">
        <v>-3.4653939999999999</v>
      </c>
      <c r="D256" s="1">
        <v>19.64837</v>
      </c>
      <c r="E256" s="1">
        <v>26.941040000000001</v>
      </c>
      <c r="F256" s="1">
        <v>-3.4759989999999998</v>
      </c>
      <c r="G256" s="1">
        <v>10.758064000000005</v>
      </c>
      <c r="H256" s="1">
        <v>-1.0604999999999976E-2</v>
      </c>
      <c r="I256" s="1">
        <v>10.768669000000003</v>
      </c>
      <c r="J256" s="1">
        <v>28.073867</v>
      </c>
      <c r="K256" s="1">
        <v>1.6105439999999991</v>
      </c>
      <c r="L256" s="1">
        <v>10</v>
      </c>
      <c r="M256" s="1">
        <v>10</v>
      </c>
      <c r="N256" s="1">
        <f t="shared" si="4"/>
        <v>1E-8</v>
      </c>
      <c r="O256" s="1">
        <f t="shared" si="4"/>
        <v>1E-8</v>
      </c>
    </row>
    <row r="257" spans="1:15" x14ac:dyDescent="0.3">
      <c r="A257" s="1">
        <v>395</v>
      </c>
      <c r="B257" s="1">
        <v>14.766820999999998</v>
      </c>
      <c r="C257" s="1">
        <v>-3.469633</v>
      </c>
      <c r="D257" s="1">
        <v>18.236453999999998</v>
      </c>
      <c r="E257" s="1">
        <v>25.659268000000001</v>
      </c>
      <c r="F257" s="1">
        <v>-3.4918900000000002</v>
      </c>
      <c r="G257" s="1">
        <v>10.892447000000002</v>
      </c>
      <c r="H257" s="1">
        <v>-2.2257000000000193E-2</v>
      </c>
      <c r="I257" s="1">
        <v>10.914704000000004</v>
      </c>
      <c r="J257" s="1">
        <v>25.710066999999995</v>
      </c>
      <c r="K257" s="1">
        <v>1.2814309999999995</v>
      </c>
      <c r="L257" s="1">
        <v>10</v>
      </c>
      <c r="M257" s="1">
        <v>10</v>
      </c>
      <c r="N257" s="1">
        <f t="shared" si="4"/>
        <v>1E-8</v>
      </c>
      <c r="O257" s="1">
        <f t="shared" si="4"/>
        <v>1E-8</v>
      </c>
    </row>
    <row r="258" spans="1:15" x14ac:dyDescent="0.3">
      <c r="A258" s="1">
        <v>394</v>
      </c>
      <c r="B258" s="1">
        <v>13.398153999999998</v>
      </c>
      <c r="C258" s="1">
        <v>-3.4774120000000002</v>
      </c>
      <c r="D258" s="1">
        <v>16.875565999999999</v>
      </c>
      <c r="E258" s="1">
        <v>24.349734999999999</v>
      </c>
      <c r="F258" s="1">
        <v>-3.5284870000000002</v>
      </c>
      <c r="G258" s="1">
        <v>10.951581000000001</v>
      </c>
      <c r="H258" s="1">
        <v>-5.1074999999999982E-2</v>
      </c>
      <c r="I258" s="1">
        <v>11.002656000000002</v>
      </c>
      <c r="J258" s="1">
        <v>23.332389999999997</v>
      </c>
      <c r="K258" s="1">
        <v>0.81913699999999956</v>
      </c>
      <c r="L258" s="1">
        <v>10</v>
      </c>
      <c r="M258" s="1">
        <v>10</v>
      </c>
      <c r="N258" s="1">
        <f t="shared" si="4"/>
        <v>1E-8</v>
      </c>
      <c r="O258" s="1">
        <f t="shared" si="4"/>
        <v>1E-8</v>
      </c>
    </row>
    <row r="259" spans="1:15" x14ac:dyDescent="0.3">
      <c r="A259" s="1">
        <v>393</v>
      </c>
      <c r="B259" s="1">
        <v>12.113830999999999</v>
      </c>
      <c r="C259" s="1">
        <v>-3.4846459999999997</v>
      </c>
      <c r="D259" s="1">
        <v>15.598476999999999</v>
      </c>
      <c r="E259" s="1">
        <v>23.044754000000001</v>
      </c>
      <c r="F259" s="1">
        <v>-3.552251</v>
      </c>
      <c r="G259" s="1">
        <v>10.930923000000002</v>
      </c>
      <c r="H259" s="1">
        <v>-6.7605000000000359E-2</v>
      </c>
      <c r="I259" s="1">
        <v>10.998528000000004</v>
      </c>
      <c r="J259" s="1">
        <v>21.296390000000002</v>
      </c>
      <c r="K259" s="1">
        <v>0.44569100000000006</v>
      </c>
      <c r="L259" s="1">
        <v>10</v>
      </c>
      <c r="M259" s="1">
        <v>10</v>
      </c>
      <c r="N259" s="1">
        <f t="shared" si="4"/>
        <v>1E-8</v>
      </c>
      <c r="O259" s="1">
        <f t="shared" si="4"/>
        <v>1E-8</v>
      </c>
    </row>
    <row r="260" spans="1:15" x14ac:dyDescent="0.3">
      <c r="A260" s="1">
        <v>392</v>
      </c>
      <c r="B260" s="1">
        <v>10.881574000000001</v>
      </c>
      <c r="C260" s="1">
        <v>-3.4897479999999996</v>
      </c>
      <c r="D260" s="1">
        <v>14.371321999999999</v>
      </c>
      <c r="E260" s="1">
        <v>21.749658</v>
      </c>
      <c r="F260" s="1">
        <v>-3.5578370000000001</v>
      </c>
      <c r="G260" s="1">
        <v>10.868084</v>
      </c>
      <c r="H260" s="1">
        <v>-6.808900000000051E-2</v>
      </c>
      <c r="I260" s="1">
        <v>10.936173</v>
      </c>
      <c r="J260" s="1">
        <v>19.334126999999999</v>
      </c>
      <c r="K260" s="1">
        <v>9.3472000000000222E-2</v>
      </c>
      <c r="L260" s="1">
        <v>10</v>
      </c>
      <c r="M260" s="1">
        <v>10</v>
      </c>
      <c r="N260" s="1">
        <f t="shared" si="4"/>
        <v>1E-8</v>
      </c>
      <c r="O260" s="1">
        <f t="shared" si="4"/>
        <v>1E-8</v>
      </c>
    </row>
    <row r="261" spans="1:15" x14ac:dyDescent="0.3">
      <c r="A261" s="1">
        <v>391</v>
      </c>
      <c r="B261" s="1">
        <v>9.7256879999999999</v>
      </c>
      <c r="C261" s="1">
        <v>-3.493557</v>
      </c>
      <c r="D261" s="1">
        <v>13.219245000000001</v>
      </c>
      <c r="E261" s="1">
        <v>20.490625000000001</v>
      </c>
      <c r="F261" s="1">
        <v>-3.5623079999999998</v>
      </c>
      <c r="G261" s="1">
        <v>10.764937000000002</v>
      </c>
      <c r="H261" s="1">
        <v>-6.8750999999999785E-2</v>
      </c>
      <c r="I261" s="1">
        <v>10.833688000000002</v>
      </c>
      <c r="J261" s="1">
        <v>17.418909999999997</v>
      </c>
      <c r="K261" s="1">
        <v>-0.16348499999999966</v>
      </c>
      <c r="L261" s="1">
        <v>10</v>
      </c>
      <c r="M261" s="1">
        <v>10</v>
      </c>
      <c r="N261" s="1">
        <f t="shared" si="4"/>
        <v>1E-8</v>
      </c>
      <c r="O261" s="1">
        <f t="shared" si="4"/>
        <v>1E-8</v>
      </c>
    </row>
    <row r="262" spans="1:15" x14ac:dyDescent="0.3">
      <c r="A262" s="1">
        <v>390</v>
      </c>
      <c r="B262" s="1">
        <v>8.6587599999999991</v>
      </c>
      <c r="C262" s="1">
        <v>-3.4899570000000004</v>
      </c>
      <c r="D262" s="1">
        <v>12.148717</v>
      </c>
      <c r="E262" s="1">
        <v>19.294177999999999</v>
      </c>
      <c r="F262" s="1">
        <v>-3.5843769999999999</v>
      </c>
      <c r="G262" s="1">
        <v>10.635418</v>
      </c>
      <c r="H262" s="1">
        <v>-9.4419999999999504E-2</v>
      </c>
      <c r="I262" s="1">
        <v>10.729837999999999</v>
      </c>
      <c r="J262" s="1">
        <v>15.840555</v>
      </c>
      <c r="K262" s="1">
        <v>-0.57565100000000058</v>
      </c>
      <c r="L262" s="1">
        <v>10</v>
      </c>
      <c r="M262" s="1">
        <v>10</v>
      </c>
      <c r="N262" s="1">
        <f t="shared" si="4"/>
        <v>1E-8</v>
      </c>
      <c r="O262" s="1">
        <f t="shared" si="4"/>
        <v>1E-8</v>
      </c>
    </row>
    <row r="263" spans="1:15" x14ac:dyDescent="0.3">
      <c r="A263" s="1">
        <v>389</v>
      </c>
      <c r="B263" s="1">
        <v>7.6855700000000002</v>
      </c>
      <c r="C263" s="1">
        <v>-3.4856410000000011</v>
      </c>
      <c r="D263" s="1">
        <v>11.171211000000001</v>
      </c>
      <c r="E263" s="1">
        <v>18.13513</v>
      </c>
      <c r="F263" s="1">
        <v>-3.5997240000000001</v>
      </c>
      <c r="G263" s="1">
        <v>10.44956</v>
      </c>
      <c r="H263" s="1">
        <v>-0.11408299999999905</v>
      </c>
      <c r="I263" s="1">
        <v>10.563642999999997</v>
      </c>
      <c r="J263" s="1">
        <v>14.060215999999999</v>
      </c>
      <c r="K263" s="1">
        <v>-0.87829700000000166</v>
      </c>
      <c r="L263" s="1">
        <v>10</v>
      </c>
      <c r="M263" s="1">
        <v>10</v>
      </c>
      <c r="N263" s="1">
        <f t="shared" si="4"/>
        <v>1E-8</v>
      </c>
      <c r="O263" s="1">
        <f t="shared" si="4"/>
        <v>1E-8</v>
      </c>
    </row>
    <row r="264" spans="1:15" x14ac:dyDescent="0.3">
      <c r="A264" s="1">
        <v>388</v>
      </c>
      <c r="B264" s="1">
        <v>6.7611690000000007</v>
      </c>
      <c r="C264" s="1">
        <v>-3.4962869999999997</v>
      </c>
      <c r="D264" s="1">
        <v>10.257456000000001</v>
      </c>
      <c r="E264" s="1">
        <v>17.008792</v>
      </c>
      <c r="F264" s="1">
        <v>-3.6241840000000001</v>
      </c>
      <c r="G264" s="1">
        <v>10.247622999999999</v>
      </c>
      <c r="H264" s="1">
        <v>-0.12789700000000037</v>
      </c>
      <c r="I264" s="1">
        <v>10.375519999999998</v>
      </c>
      <c r="J264" s="1">
        <v>12.62336</v>
      </c>
      <c r="K264" s="1">
        <v>-1.1780859999999986</v>
      </c>
      <c r="L264" s="1">
        <v>10</v>
      </c>
      <c r="M264" s="1">
        <v>10</v>
      </c>
      <c r="N264" s="1">
        <f t="shared" si="4"/>
        <v>1E-8</v>
      </c>
      <c r="O264" s="1">
        <f t="shared" si="4"/>
        <v>1E-8</v>
      </c>
    </row>
    <row r="265" spans="1:15" x14ac:dyDescent="0.3">
      <c r="A265" s="1">
        <v>387</v>
      </c>
      <c r="B265" s="1">
        <v>5.9429169999999996</v>
      </c>
      <c r="C265" s="1">
        <v>-3.4759070000000003</v>
      </c>
      <c r="D265" s="1">
        <v>9.4188240000000008</v>
      </c>
      <c r="E265" s="1">
        <v>15.954370000000001</v>
      </c>
      <c r="F265" s="1">
        <v>-3.6437189999999999</v>
      </c>
      <c r="G265" s="1">
        <v>10.011453000000001</v>
      </c>
      <c r="H265" s="1">
        <v>-0.16781199999999963</v>
      </c>
      <c r="I265" s="1">
        <v>10.179265000000001</v>
      </c>
      <c r="J265" s="1">
        <v>11.154200000000001</v>
      </c>
      <c r="K265" s="1">
        <v>-1.4101110000000006</v>
      </c>
      <c r="L265" s="1">
        <v>10</v>
      </c>
      <c r="M265" s="1">
        <v>10</v>
      </c>
      <c r="N265" s="1">
        <f t="shared" si="4"/>
        <v>1E-8</v>
      </c>
      <c r="O265" s="1">
        <f t="shared" si="4"/>
        <v>1E-8</v>
      </c>
    </row>
    <row r="266" spans="1:15" x14ac:dyDescent="0.3">
      <c r="A266" s="1">
        <v>386</v>
      </c>
      <c r="B266" s="1">
        <v>5.2154179999999997</v>
      </c>
      <c r="C266" s="1">
        <v>-3.4749960000000009</v>
      </c>
      <c r="D266" s="1">
        <v>8.6904140000000005</v>
      </c>
      <c r="E266" s="1">
        <v>14.968983</v>
      </c>
      <c r="F266" s="1">
        <v>-3.6655419999999999</v>
      </c>
      <c r="G266" s="1">
        <v>9.753565</v>
      </c>
      <c r="H266" s="1">
        <v>-0.19054599999999899</v>
      </c>
      <c r="I266" s="1">
        <v>9.9441109999999995</v>
      </c>
      <c r="J266" s="1">
        <v>9.9959299999999995</v>
      </c>
      <c r="K266" s="1">
        <v>-1.7882510000000007</v>
      </c>
      <c r="L266" s="1">
        <v>10</v>
      </c>
      <c r="M266" s="1">
        <v>10</v>
      </c>
      <c r="N266" s="1">
        <f t="shared" si="4"/>
        <v>1E-8</v>
      </c>
      <c r="O266" s="1">
        <f t="shared" si="4"/>
        <v>1E-8</v>
      </c>
    </row>
    <row r="267" spans="1:15" x14ac:dyDescent="0.3">
      <c r="A267" s="1">
        <v>385</v>
      </c>
      <c r="B267" s="1">
        <v>4.5291370000000004</v>
      </c>
      <c r="C267" s="1">
        <v>-3.5025680000000001</v>
      </c>
      <c r="D267" s="1">
        <v>8.0317050000000005</v>
      </c>
      <c r="E267" s="1">
        <v>14.060361</v>
      </c>
      <c r="F267" s="1">
        <v>-3.666588</v>
      </c>
      <c r="G267" s="1">
        <v>9.5312239999999999</v>
      </c>
      <c r="H267" s="1">
        <v>-0.16401999999999983</v>
      </c>
      <c r="I267" s="1">
        <v>9.6952440000000006</v>
      </c>
      <c r="J267" s="1">
        <v>8.6072229999999994</v>
      </c>
      <c r="K267" s="1">
        <v>-2.1326359999999998</v>
      </c>
      <c r="L267" s="1">
        <v>10</v>
      </c>
      <c r="M267" s="1">
        <v>10</v>
      </c>
      <c r="N267" s="1">
        <f t="shared" si="4"/>
        <v>1E-8</v>
      </c>
      <c r="O267" s="1">
        <f t="shared" si="4"/>
        <v>1E-8</v>
      </c>
    </row>
    <row r="268" spans="1:15" x14ac:dyDescent="0.3">
      <c r="A268" s="1">
        <v>384</v>
      </c>
      <c r="B268" s="1">
        <v>3.9386480000000006</v>
      </c>
      <c r="C268" s="1">
        <v>-3.4786630000000001</v>
      </c>
      <c r="D268" s="1">
        <v>7.4173110000000007</v>
      </c>
      <c r="E268" s="1">
        <v>13.249412</v>
      </c>
      <c r="F268" s="1">
        <v>-3.6760950000000001</v>
      </c>
      <c r="G268" s="1">
        <v>9.3107639999999989</v>
      </c>
      <c r="H268" s="1">
        <v>-0.19743200000000005</v>
      </c>
      <c r="I268" s="1">
        <v>9.5081959999999981</v>
      </c>
      <c r="J268" s="1">
        <v>7.466075</v>
      </c>
      <c r="K268" s="1">
        <v>-2.6173159999999998</v>
      </c>
      <c r="L268" s="1">
        <v>10</v>
      </c>
      <c r="M268" s="1">
        <v>10</v>
      </c>
      <c r="N268" s="1">
        <f t="shared" si="4"/>
        <v>1E-8</v>
      </c>
      <c r="O268" s="1">
        <f t="shared" si="4"/>
        <v>1E-8</v>
      </c>
    </row>
    <row r="269" spans="1:15" x14ac:dyDescent="0.3">
      <c r="A269" s="1">
        <v>383</v>
      </c>
      <c r="B269" s="1">
        <v>3.4107269999999996</v>
      </c>
      <c r="C269" s="1">
        <v>-3.4587480000000008</v>
      </c>
      <c r="D269" s="1">
        <v>6.8694750000000004</v>
      </c>
      <c r="E269" s="1">
        <v>12.529432</v>
      </c>
      <c r="F269" s="1">
        <v>-3.6705260000000002</v>
      </c>
      <c r="G269" s="1">
        <v>9.1187050000000003</v>
      </c>
      <c r="H269" s="1">
        <v>-0.21177799999999936</v>
      </c>
      <c r="I269" s="1">
        <v>9.3304829999999974</v>
      </c>
      <c r="J269" s="1">
        <v>6.4568459999999988</v>
      </c>
      <c r="K269" s="1">
        <v>-3.0605740000000008</v>
      </c>
      <c r="L269" s="1">
        <v>10</v>
      </c>
      <c r="M269" s="1">
        <v>10</v>
      </c>
      <c r="N269" s="1">
        <f t="shared" si="4"/>
        <v>1E-8</v>
      </c>
      <c r="O269" s="1">
        <f t="shared" si="4"/>
        <v>1E-8</v>
      </c>
    </row>
    <row r="270" spans="1:15" x14ac:dyDescent="0.3">
      <c r="A270" s="1">
        <v>382</v>
      </c>
      <c r="B270" s="1">
        <v>2.9131970000000003</v>
      </c>
      <c r="C270" s="1">
        <v>-3.4671420000000008</v>
      </c>
      <c r="D270" s="1">
        <v>6.3803390000000011</v>
      </c>
      <c r="E270" s="1">
        <v>11.871252</v>
      </c>
      <c r="F270" s="1">
        <v>-3.654741</v>
      </c>
      <c r="G270" s="1">
        <v>8.9580549999999999</v>
      </c>
      <c r="H270" s="1">
        <v>-0.18759899999999918</v>
      </c>
      <c r="I270" s="1">
        <v>9.1456539999999986</v>
      </c>
      <c r="J270" s="1">
        <v>5.6555979999999995</v>
      </c>
      <c r="K270" s="1">
        <v>-2.8750240000000007</v>
      </c>
      <c r="L270" s="1">
        <v>10</v>
      </c>
      <c r="M270" s="1">
        <v>10</v>
      </c>
      <c r="N270" s="1">
        <f t="shared" si="4"/>
        <v>1E-8</v>
      </c>
      <c r="O270" s="1">
        <f t="shared" si="4"/>
        <v>1E-8</v>
      </c>
    </row>
    <row r="271" spans="1:15" x14ac:dyDescent="0.3">
      <c r="A271" s="1">
        <v>381</v>
      </c>
      <c r="B271" s="1">
        <v>2.4744399999999995</v>
      </c>
      <c r="C271" s="1">
        <v>-3.4601150000000009</v>
      </c>
      <c r="D271" s="1">
        <v>5.9345550000000005</v>
      </c>
      <c r="E271" s="1">
        <v>11.256548</v>
      </c>
      <c r="F271" s="1">
        <v>-3.6664680000000001</v>
      </c>
      <c r="G271" s="1">
        <v>8.7821080000000009</v>
      </c>
      <c r="H271" s="1">
        <v>-0.20635299999999912</v>
      </c>
      <c r="I271" s="1">
        <v>8.9884610000000009</v>
      </c>
      <c r="J271" s="1">
        <v>3.8594589999999993</v>
      </c>
      <c r="K271" s="1">
        <v>-3.7411250000000011</v>
      </c>
      <c r="L271" s="1">
        <v>10</v>
      </c>
      <c r="M271" s="1">
        <v>10</v>
      </c>
      <c r="N271" s="1">
        <f t="shared" si="4"/>
        <v>1E-8</v>
      </c>
      <c r="O271" s="1">
        <f t="shared" si="4"/>
        <v>1E-8</v>
      </c>
    </row>
    <row r="272" spans="1:15" x14ac:dyDescent="0.3">
      <c r="A272" s="1">
        <v>380</v>
      </c>
      <c r="B272" s="1">
        <v>2.0812899999999992</v>
      </c>
      <c r="C272" s="1">
        <v>-3.4549669999999999</v>
      </c>
      <c r="D272" s="1">
        <v>5.5362569999999991</v>
      </c>
      <c r="E272" s="1">
        <v>10.697751999999999</v>
      </c>
      <c r="F272" s="1">
        <v>-3.6589040000000002</v>
      </c>
      <c r="G272" s="1">
        <v>8.6164620000000003</v>
      </c>
      <c r="H272" s="1">
        <v>-0.20393700000000026</v>
      </c>
      <c r="I272" s="1">
        <v>8.8203990000000001</v>
      </c>
      <c r="J272" s="1">
        <v>3.7966689999999996</v>
      </c>
      <c r="K272" s="1">
        <v>-4.3548140000000002</v>
      </c>
      <c r="L272" s="1">
        <v>10</v>
      </c>
      <c r="M272" s="1">
        <v>10</v>
      </c>
      <c r="N272" s="1">
        <f t="shared" si="4"/>
        <v>1E-8</v>
      </c>
      <c r="O272" s="1">
        <f t="shared" si="4"/>
        <v>1E-8</v>
      </c>
    </row>
    <row r="273" spans="1:15" x14ac:dyDescent="0.3">
      <c r="A273" s="1">
        <v>379</v>
      </c>
      <c r="B273" s="1">
        <v>1.7215730000000011</v>
      </c>
      <c r="C273" s="1">
        <v>-3.4528609999999995</v>
      </c>
      <c r="D273" s="1">
        <v>5.1744340000000006</v>
      </c>
      <c r="E273" s="1">
        <v>10.221202999999999</v>
      </c>
      <c r="F273" s="1">
        <v>-3.6576520000000001</v>
      </c>
      <c r="G273" s="1">
        <v>8.499629999999998</v>
      </c>
      <c r="H273" s="1">
        <v>-0.20479100000000061</v>
      </c>
      <c r="I273" s="1">
        <v>8.704421</v>
      </c>
      <c r="L273" s="1">
        <v>10</v>
      </c>
      <c r="M273" s="1">
        <v>10</v>
      </c>
      <c r="N273" s="1">
        <f t="shared" ref="N273:O302" si="5">100*10^(-L273)</f>
        <v>1E-8</v>
      </c>
      <c r="O273" s="1">
        <f t="shared" si="5"/>
        <v>1E-8</v>
      </c>
    </row>
    <row r="274" spans="1:15" x14ac:dyDescent="0.3">
      <c r="A274" s="1">
        <v>378</v>
      </c>
      <c r="B274" s="1">
        <v>1.293704</v>
      </c>
      <c r="C274" s="1">
        <v>-3.4860230000000003</v>
      </c>
      <c r="D274" s="1">
        <v>4.7797270000000003</v>
      </c>
      <c r="E274" s="1">
        <v>9.5100320000000007</v>
      </c>
      <c r="F274" s="1">
        <v>-3.6553170000000001</v>
      </c>
      <c r="G274" s="1">
        <v>8.2163280000000007</v>
      </c>
      <c r="H274" s="1">
        <v>-0.16929399999999983</v>
      </c>
      <c r="I274" s="1">
        <v>8.3856220000000015</v>
      </c>
      <c r="L274" s="1">
        <v>10</v>
      </c>
      <c r="M274" s="1">
        <v>10</v>
      </c>
      <c r="N274" s="1">
        <f t="shared" si="5"/>
        <v>1E-8</v>
      </c>
      <c r="O274" s="1">
        <f t="shared" si="5"/>
        <v>1E-8</v>
      </c>
    </row>
    <row r="275" spans="1:15" x14ac:dyDescent="0.3">
      <c r="A275" s="1">
        <v>377</v>
      </c>
      <c r="B275" s="1">
        <v>0.56619799999999998</v>
      </c>
      <c r="C275" s="1">
        <v>-3.4715210000000001</v>
      </c>
      <c r="D275" s="1">
        <v>4.0377190000000001</v>
      </c>
      <c r="E275" s="1">
        <v>8.7710399999999993</v>
      </c>
      <c r="F275" s="1">
        <v>-3.703541</v>
      </c>
      <c r="G275" s="1">
        <v>8.2048419999999993</v>
      </c>
      <c r="H275" s="1">
        <v>-0.23201999999999989</v>
      </c>
      <c r="I275" s="1">
        <v>8.4368619999999979</v>
      </c>
      <c r="L275" s="1">
        <v>10</v>
      </c>
      <c r="M275" s="1">
        <v>10</v>
      </c>
      <c r="N275" s="1">
        <f t="shared" si="5"/>
        <v>1E-8</v>
      </c>
      <c r="O275" s="1">
        <f t="shared" si="5"/>
        <v>1E-8</v>
      </c>
    </row>
    <row r="276" spans="1:15" x14ac:dyDescent="0.3">
      <c r="A276" s="1">
        <v>376</v>
      </c>
      <c r="B276" s="1">
        <v>4.3644999999999712E-2</v>
      </c>
      <c r="C276" s="1">
        <v>-3.4227750000000006</v>
      </c>
      <c r="D276" s="1">
        <v>3.4664200000000003</v>
      </c>
      <c r="E276" s="1">
        <v>8.4159919999999993</v>
      </c>
      <c r="F276" s="1">
        <v>-3.6432739999999999</v>
      </c>
      <c r="G276" s="1">
        <v>8.3723469999999995</v>
      </c>
      <c r="H276" s="1">
        <v>-0.22049899999999933</v>
      </c>
      <c r="I276" s="1">
        <v>8.592845999999998</v>
      </c>
      <c r="L276" s="1">
        <v>10</v>
      </c>
      <c r="M276" s="1">
        <v>10</v>
      </c>
      <c r="N276" s="1">
        <f t="shared" si="5"/>
        <v>1E-8</v>
      </c>
      <c r="O276" s="1">
        <f t="shared" si="5"/>
        <v>1E-8</v>
      </c>
    </row>
    <row r="277" spans="1:15" x14ac:dyDescent="0.3">
      <c r="A277" s="1">
        <v>375</v>
      </c>
      <c r="B277" s="1">
        <v>7.5374000000000052E-2</v>
      </c>
      <c r="C277" s="1">
        <v>-3.4138620000000008</v>
      </c>
      <c r="D277" s="1">
        <v>3.4892360000000009</v>
      </c>
      <c r="E277" s="1">
        <v>8.0116189999999996</v>
      </c>
      <c r="F277" s="1">
        <v>-3.700644</v>
      </c>
      <c r="G277" s="1">
        <v>7.9362449999999995</v>
      </c>
      <c r="H277" s="1">
        <v>-0.2867819999999992</v>
      </c>
      <c r="I277" s="1">
        <v>8.2230269999999983</v>
      </c>
      <c r="L277" s="1">
        <v>10</v>
      </c>
      <c r="M277" s="1">
        <v>10</v>
      </c>
      <c r="N277" s="1">
        <f t="shared" si="5"/>
        <v>1E-8</v>
      </c>
      <c r="O277" s="1">
        <f t="shared" si="5"/>
        <v>1E-8</v>
      </c>
    </row>
    <row r="278" spans="1:15" x14ac:dyDescent="0.3">
      <c r="A278" s="1">
        <v>374</v>
      </c>
      <c r="B278" s="1">
        <v>-6.9598000000000937E-2</v>
      </c>
      <c r="C278" s="1">
        <v>-3.4820920000000006</v>
      </c>
      <c r="D278" s="1">
        <v>3.4124939999999997</v>
      </c>
      <c r="E278" s="1">
        <v>7.7686859999999998</v>
      </c>
      <c r="F278" s="1">
        <v>-3.7869419999999998</v>
      </c>
      <c r="G278" s="1">
        <v>7.8382840000000007</v>
      </c>
      <c r="H278" s="1">
        <v>-0.30484999999999918</v>
      </c>
      <c r="I278" s="1">
        <v>8.1431339999999999</v>
      </c>
      <c r="L278" s="1">
        <v>10</v>
      </c>
      <c r="M278" s="1">
        <v>10</v>
      </c>
      <c r="N278" s="1">
        <f t="shared" si="5"/>
        <v>1E-8</v>
      </c>
      <c r="O278" s="1">
        <f t="shared" si="5"/>
        <v>1E-8</v>
      </c>
    </row>
    <row r="279" spans="1:15" x14ac:dyDescent="0.3">
      <c r="A279" s="1">
        <v>373</v>
      </c>
      <c r="B279" s="1">
        <v>-0.21891199999999955</v>
      </c>
      <c r="C279" s="1">
        <v>-3.494434</v>
      </c>
      <c r="D279" s="1">
        <v>3.2755220000000005</v>
      </c>
      <c r="E279" s="1">
        <v>7.5217790000000004</v>
      </c>
      <c r="F279" s="1">
        <v>-3.7485149999999998</v>
      </c>
      <c r="G279" s="1">
        <v>7.740691</v>
      </c>
      <c r="H279" s="1">
        <v>-0.25408099999999978</v>
      </c>
      <c r="I279" s="1">
        <v>7.9947719999999993</v>
      </c>
      <c r="L279" s="1">
        <v>10</v>
      </c>
      <c r="M279" s="1">
        <v>10</v>
      </c>
      <c r="N279" s="1">
        <f t="shared" si="5"/>
        <v>1E-8</v>
      </c>
      <c r="O279" s="1">
        <f t="shared" si="5"/>
        <v>1E-8</v>
      </c>
    </row>
    <row r="280" spans="1:15" x14ac:dyDescent="0.3">
      <c r="A280" s="1">
        <v>372</v>
      </c>
      <c r="B280" s="1">
        <v>-0.19645500000000027</v>
      </c>
      <c r="C280" s="1">
        <v>-3.4430620000000003</v>
      </c>
      <c r="D280" s="1">
        <v>3.246607</v>
      </c>
      <c r="E280" s="1">
        <v>7.2020049999999998</v>
      </c>
      <c r="F280" s="1">
        <v>-3.7444920000000002</v>
      </c>
      <c r="G280" s="1">
        <v>7.39846</v>
      </c>
      <c r="H280" s="1">
        <v>-0.30142999999999986</v>
      </c>
      <c r="I280" s="1">
        <v>7.6998900000000008</v>
      </c>
      <c r="L280" s="1">
        <v>10</v>
      </c>
      <c r="M280" s="1">
        <v>10</v>
      </c>
      <c r="N280" s="1">
        <f t="shared" si="5"/>
        <v>1E-8</v>
      </c>
      <c r="O280" s="1">
        <f t="shared" si="5"/>
        <v>1E-8</v>
      </c>
    </row>
    <row r="281" spans="1:15" x14ac:dyDescent="0.3">
      <c r="A281" s="1">
        <v>371</v>
      </c>
      <c r="B281" s="1">
        <v>-0.3197770000000002</v>
      </c>
      <c r="C281" s="1">
        <v>-3.486866</v>
      </c>
      <c r="D281" s="1">
        <v>3.1670889999999998</v>
      </c>
      <c r="E281" s="1">
        <v>6.9271520000000004</v>
      </c>
      <c r="F281" s="1">
        <v>-3.7213639999999999</v>
      </c>
      <c r="G281" s="1">
        <v>7.2469290000000006</v>
      </c>
      <c r="H281" s="1">
        <v>-0.23449799999999987</v>
      </c>
      <c r="I281" s="1">
        <v>7.4814270000000009</v>
      </c>
      <c r="L281" s="1">
        <v>10</v>
      </c>
      <c r="M281" s="1">
        <v>10</v>
      </c>
      <c r="N281" s="1">
        <f t="shared" si="5"/>
        <v>1E-8</v>
      </c>
      <c r="O281" s="1">
        <f t="shared" si="5"/>
        <v>1E-8</v>
      </c>
    </row>
    <row r="282" spans="1:15" x14ac:dyDescent="0.3">
      <c r="A282" s="1">
        <v>370</v>
      </c>
      <c r="B282" s="1">
        <v>-0.52045500000000011</v>
      </c>
      <c r="C282" s="1">
        <v>-3.4476270000000007</v>
      </c>
      <c r="D282" s="1">
        <v>2.9271720000000006</v>
      </c>
      <c r="E282" s="1">
        <v>6.5268499999999996</v>
      </c>
      <c r="F282" s="1">
        <v>-3.7421039999999999</v>
      </c>
      <c r="G282" s="1">
        <v>7.0473049999999997</v>
      </c>
      <c r="H282" s="1">
        <v>-0.29447699999999921</v>
      </c>
      <c r="I282" s="1">
        <v>7.3417819999999985</v>
      </c>
      <c r="L282" s="1">
        <v>10</v>
      </c>
      <c r="M282" s="1">
        <v>10</v>
      </c>
      <c r="N282" s="1">
        <f t="shared" si="5"/>
        <v>1E-8</v>
      </c>
      <c r="O282" s="1">
        <f t="shared" si="5"/>
        <v>1E-8</v>
      </c>
    </row>
    <row r="283" spans="1:15" x14ac:dyDescent="0.3">
      <c r="A283" s="1">
        <v>369</v>
      </c>
      <c r="B283" s="1">
        <v>-0.70380600000000015</v>
      </c>
      <c r="C283" s="1">
        <v>-3.4256080000000004</v>
      </c>
      <c r="D283" s="1">
        <v>2.7218020000000003</v>
      </c>
      <c r="E283" s="1">
        <v>6.3226589999999998</v>
      </c>
      <c r="F283" s="1">
        <v>-3.736993</v>
      </c>
      <c r="G283" s="1">
        <v>7.026465</v>
      </c>
      <c r="H283" s="1">
        <v>-0.31138499999999958</v>
      </c>
      <c r="I283" s="1">
        <v>7.3378499999999995</v>
      </c>
      <c r="L283" s="1">
        <v>10</v>
      </c>
      <c r="M283" s="1">
        <v>10</v>
      </c>
      <c r="N283" s="1">
        <f t="shared" si="5"/>
        <v>1E-8</v>
      </c>
      <c r="O283" s="1">
        <f t="shared" si="5"/>
        <v>1E-8</v>
      </c>
    </row>
    <row r="284" spans="1:15" x14ac:dyDescent="0.3">
      <c r="A284" s="1">
        <v>368</v>
      </c>
      <c r="B284" s="1">
        <v>-0.98274900000000009</v>
      </c>
      <c r="C284" s="1">
        <v>-3.4712880000000004</v>
      </c>
      <c r="D284" s="1">
        <v>2.4885390000000003</v>
      </c>
      <c r="E284" s="1">
        <v>6.0707389999999997</v>
      </c>
      <c r="F284" s="1">
        <v>-3.6680649999999999</v>
      </c>
      <c r="G284" s="1">
        <v>7.0534879999999998</v>
      </c>
      <c r="H284" s="1">
        <v>-0.19677699999999954</v>
      </c>
      <c r="I284" s="1">
        <v>7.2502649999999997</v>
      </c>
      <c r="L284" s="1">
        <v>10</v>
      </c>
      <c r="M284" s="1">
        <v>10</v>
      </c>
      <c r="N284" s="1">
        <f t="shared" si="5"/>
        <v>1E-8</v>
      </c>
      <c r="O284" s="1">
        <f t="shared" si="5"/>
        <v>1E-8</v>
      </c>
    </row>
    <row r="285" spans="1:15" x14ac:dyDescent="0.3">
      <c r="A285" s="1">
        <v>367</v>
      </c>
      <c r="B285" s="1">
        <v>-1.1882649999999995</v>
      </c>
      <c r="C285" s="1">
        <v>-3.460127</v>
      </c>
      <c r="D285" s="1">
        <v>2.2718620000000005</v>
      </c>
      <c r="E285" s="1">
        <v>5.7513930000000002</v>
      </c>
      <c r="F285" s="1">
        <v>-3.7364769999999998</v>
      </c>
      <c r="G285" s="1">
        <v>6.9396579999999997</v>
      </c>
      <c r="H285" s="1">
        <v>-0.27634999999999987</v>
      </c>
      <c r="I285" s="1">
        <v>7.2160080000000004</v>
      </c>
      <c r="L285" s="1">
        <v>10</v>
      </c>
      <c r="M285" s="1">
        <v>10</v>
      </c>
      <c r="N285" s="1">
        <f t="shared" si="5"/>
        <v>1E-8</v>
      </c>
      <c r="O285" s="1">
        <f t="shared" si="5"/>
        <v>1E-8</v>
      </c>
    </row>
    <row r="286" spans="1:15" x14ac:dyDescent="0.3">
      <c r="A286" s="1">
        <v>366</v>
      </c>
      <c r="B286" s="1">
        <v>-1.1881140000000006</v>
      </c>
      <c r="C286" s="1">
        <v>-3.4338069999999998</v>
      </c>
      <c r="D286" s="1">
        <v>2.2456929999999993</v>
      </c>
      <c r="E286" s="1">
        <v>5.5306100000000002</v>
      </c>
      <c r="F286" s="1">
        <v>-3.7717809999999998</v>
      </c>
      <c r="G286" s="1">
        <v>6.7187240000000008</v>
      </c>
      <c r="H286" s="1">
        <v>-0.337974</v>
      </c>
      <c r="I286" s="1">
        <v>7.0566980000000008</v>
      </c>
      <c r="L286" s="1">
        <v>10</v>
      </c>
      <c r="M286" s="1">
        <v>10</v>
      </c>
      <c r="N286" s="1">
        <f t="shared" si="5"/>
        <v>1E-8</v>
      </c>
      <c r="O286" s="1">
        <f t="shared" si="5"/>
        <v>1E-8</v>
      </c>
    </row>
    <row r="287" spans="1:15" x14ac:dyDescent="0.3">
      <c r="A287" s="1">
        <v>365</v>
      </c>
      <c r="B287" s="1">
        <v>-1.1710270000000005</v>
      </c>
      <c r="C287" s="1">
        <v>-3.4101720000000002</v>
      </c>
      <c r="D287" s="1">
        <v>2.2391449999999997</v>
      </c>
      <c r="E287" s="1">
        <v>5.3106</v>
      </c>
      <c r="F287" s="1">
        <v>-3.7222789999999999</v>
      </c>
      <c r="G287" s="1">
        <v>6.4816270000000005</v>
      </c>
      <c r="H287" s="1">
        <v>-0.31210699999999969</v>
      </c>
      <c r="I287" s="1">
        <v>6.7937339999999997</v>
      </c>
      <c r="L287" s="1">
        <v>10</v>
      </c>
      <c r="M287" s="1">
        <v>10</v>
      </c>
      <c r="N287" s="1">
        <f t="shared" si="5"/>
        <v>1E-8</v>
      </c>
      <c r="O287" s="1">
        <f t="shared" si="5"/>
        <v>1E-8</v>
      </c>
    </row>
    <row r="288" spans="1:15" x14ac:dyDescent="0.3">
      <c r="A288" s="1">
        <v>364</v>
      </c>
      <c r="B288" s="1">
        <v>-1.2414429999999985</v>
      </c>
      <c r="C288" s="1">
        <v>-3.4269009999999991</v>
      </c>
      <c r="D288" s="1">
        <v>2.1854580000000006</v>
      </c>
      <c r="E288" s="1">
        <v>5.1100060000000003</v>
      </c>
      <c r="F288" s="1">
        <v>-3.7011449999999999</v>
      </c>
      <c r="G288" s="1">
        <v>6.3514489999999988</v>
      </c>
      <c r="H288" s="1">
        <v>-0.27424400000000082</v>
      </c>
      <c r="I288" s="1">
        <v>6.6256930000000001</v>
      </c>
      <c r="L288" s="1">
        <v>10</v>
      </c>
      <c r="M288" s="1">
        <v>10</v>
      </c>
      <c r="N288" s="1">
        <f t="shared" si="5"/>
        <v>1E-8</v>
      </c>
      <c r="O288" s="1">
        <f t="shared" si="5"/>
        <v>1E-8</v>
      </c>
    </row>
    <row r="289" spans="1:15" x14ac:dyDescent="0.3">
      <c r="A289" s="1">
        <v>363</v>
      </c>
      <c r="B289" s="1">
        <v>-1.2597339999999999</v>
      </c>
      <c r="C289" s="1">
        <v>-3.3964809999999996</v>
      </c>
      <c r="D289" s="1">
        <v>2.1367469999999997</v>
      </c>
      <c r="E289" s="1">
        <v>4.8399660000000004</v>
      </c>
      <c r="F289" s="1">
        <v>-3.7104409999999999</v>
      </c>
      <c r="G289" s="1">
        <v>6.0997000000000003</v>
      </c>
      <c r="H289" s="1">
        <v>-0.31396000000000024</v>
      </c>
      <c r="I289" s="1">
        <v>6.4136600000000001</v>
      </c>
      <c r="L289" s="1">
        <v>10</v>
      </c>
      <c r="M289" s="1">
        <v>10</v>
      </c>
      <c r="N289" s="1">
        <f t="shared" si="5"/>
        <v>1E-8</v>
      </c>
      <c r="O289" s="1">
        <f t="shared" si="5"/>
        <v>1E-8</v>
      </c>
    </row>
    <row r="290" spans="1:15" x14ac:dyDescent="0.3">
      <c r="A290" s="1">
        <v>362</v>
      </c>
      <c r="B290" s="1">
        <v>-1.2847449999999991</v>
      </c>
      <c r="C290" s="1">
        <v>-3.4002559999999997</v>
      </c>
      <c r="D290" s="1">
        <v>2.1155110000000006</v>
      </c>
      <c r="E290" s="1">
        <v>4.6859729999999997</v>
      </c>
      <c r="F290" s="1">
        <v>-3.694375</v>
      </c>
      <c r="G290" s="1">
        <v>5.9707179999999989</v>
      </c>
      <c r="H290" s="1">
        <v>-0.29411900000000024</v>
      </c>
      <c r="I290" s="1">
        <v>6.2648369999999991</v>
      </c>
      <c r="L290" s="1">
        <v>10</v>
      </c>
      <c r="M290" s="1">
        <v>10</v>
      </c>
      <c r="N290" s="1">
        <f t="shared" si="5"/>
        <v>1E-8</v>
      </c>
      <c r="O290" s="1">
        <f t="shared" si="5"/>
        <v>1E-8</v>
      </c>
    </row>
    <row r="291" spans="1:15" x14ac:dyDescent="0.3">
      <c r="A291" s="1">
        <v>361</v>
      </c>
      <c r="B291" s="1">
        <v>-1.373901</v>
      </c>
      <c r="C291" s="1">
        <v>-3.4017939999999998</v>
      </c>
      <c r="D291" s="1">
        <v>2.0278929999999997</v>
      </c>
      <c r="E291" s="1">
        <v>4.5636010000000002</v>
      </c>
      <c r="F291" s="1">
        <v>-3.6475200000000001</v>
      </c>
      <c r="G291" s="1">
        <v>5.9375020000000003</v>
      </c>
      <c r="H291" s="1">
        <v>-0.24572600000000033</v>
      </c>
      <c r="I291" s="1">
        <v>6.1832280000000006</v>
      </c>
      <c r="L291" s="1">
        <v>10</v>
      </c>
      <c r="M291" s="1">
        <v>10</v>
      </c>
      <c r="N291" s="1">
        <f t="shared" si="5"/>
        <v>1E-8</v>
      </c>
      <c r="O291" s="1">
        <f t="shared" si="5"/>
        <v>1E-8</v>
      </c>
    </row>
    <row r="292" spans="1:15" x14ac:dyDescent="0.3">
      <c r="A292" s="1">
        <v>360</v>
      </c>
      <c r="B292" s="1">
        <v>-1.462745</v>
      </c>
      <c r="C292" s="1">
        <v>-3.3824640000000006</v>
      </c>
      <c r="D292" s="1">
        <v>1.9197190000000006</v>
      </c>
      <c r="E292" s="1">
        <v>4.2861479999999998</v>
      </c>
      <c r="F292" s="1">
        <v>-3.6503800000000002</v>
      </c>
      <c r="G292" s="1">
        <v>5.7488929999999998</v>
      </c>
      <c r="H292" s="1">
        <v>-0.2679159999999996</v>
      </c>
      <c r="I292" s="1">
        <v>6.0168089999999994</v>
      </c>
      <c r="L292" s="1">
        <v>10</v>
      </c>
      <c r="M292" s="1">
        <v>10</v>
      </c>
      <c r="N292" s="1">
        <f t="shared" si="5"/>
        <v>1E-8</v>
      </c>
      <c r="O292" s="1">
        <f t="shared" si="5"/>
        <v>1E-8</v>
      </c>
    </row>
    <row r="293" spans="1:15" x14ac:dyDescent="0.3">
      <c r="A293" s="1">
        <v>359</v>
      </c>
      <c r="B293" s="1">
        <v>-1.4996159999999996</v>
      </c>
      <c r="C293" s="1">
        <v>-3.3434780000000002</v>
      </c>
      <c r="D293" s="1">
        <v>1.8438620000000006</v>
      </c>
      <c r="E293" s="1">
        <v>4.118671</v>
      </c>
      <c r="F293" s="1">
        <v>-3.6607430000000001</v>
      </c>
      <c r="G293" s="1">
        <v>5.6182869999999996</v>
      </c>
      <c r="H293" s="1">
        <v>-0.31726499999999991</v>
      </c>
      <c r="I293" s="1">
        <v>5.9355519999999995</v>
      </c>
      <c r="L293" s="1">
        <v>10</v>
      </c>
      <c r="M293" s="1">
        <v>10</v>
      </c>
      <c r="N293" s="1">
        <f t="shared" si="5"/>
        <v>1E-8</v>
      </c>
      <c r="O293" s="1">
        <f t="shared" si="5"/>
        <v>1E-8</v>
      </c>
    </row>
    <row r="294" spans="1:15" x14ac:dyDescent="0.3">
      <c r="A294" s="1">
        <v>358</v>
      </c>
      <c r="B294" s="1">
        <v>-1.564506999999999</v>
      </c>
      <c r="C294" s="1">
        <v>-3.3204269999999996</v>
      </c>
      <c r="D294" s="1">
        <v>1.7559200000000006</v>
      </c>
      <c r="E294" s="1">
        <v>3.9493830000000001</v>
      </c>
      <c r="F294" s="1">
        <v>-3.6215929999999998</v>
      </c>
      <c r="G294" s="1">
        <v>5.5138899999999991</v>
      </c>
      <c r="H294" s="1">
        <v>-0.30116600000000027</v>
      </c>
      <c r="I294" s="1">
        <v>5.8150559999999993</v>
      </c>
      <c r="L294" s="1">
        <v>10</v>
      </c>
      <c r="M294" s="1">
        <v>10</v>
      </c>
      <c r="N294" s="1">
        <f t="shared" si="5"/>
        <v>1E-8</v>
      </c>
      <c r="O294" s="1">
        <f t="shared" si="5"/>
        <v>1E-8</v>
      </c>
    </row>
    <row r="295" spans="1:15" x14ac:dyDescent="0.3">
      <c r="A295" s="1">
        <v>357</v>
      </c>
      <c r="B295" s="1">
        <v>-1.5601000000000003</v>
      </c>
      <c r="C295" s="1">
        <v>-3.3260889999999996</v>
      </c>
      <c r="D295" s="1">
        <v>1.7659889999999994</v>
      </c>
      <c r="E295" s="1">
        <v>3.8257660000000002</v>
      </c>
      <c r="F295" s="1">
        <v>-3.6045229999999999</v>
      </c>
      <c r="G295" s="1">
        <v>5.385866</v>
      </c>
      <c r="H295" s="1">
        <v>-0.27843400000000029</v>
      </c>
      <c r="I295" s="1">
        <v>5.6643000000000008</v>
      </c>
      <c r="L295" s="1">
        <v>10</v>
      </c>
      <c r="M295" s="1">
        <v>10</v>
      </c>
      <c r="N295" s="1">
        <f t="shared" si="5"/>
        <v>1E-8</v>
      </c>
      <c r="O295" s="1">
        <f t="shared" si="5"/>
        <v>1E-8</v>
      </c>
    </row>
    <row r="296" spans="1:15" x14ac:dyDescent="0.3">
      <c r="A296" s="1">
        <v>356</v>
      </c>
      <c r="B296" s="1">
        <v>-1.4752840000000003</v>
      </c>
      <c r="C296" s="1">
        <v>-3.3439799999999993</v>
      </c>
      <c r="D296" s="1">
        <v>1.868695999999999</v>
      </c>
      <c r="E296" s="1">
        <v>3.6106669999999998</v>
      </c>
      <c r="F296" s="1">
        <v>-3.6008420000000001</v>
      </c>
      <c r="G296" s="1">
        <v>5.0859509999999997</v>
      </c>
      <c r="H296" s="1">
        <v>-0.25686200000000081</v>
      </c>
      <c r="I296" s="1">
        <v>5.3428130000000005</v>
      </c>
      <c r="L296" s="1">
        <v>10</v>
      </c>
      <c r="M296" s="1">
        <v>10</v>
      </c>
      <c r="N296" s="1">
        <f t="shared" si="5"/>
        <v>1E-8</v>
      </c>
      <c r="O296" s="1">
        <f t="shared" si="5"/>
        <v>1E-8</v>
      </c>
    </row>
    <row r="297" spans="1:15" x14ac:dyDescent="0.3">
      <c r="A297" s="1">
        <v>355</v>
      </c>
      <c r="B297" s="1">
        <v>-1.4530779999999996</v>
      </c>
      <c r="C297" s="1">
        <v>-3.3765809999999998</v>
      </c>
      <c r="D297" s="1">
        <v>1.9235030000000002</v>
      </c>
      <c r="E297" s="1">
        <v>3.3591120000000001</v>
      </c>
      <c r="F297" s="1">
        <v>-3.5825619999999998</v>
      </c>
      <c r="G297" s="1">
        <v>4.8121899999999993</v>
      </c>
      <c r="H297" s="1">
        <v>-0.20598099999999997</v>
      </c>
      <c r="I297" s="1">
        <v>5.0181709999999997</v>
      </c>
      <c r="L297" s="1">
        <v>10</v>
      </c>
      <c r="M297" s="1">
        <v>10</v>
      </c>
      <c r="N297" s="1">
        <f t="shared" si="5"/>
        <v>1E-8</v>
      </c>
      <c r="O297" s="1">
        <f t="shared" si="5"/>
        <v>1E-8</v>
      </c>
    </row>
    <row r="298" spans="1:15" x14ac:dyDescent="0.3">
      <c r="A298" s="1">
        <v>354</v>
      </c>
      <c r="B298" s="1">
        <v>-1.4568470000000016</v>
      </c>
      <c r="C298" s="1">
        <v>-3.3524150000000006</v>
      </c>
      <c r="D298" s="1">
        <v>1.895567999999999</v>
      </c>
      <c r="E298" s="1">
        <v>3.1669119999999999</v>
      </c>
      <c r="F298" s="1">
        <v>-3.6317240000000002</v>
      </c>
      <c r="G298" s="1">
        <v>4.6237590000000015</v>
      </c>
      <c r="H298" s="1">
        <v>-0.27930899999999959</v>
      </c>
      <c r="I298" s="1">
        <v>4.9030680000000011</v>
      </c>
      <c r="L298" s="1">
        <v>10</v>
      </c>
      <c r="M298" s="1">
        <v>10</v>
      </c>
      <c r="N298" s="1">
        <f t="shared" si="5"/>
        <v>1E-8</v>
      </c>
      <c r="O298" s="1">
        <f t="shared" si="5"/>
        <v>1E-8</v>
      </c>
    </row>
    <row r="299" spans="1:15" x14ac:dyDescent="0.3">
      <c r="A299" s="1">
        <v>353</v>
      </c>
      <c r="B299" s="1">
        <v>-1.4485549999999989</v>
      </c>
      <c r="C299" s="1">
        <v>-3.2936919999999992</v>
      </c>
      <c r="D299" s="1">
        <v>1.8451370000000002</v>
      </c>
      <c r="E299" s="1">
        <v>2.8069980000000001</v>
      </c>
      <c r="F299" s="1">
        <v>-3.7203490000000001</v>
      </c>
      <c r="G299" s="1">
        <v>4.255552999999999</v>
      </c>
      <c r="H299" s="1">
        <v>-0.42665700000000095</v>
      </c>
      <c r="I299" s="1">
        <v>4.6822100000000004</v>
      </c>
      <c r="L299" s="1">
        <v>10</v>
      </c>
      <c r="M299" s="1">
        <v>10</v>
      </c>
      <c r="N299" s="1">
        <f t="shared" si="5"/>
        <v>1E-8</v>
      </c>
      <c r="O299" s="1">
        <f t="shared" si="5"/>
        <v>1E-8</v>
      </c>
    </row>
    <row r="300" spans="1:15" x14ac:dyDescent="0.3">
      <c r="A300" s="1">
        <v>352</v>
      </c>
      <c r="B300" s="1">
        <v>-1.4334010000000017</v>
      </c>
      <c r="C300" s="1">
        <v>-3.2518150000000006</v>
      </c>
      <c r="D300" s="1">
        <v>1.8184139999999989</v>
      </c>
      <c r="E300" s="1">
        <v>2.606026</v>
      </c>
      <c r="F300" s="1">
        <v>-3.6801050000000002</v>
      </c>
      <c r="G300" s="1">
        <v>4.0394270000000017</v>
      </c>
      <c r="H300" s="1">
        <v>-0.42828999999999962</v>
      </c>
      <c r="I300" s="1">
        <v>4.4677170000000013</v>
      </c>
      <c r="L300" s="1">
        <v>10</v>
      </c>
      <c r="M300" s="1">
        <v>10</v>
      </c>
      <c r="N300" s="1">
        <f t="shared" si="5"/>
        <v>1E-8</v>
      </c>
      <c r="O300" s="1">
        <f t="shared" si="5"/>
        <v>1E-8</v>
      </c>
    </row>
    <row r="301" spans="1:15" x14ac:dyDescent="0.3">
      <c r="A301" s="1">
        <v>351</v>
      </c>
      <c r="B301" s="1">
        <v>-1.5129559999999991</v>
      </c>
      <c r="C301" s="1">
        <v>-3.2211679999999996</v>
      </c>
      <c r="D301" s="1">
        <v>1.7082120000000005</v>
      </c>
      <c r="E301" s="1">
        <v>2.3564750000000001</v>
      </c>
      <c r="F301" s="1">
        <v>-3.6462479999999999</v>
      </c>
      <c r="G301" s="1">
        <v>3.8694309999999992</v>
      </c>
      <c r="H301" s="1">
        <v>-0.42508000000000035</v>
      </c>
      <c r="I301" s="1">
        <v>4.2945109999999991</v>
      </c>
      <c r="L301" s="1">
        <v>10</v>
      </c>
      <c r="M301" s="1">
        <v>10</v>
      </c>
      <c r="N301" s="1">
        <f t="shared" si="5"/>
        <v>1E-8</v>
      </c>
      <c r="O301" s="1">
        <f t="shared" si="5"/>
        <v>1E-8</v>
      </c>
    </row>
    <row r="302" spans="1:15" x14ac:dyDescent="0.3">
      <c r="A302" s="1">
        <v>350</v>
      </c>
      <c r="B302" s="1">
        <v>-1.5198660000000004</v>
      </c>
      <c r="C302" s="1">
        <v>-3.221311</v>
      </c>
      <c r="D302" s="1">
        <v>1.7014449999999997</v>
      </c>
      <c r="E302" s="1">
        <v>2.1482559999999999</v>
      </c>
      <c r="F302" s="1">
        <v>-3.5917829999999999</v>
      </c>
      <c r="G302" s="1">
        <v>3.6681220000000003</v>
      </c>
      <c r="H302" s="1">
        <v>-0.37047199999999991</v>
      </c>
      <c r="I302" s="1">
        <v>4.0385939999999998</v>
      </c>
      <c r="L302" s="1">
        <v>10</v>
      </c>
      <c r="M302" s="1">
        <v>10</v>
      </c>
      <c r="N302" s="1">
        <f t="shared" si="5"/>
        <v>1E-8</v>
      </c>
      <c r="O302" s="1">
        <f t="shared" si="5"/>
        <v>1E-8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Robin</dc:creator>
  <cp:lastModifiedBy>Douma, R.F.</cp:lastModifiedBy>
  <dcterms:created xsi:type="dcterms:W3CDTF">2015-06-05T18:17:20Z</dcterms:created>
  <dcterms:modified xsi:type="dcterms:W3CDTF">2021-09-04T10:02:45Z</dcterms:modified>
</cp:coreProperties>
</file>