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ndle" state="visible" r:id="rId4"/>
  </sheets>
  <calcPr calcId="171027"/>
</workbook>
</file>

<file path=xl/sharedStrings.xml><?xml version="1.0" encoding="utf-8"?>
<sst xmlns="http://schemas.openxmlformats.org/spreadsheetml/2006/main" count="19" uniqueCount="18">
  <si>
    <t>Item</t>
  </si>
  <si>
    <t>Cost</t>
  </si>
  <si>
    <t>Note</t>
  </si>
  <si>
    <t>Guide</t>
  </si>
  <si>
    <t>Print cost</t>
  </si>
  <si>
    <t>Workbook</t>
  </si>
  <si>
    <t>Digital, no print</t>
  </si>
  <si>
    <t>Mailer</t>
  </si>
  <si>
    <t>Packaging</t>
  </si>
  <si>
    <t>Discount</t>
  </si>
  <si>
    <t>Amount off the retail sum</t>
  </si>
  <si>
    <t>Retail before discount</t>
  </si>
  <si>
    <t>What the items sell for separately</t>
  </si>
  <si>
    <t>Bundle price</t>
  </si>
  <si>
    <t>Retail minus discount</t>
  </si>
  <si>
    <t>Cost of the contents and mailer</t>
  </si>
  <si>
    <t>Margin</t>
  </si>
  <si>
    <t>Negative means you lose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</si>
</sst>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&quot;#,##0.00"/>
  </numFmts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3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40</v>
      </c>
      <c r="C2" s="2" t="s">
        <v>4</v>
      </c>
    </row>
    <row r="3" spans="1:3" x14ac:dyDescent="0.25">
      <c r="A3" s="2" t="s">
        <v>5</v>
      </c>
      <c r="B3" s="3">
        <v>0</v>
      </c>
      <c r="C3" s="2" t="s">
        <v>6</v>
      </c>
    </row>
    <row r="4" spans="1:3" x14ac:dyDescent="0.25">
      <c r="A4" s="2" t="s">
        <v>7</v>
      </c>
      <c r="B4" s="3">
        <v>12</v>
      </c>
      <c r="C4" s="2" t="s">
        <v>8</v>
      </c>
    </row>
    <row r="5" spans="1:3" x14ac:dyDescent="0.25">
      <c r="A5" s="2" t="s">
        <v>9</v>
      </c>
      <c r="B5" s="3">
        <v>15</v>
      </c>
      <c r="C5" s="2" t="s">
        <v>10</v>
      </c>
    </row>
    <row r="6" spans="1:3" x14ac:dyDescent="0.25">
      <c r="A6" s="2" t="s">
        <v>11</v>
      </c>
      <c r="B6" s="3">
        <v>180</v>
      </c>
      <c r="C6" s="2" t="s">
        <v>12</v>
      </c>
    </row>
    <row r="7" spans="1:3" x14ac:dyDescent="0.25">
      <c r="A7" s="2" t="s">
        <v>13</v>
      </c>
      <c r="B7" s="3">
        <f>B6-B5</f>
        <v>165</v>
      </c>
      <c r="C7" s="2" t="s">
        <v>14</v>
      </c>
    </row>
    <row r="8" spans="1:3" x14ac:dyDescent="0.25">
      <c r="A8" s="2" t="s">
        <v>1</v>
      </c>
      <c r="B8" s="3">
        <f>SUM(B2:B4)</f>
        <v>52</v>
      </c>
      <c r="C8" s="2" t="s">
        <v>15</v>
      </c>
    </row>
    <row r="9" spans="1:3" x14ac:dyDescent="0.25">
      <c r="A9" s="2" t="s">
        <v>16</v>
      </c>
      <c r="B9" s="3">
        <f>B7-B8</f>
        <v>113</v>
      </c>
      <c r="C9" s="2" t="s">
        <v>17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Bundle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2026-10-12T20:07:21Z</dcterms:modified>
</cp:coreProperties>
</file>