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Revenue &amp; Lost Tracker - Income" sheetId="2" r:id="rId5"/>
    <sheet name="Revenue &amp; Lost Tracker - Spendi" sheetId="3" r:id="rId6"/>
    <sheet name="Revenue &amp; Lost Tracker - Quarte" sheetId="4" r:id="rId7"/>
    <sheet name="Revenue &amp; Lost Tracker - Drawin" sheetId="5" r:id="rId8"/>
  </sheets>
</workbook>
</file>

<file path=xl/sharedStrings.xml><?xml version="1.0" encoding="utf-8"?>
<sst xmlns="http://schemas.openxmlformats.org/spreadsheetml/2006/main" uniqueCount="102">
  <si>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</si>
  <si>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</si>
  <si>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</si>
  <si>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</si>
  <si>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Revenue &amp; Lost Tracker</t>
  </si>
  <si>
    <t>Income</t>
  </si>
  <si>
    <t>Revenue &amp; Lost Tracker - Income</t>
  </si>
  <si>
    <t>Week 1</t>
  </si>
  <si>
    <t>Week 2</t>
  </si>
  <si>
    <t>Week 3</t>
  </si>
  <si>
    <t>Week 4</t>
  </si>
  <si>
    <t>Week 5</t>
  </si>
  <si>
    <t>Week 6</t>
  </si>
  <si>
    <t>Week 7</t>
  </si>
  <si>
    <t>Week 8</t>
  </si>
  <si>
    <t>Week 9</t>
  </si>
  <si>
    <t>Week 10</t>
  </si>
  <si>
    <t>Week 11</t>
  </si>
  <si>
    <t>Week 12</t>
  </si>
  <si>
    <t>Week 13</t>
  </si>
  <si>
    <t>Week 14</t>
  </si>
  <si>
    <t>Week 15</t>
  </si>
  <si>
    <t>Week 16</t>
  </si>
  <si>
    <t>Week 17</t>
  </si>
  <si>
    <t>Week 18</t>
  </si>
  <si>
    <t>Week 19</t>
  </si>
  <si>
    <t>Week 20</t>
  </si>
  <si>
    <t>Week 21</t>
  </si>
  <si>
    <t>Week 22</t>
  </si>
  <si>
    <t>Week 23</t>
  </si>
  <si>
    <t>Week 24</t>
  </si>
  <si>
    <t>Week 25</t>
  </si>
  <si>
    <t>Week 26</t>
  </si>
  <si>
    <t>Week 27</t>
  </si>
  <si>
    <t>Week 28</t>
  </si>
  <si>
    <t>Week 29</t>
  </si>
  <si>
    <t>Week 30</t>
  </si>
  <si>
    <t>Week 31</t>
  </si>
  <si>
    <t>Week 32</t>
  </si>
  <si>
    <t>Week 33</t>
  </si>
  <si>
    <t>Week 34</t>
  </si>
  <si>
    <t>Week 35</t>
  </si>
  <si>
    <t>Week 36</t>
  </si>
  <si>
    <t>Week 37</t>
  </si>
  <si>
    <t>Week 38</t>
  </si>
  <si>
    <t>Week 39</t>
  </si>
  <si>
    <t>Week 40</t>
  </si>
  <si>
    <t>Week 41</t>
  </si>
  <si>
    <t>Week 42</t>
  </si>
  <si>
    <t>Week 43</t>
  </si>
  <si>
    <t>Week 44</t>
  </si>
  <si>
    <t>Week 45</t>
  </si>
  <si>
    <t>Week 46</t>
  </si>
  <si>
    <t>Week 47</t>
  </si>
  <si>
    <t>Week 48</t>
  </si>
  <si>
    <t>Week 49</t>
  </si>
  <si>
    <t>Week 50</t>
  </si>
  <si>
    <t>Week 51</t>
  </si>
  <si>
    <t>Week 52</t>
  </si>
  <si>
    <t>Total A Year</t>
  </si>
  <si>
    <t>Bookings</t>
  </si>
  <si>
    <t>Royalties / Monetization</t>
  </si>
  <si>
    <t>Teaching</t>
  </si>
  <si>
    <t>Merchendise</t>
  </si>
  <si>
    <t>Brand Collaborations</t>
  </si>
  <si>
    <t>Crowdfunding Campain</t>
  </si>
  <si>
    <t>Music Writing</t>
  </si>
  <si>
    <t>Other</t>
  </si>
  <si>
    <t>Week Total</t>
  </si>
  <si>
    <t>4 Weeks Total</t>
  </si>
  <si>
    <t>Spending</t>
  </si>
  <si>
    <t>Revenue &amp; Lost Tracker - Spendi</t>
  </si>
  <si>
    <t>Week</t>
  </si>
  <si>
    <t>Savings</t>
  </si>
  <si>
    <t>Debt / Loans</t>
  </si>
  <si>
    <t>Taxes</t>
  </si>
  <si>
    <t>Management Team</t>
  </si>
  <si>
    <t>Agency</t>
  </si>
  <si>
    <t>Production / Performance</t>
  </si>
  <si>
    <t>Marketing</t>
  </si>
  <si>
    <t>Hired Crew / Players</t>
  </si>
  <si>
    <t>Business Meals</t>
  </si>
  <si>
    <t>Subscriptions</t>
  </si>
  <si>
    <t>PD / Training / Event Tickets</t>
  </si>
  <si>
    <t>Equipment Rental</t>
  </si>
  <si>
    <t>Accommodations</t>
  </si>
  <si>
    <t>Transportation</t>
  </si>
  <si>
    <t>Insurance</t>
  </si>
  <si>
    <t>Office Expenses</t>
  </si>
  <si>
    <t>Bank Fees</t>
  </si>
  <si>
    <t>Music Purchases</t>
  </si>
  <si>
    <t>Equipment Purchases</t>
  </si>
  <si>
    <t>Quarters</t>
  </si>
  <si>
    <t>Revenue &amp; Lost Tracker - Quarte</t>
  </si>
  <si>
    <t>Q1</t>
  </si>
  <si>
    <t>Q2</t>
  </si>
  <si>
    <t>Q3</t>
  </si>
  <si>
    <t>Q4</t>
  </si>
  <si>
    <t>Year</t>
  </si>
  <si>
    <t>Profit / Lost</t>
  </si>
  <si>
    <t>“All Drawings from the Sheet”</t>
  </si>
  <si>
    <t>Revenue &amp; Lost Tracker - Drawin</t>
  </si>
</sst>
</file>

<file path=xl/styles.xml><?xml version="1.0" encoding="utf-8"?>
<styleSheet xmlns="http://schemas.openxmlformats.org/spreadsheetml/2006/main">
  <numFmts count="2">
    <numFmt numFmtId="0" formatCode="General"/>
    <numFmt numFmtId="59" formatCode="[$€-2]0.00"/>
  </numFmts>
  <fonts count="6">
    <font>
      <sz val="10"/>
      <color indexed="8"/>
      <name val="Helvetica Neue"/>
    </font>
    <font>
      <sz val="12"/>
      <color indexed="8"/>
      <name val="Helvetica Neue"/>
    </font>
    <font>
      <sz val="14"/>
      <color indexed="8"/>
      <name val="Helvetica Neue"/>
    </font>
    <font>
      <u val="single"/>
      <sz val="12"/>
      <color indexed="11"/>
      <name val="Helvetica Neue"/>
    </font>
    <font>
      <b val="1"/>
      <sz val="10"/>
      <color indexed="8"/>
      <name val="Helvetica Neue"/>
    </font>
    <font>
      <sz val="20"/>
      <color indexed="8"/>
      <name val="Helvetica Neue"/>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8">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22">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left" vertical="center"/>
    </xf>
    <xf numFmtId="0" fontId="4" fillId="4" borderId="1" applyNumberFormat="0" applyFont="1" applyFill="1" applyBorder="1" applyAlignment="1" applyProtection="0">
      <alignment vertical="top" wrapText="1"/>
    </xf>
    <xf numFmtId="49" fontId="4" fillId="4" borderId="1" applyNumberFormat="1" applyFont="1" applyFill="1" applyBorder="1" applyAlignment="1" applyProtection="0">
      <alignment vertical="top" wrapText="1"/>
    </xf>
    <xf numFmtId="49" fontId="4" fillId="5" borderId="2" applyNumberFormat="1" applyFont="1" applyFill="1" applyBorder="1" applyAlignment="1" applyProtection="0">
      <alignment vertical="top" wrapText="1"/>
    </xf>
    <xf numFmtId="59" fontId="0" borderId="3" applyNumberFormat="1" applyFont="1" applyFill="0" applyBorder="1" applyAlignment="1" applyProtection="0">
      <alignment vertical="top" wrapText="1"/>
    </xf>
    <xf numFmtId="59" fontId="0" borderId="4" applyNumberFormat="1" applyFont="1" applyFill="0" applyBorder="1" applyAlignment="1" applyProtection="0">
      <alignment vertical="top" wrapText="1"/>
    </xf>
    <xf numFmtId="49" fontId="4" fillId="5" borderId="5" applyNumberFormat="1" applyFont="1" applyFill="1" applyBorder="1" applyAlignment="1" applyProtection="0">
      <alignment vertical="top" wrapText="1"/>
    </xf>
    <xf numFmtId="59" fontId="0" borderId="6" applyNumberFormat="1" applyFont="1" applyFill="0" applyBorder="1" applyAlignment="1" applyProtection="0">
      <alignment vertical="top" wrapText="1"/>
    </xf>
    <xf numFmtId="59" fontId="0" borderId="7" applyNumberFormat="1" applyFont="1" applyFill="0" applyBorder="1" applyAlignment="1" applyProtection="0">
      <alignment vertical="top" wrapText="1"/>
    </xf>
    <xf numFmtId="0" fontId="4" fillId="5" borderId="5" applyNumberFormat="0" applyFont="1" applyFill="1" applyBorder="1" applyAlignment="1" applyProtection="0">
      <alignment vertical="top" wrapText="1"/>
    </xf>
    <xf numFmtId="0" fontId="0" borderId="7"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0" fontId="0" borderId="6"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0</xdr:row>
      <xdr:rowOff>0</xdr:rowOff>
    </xdr:from>
    <xdr:to>
      <xdr:col>3</xdr:col>
      <xdr:colOff>557530</xdr:colOff>
      <xdr:row>2</xdr:row>
      <xdr:rowOff>128981</xdr:rowOff>
    </xdr:to>
    <xdr:sp>
      <xdr:nvSpPr>
        <xdr:cNvPr id="2" name="Revenue &amp; Lost Tracker"/>
        <xdr:cNvSpPr txBox="1"/>
      </xdr:nvSpPr>
      <xdr:spPr>
        <a:xfrm>
          <a:off x="-19050" y="-29947"/>
          <a:ext cx="2843531" cy="459182"/>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0" marR="0" indent="0" algn="l" defTabSz="457200" rtl="0" latinLnBrk="0">
            <a:lnSpc>
              <a:spcPct val="100000"/>
            </a:lnSpc>
            <a:spcBef>
              <a:spcPts val="0"/>
            </a:spcBef>
            <a:spcAft>
              <a:spcPts val="0"/>
            </a:spcAft>
            <a:buClrTx/>
            <a:buSzTx/>
            <a:buFontTx/>
            <a:buNone/>
            <a:tabLst/>
            <a:defRPr b="0" baseline="0" cap="none" i="0" spc="0" strike="noStrike" sz="2000" u="none">
              <a:solidFill>
                <a:srgbClr val="000000"/>
              </a:solidFill>
              <a:uFillTx/>
              <a:latin typeface="+mn-lt"/>
              <a:ea typeface="+mn-ea"/>
              <a:cs typeface="+mn-cs"/>
              <a:sym typeface="Helvetica Neue"/>
            </a:defRPr>
          </a:pPr>
          <a:r>
            <a:rPr b="0" baseline="0" cap="none" i="0" spc="0" strike="noStrike" sz="2000" u="none">
              <a:solidFill>
                <a:srgbClr val="000000"/>
              </a:solidFill>
              <a:uFillTx/>
              <a:latin typeface="+mn-lt"/>
              <a:ea typeface="+mn-ea"/>
              <a:cs typeface="+mn-cs"/>
              <a:sym typeface="Helvetica Neue"/>
            </a:rPr>
            <a:t>Revenue &amp; Lost Tracker</a:t>
          </a: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tabLst/>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5.xml.rels><?xml version="1.0" encoding="UTF-8"?>
<Relationships xmlns="http://schemas.openxmlformats.org/package/2006/relationships"><Relationship Id="rId1"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70</v>
      </c>
      <c r="D11" t="s" s="5">
        <v>71</v>
      </c>
    </row>
    <row r="12">
      <c r="B12" s="4"/>
      <c r="C12" t="s" s="4">
        <v>92</v>
      </c>
      <c r="D12" t="s" s="5">
        <v>93</v>
      </c>
    </row>
    <row r="13">
      <c r="B13" s="4"/>
      <c r="C13" t="s" s="4">
        <v>100</v>
      </c>
      <c r="D13" t="s" s="5">
        <v>101</v>
      </c>
    </row>
  </sheetData>
  <mergeCells count="1">
    <mergeCell ref="B3:D3"/>
  </mergeCells>
  <hyperlinks>
    <hyperlink ref="D10" location="'Revenue &amp; Lost Tracker - Income'!R2C1" tooltip="" display="Revenue &amp; Lost Tracker - Income"/>
    <hyperlink ref="D11" location="'Revenue &amp; Lost Tracker - Spendi'!R2C1" tooltip="" display="Revenue &amp; Lost Tracker - Spendi"/>
    <hyperlink ref="D12" location="'Revenue &amp; Lost Tracker - Quarte'!R2C1" tooltip="" display="Revenue &amp; Lost Tracker - Quarte"/>
    <hyperlink ref="D13" location="'Revenue &amp; Lost Tracker - Drawin'!R1C1" tooltip="" display="Revenue &amp; Lost Tracker - Drawin"/>
  </hyperlinks>
</worksheet>
</file>

<file path=xl/worksheets/sheet2.xml><?xml version="1.0" encoding="utf-8"?>
<worksheet xmlns:r="http://schemas.openxmlformats.org/officeDocument/2006/relationships" xmlns="http://schemas.openxmlformats.org/spreadsheetml/2006/main">
  <dimension ref="A2:BB1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6641" style="6" customWidth="1"/>
    <col min="2" max="54" width="16.3516" style="6" customWidth="1"/>
    <col min="55" max="16384" width="16.3516" style="6" customWidth="1"/>
  </cols>
  <sheetData>
    <row r="1" ht="27.65" customHeight="1">
      <c r="A1" t="s" s="7">
        <v>5</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row>
    <row r="2" ht="20.25" customHeight="1">
      <c r="A2" s="8"/>
      <c r="B2" t="s" s="9">
        <v>7</v>
      </c>
      <c r="C2" t="s" s="9">
        <v>8</v>
      </c>
      <c r="D2" t="s" s="9">
        <v>9</v>
      </c>
      <c r="E2" t="s" s="9">
        <v>10</v>
      </c>
      <c r="F2" t="s" s="9">
        <v>11</v>
      </c>
      <c r="G2" t="s" s="9">
        <v>12</v>
      </c>
      <c r="H2" t="s" s="9">
        <v>13</v>
      </c>
      <c r="I2" t="s" s="9">
        <v>14</v>
      </c>
      <c r="J2" t="s" s="9">
        <v>15</v>
      </c>
      <c r="K2" t="s" s="9">
        <v>16</v>
      </c>
      <c r="L2" t="s" s="9">
        <v>17</v>
      </c>
      <c r="M2" t="s" s="9">
        <v>18</v>
      </c>
      <c r="N2" t="s" s="9">
        <v>19</v>
      </c>
      <c r="O2" t="s" s="9">
        <v>20</v>
      </c>
      <c r="P2" t="s" s="9">
        <v>21</v>
      </c>
      <c r="Q2" t="s" s="9">
        <v>22</v>
      </c>
      <c r="R2" t="s" s="9">
        <v>23</v>
      </c>
      <c r="S2" t="s" s="9">
        <v>24</v>
      </c>
      <c r="T2" t="s" s="9">
        <v>25</v>
      </c>
      <c r="U2" t="s" s="9">
        <v>26</v>
      </c>
      <c r="V2" t="s" s="9">
        <v>27</v>
      </c>
      <c r="W2" t="s" s="9">
        <v>28</v>
      </c>
      <c r="X2" t="s" s="9">
        <v>29</v>
      </c>
      <c r="Y2" t="s" s="9">
        <v>30</v>
      </c>
      <c r="Z2" t="s" s="9">
        <v>31</v>
      </c>
      <c r="AA2" t="s" s="9">
        <v>32</v>
      </c>
      <c r="AB2" t="s" s="9">
        <v>33</v>
      </c>
      <c r="AC2" t="s" s="9">
        <v>34</v>
      </c>
      <c r="AD2" t="s" s="9">
        <v>35</v>
      </c>
      <c r="AE2" t="s" s="9">
        <v>36</v>
      </c>
      <c r="AF2" t="s" s="9">
        <v>37</v>
      </c>
      <c r="AG2" t="s" s="9">
        <v>38</v>
      </c>
      <c r="AH2" t="s" s="9">
        <v>39</v>
      </c>
      <c r="AI2" t="s" s="9">
        <v>40</v>
      </c>
      <c r="AJ2" t="s" s="9">
        <v>41</v>
      </c>
      <c r="AK2" t="s" s="9">
        <v>42</v>
      </c>
      <c r="AL2" t="s" s="9">
        <v>43</v>
      </c>
      <c r="AM2" t="s" s="9">
        <v>44</v>
      </c>
      <c r="AN2" t="s" s="9">
        <v>45</v>
      </c>
      <c r="AO2" t="s" s="9">
        <v>46</v>
      </c>
      <c r="AP2" t="s" s="9">
        <v>47</v>
      </c>
      <c r="AQ2" t="s" s="9">
        <v>48</v>
      </c>
      <c r="AR2" t="s" s="9">
        <v>49</v>
      </c>
      <c r="AS2" t="s" s="9">
        <v>50</v>
      </c>
      <c r="AT2" t="s" s="9">
        <v>51</v>
      </c>
      <c r="AU2" t="s" s="9">
        <v>52</v>
      </c>
      <c r="AV2" t="s" s="9">
        <v>53</v>
      </c>
      <c r="AW2" t="s" s="9">
        <v>54</v>
      </c>
      <c r="AX2" t="s" s="9">
        <v>55</v>
      </c>
      <c r="AY2" t="s" s="9">
        <v>56</v>
      </c>
      <c r="AZ2" t="s" s="9">
        <v>57</v>
      </c>
      <c r="BA2" t="s" s="9">
        <v>58</v>
      </c>
      <c r="BB2" t="s" s="9">
        <v>59</v>
      </c>
    </row>
    <row r="3" ht="20.25" customHeight="1">
      <c r="A3" t="s" s="10">
        <v>60</v>
      </c>
      <c r="B3" s="11"/>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f>SUM(B3:BA3)</f>
        <v>0</v>
      </c>
    </row>
    <row r="4" ht="32.05" customHeight="1">
      <c r="A4" t="s" s="13">
        <v>61</v>
      </c>
      <c r="B4" s="14"/>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f>SUM(B4:BA4)</f>
        <v>0</v>
      </c>
    </row>
    <row r="5" ht="20.05" customHeight="1">
      <c r="A5" t="s" s="13">
        <v>62</v>
      </c>
      <c r="B5" s="14"/>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f>SUM(B5:BA5)</f>
        <v>0</v>
      </c>
    </row>
    <row r="6" ht="20.05" customHeight="1">
      <c r="A6" t="s" s="13">
        <v>63</v>
      </c>
      <c r="B6" s="14"/>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f>SUM(B6:BA6)</f>
        <v>0</v>
      </c>
    </row>
    <row r="7" ht="20.05" customHeight="1">
      <c r="A7" t="s" s="13">
        <v>64</v>
      </c>
      <c r="B7" s="14"/>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f>SUM(B7:BA7)</f>
        <v>0</v>
      </c>
    </row>
    <row r="8" ht="32.05" customHeight="1">
      <c r="A8" t="s" s="13">
        <v>65</v>
      </c>
      <c r="B8" s="14"/>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f>SUM(B8:BA8)</f>
        <v>0</v>
      </c>
    </row>
    <row r="9" ht="20.05" customHeight="1">
      <c r="A9" t="s" s="13">
        <v>66</v>
      </c>
      <c r="B9" s="14"/>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f>SUM(B9:BA9)</f>
        <v>0</v>
      </c>
    </row>
    <row r="10" ht="20.05" customHeight="1">
      <c r="A10" t="s" s="13">
        <v>67</v>
      </c>
      <c r="B10" s="14"/>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f>SUM(B10:BA10)</f>
        <v>0</v>
      </c>
    </row>
    <row r="11" ht="20.05" customHeight="1">
      <c r="A11" s="16"/>
      <c r="B11" s="14"/>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row>
    <row r="12" ht="20.05" customHeight="1">
      <c r="A12" t="s" s="13">
        <v>68</v>
      </c>
      <c r="B12" s="14">
        <f>SUM(B3:B10)</f>
        <v>0</v>
      </c>
      <c r="C12" s="15">
        <f>SUM(C3:C10)</f>
        <v>0</v>
      </c>
      <c r="D12" s="15">
        <f>SUM(D3:D10)</f>
        <v>0</v>
      </c>
      <c r="E12" s="15">
        <f>SUM(E3:E10)</f>
        <v>0</v>
      </c>
      <c r="F12" s="15">
        <f>SUM(F3:F10)</f>
        <v>0</v>
      </c>
      <c r="G12" s="15">
        <f>SUM(G3:G10)</f>
        <v>0</v>
      </c>
      <c r="H12" s="15">
        <f>SUM(H3:H10)</f>
        <v>0</v>
      </c>
      <c r="I12" s="15">
        <f>SUM(I3:I10)</f>
        <v>0</v>
      </c>
      <c r="J12" s="15">
        <f>SUM(J3:J10)</f>
        <v>0</v>
      </c>
      <c r="K12" s="15">
        <f>SUM(K3:K10)</f>
        <v>0</v>
      </c>
      <c r="L12" s="15">
        <f>SUM(L3:L10)</f>
        <v>0</v>
      </c>
      <c r="M12" s="15">
        <f>SUM(M3:M10)</f>
        <v>0</v>
      </c>
      <c r="N12" s="15">
        <f>SUM(N3:N10)</f>
        <v>0</v>
      </c>
      <c r="O12" s="15">
        <f>SUM(O3:O10)</f>
        <v>0</v>
      </c>
      <c r="P12" s="15">
        <f>SUM(P3:P10)</f>
        <v>0</v>
      </c>
      <c r="Q12" s="15">
        <f>SUM(Q3:Q10)</f>
        <v>0</v>
      </c>
      <c r="R12" s="15">
        <f>SUM(R3:R10)</f>
        <v>0</v>
      </c>
      <c r="S12" s="15">
        <f>SUM(S3:S10)</f>
        <v>0</v>
      </c>
      <c r="T12" s="15">
        <f>SUM(T3:T10)</f>
        <v>0</v>
      </c>
      <c r="U12" s="15">
        <f>SUM(U3:U10)</f>
        <v>0</v>
      </c>
      <c r="V12" s="15">
        <f>SUM(V3:V10)</f>
        <v>0</v>
      </c>
      <c r="W12" s="15">
        <f>SUM(W3:W10)</f>
        <v>0</v>
      </c>
      <c r="X12" s="15">
        <f>SUM(X3:X10)</f>
        <v>0</v>
      </c>
      <c r="Y12" s="15">
        <f>SUM(Y3:Y10)</f>
        <v>0</v>
      </c>
      <c r="Z12" s="15">
        <f>SUM(Z3:Z10)</f>
        <v>0</v>
      </c>
      <c r="AA12" s="15">
        <f>SUM(AA3:AA10)</f>
        <v>0</v>
      </c>
      <c r="AB12" s="15">
        <f>SUM(AB3:AB10)</f>
        <v>0</v>
      </c>
      <c r="AC12" s="15">
        <f>SUM(AC3:AC10)</f>
        <v>0</v>
      </c>
      <c r="AD12" s="15">
        <f>SUM(AD3:AD10)</f>
        <v>0</v>
      </c>
      <c r="AE12" s="15">
        <f>SUM(AE3:AE10)</f>
        <v>0</v>
      </c>
      <c r="AF12" s="15">
        <f>SUM(AF3:AF10)</f>
        <v>0</v>
      </c>
      <c r="AG12" s="15">
        <f>SUM(AG3:AG10)</f>
        <v>0</v>
      </c>
      <c r="AH12" s="15">
        <f>SUM(AH3:AH10)</f>
        <v>0</v>
      </c>
      <c r="AI12" s="15">
        <f>SUM(AI3:AI10)</f>
        <v>0</v>
      </c>
      <c r="AJ12" s="15">
        <f>SUM(AJ3:AJ10)</f>
        <v>0</v>
      </c>
      <c r="AK12" s="15">
        <f>SUM(AK3:AK10)</f>
        <v>0</v>
      </c>
      <c r="AL12" s="15">
        <f>SUM(AL3:AL10)</f>
        <v>0</v>
      </c>
      <c r="AM12" s="15">
        <f>SUM(AM3:AM10)</f>
        <v>0</v>
      </c>
      <c r="AN12" s="15">
        <f>SUM(AN3:AN10)</f>
        <v>0</v>
      </c>
      <c r="AO12" s="15">
        <f>SUM(AO3:AO10)</f>
        <v>0</v>
      </c>
      <c r="AP12" s="15">
        <f>SUM(AP3:AP10)</f>
        <v>0</v>
      </c>
      <c r="AQ12" s="15">
        <f>SUM(AQ3:AQ10)</f>
        <v>0</v>
      </c>
      <c r="AR12" s="15">
        <f>SUM(AR3:AR10)</f>
        <v>0</v>
      </c>
      <c r="AS12" s="15">
        <f>SUM(AS3:AS10)</f>
        <v>0</v>
      </c>
      <c r="AT12" s="15">
        <f>SUM(AT3:AT10)</f>
        <v>0</v>
      </c>
      <c r="AU12" s="15">
        <f>SUM(AU3:AU10)</f>
        <v>0</v>
      </c>
      <c r="AV12" s="15">
        <f>SUM(AV3:AV10)</f>
        <v>0</v>
      </c>
      <c r="AW12" s="15">
        <f>SUM(AW3:AW10)</f>
        <v>0</v>
      </c>
      <c r="AX12" s="15">
        <f>SUM(AX3:AX10)</f>
        <v>0</v>
      </c>
      <c r="AY12" s="15">
        <f>SUM(AY3:AY10)</f>
        <v>0</v>
      </c>
      <c r="AZ12" s="15">
        <f>SUM(AZ3:AZ10)</f>
        <v>0</v>
      </c>
      <c r="BA12" s="15">
        <f>SUM(BA3:BA10)</f>
        <v>0</v>
      </c>
      <c r="BB12" s="15">
        <f>SUM(BB3:BB10)</f>
        <v>0</v>
      </c>
    </row>
    <row r="13" ht="20.05" customHeight="1">
      <c r="A13" t="s" s="13">
        <v>69</v>
      </c>
      <c r="B13" s="14"/>
      <c r="C13" s="15"/>
      <c r="D13" s="17"/>
      <c r="E13" s="15">
        <f>SUM(B12:E12)</f>
        <v>0</v>
      </c>
      <c r="F13" s="15"/>
      <c r="G13" s="15"/>
      <c r="H13" s="17"/>
      <c r="I13" s="15">
        <f>SUM(F12:I12)</f>
        <v>0</v>
      </c>
      <c r="J13" s="15"/>
      <c r="K13" s="15"/>
      <c r="L13" s="17"/>
      <c r="M13" s="15">
        <f>SUM(J12:M12)</f>
        <v>0</v>
      </c>
      <c r="N13" s="15"/>
      <c r="O13" s="15"/>
      <c r="P13" s="17"/>
      <c r="Q13" s="15">
        <f>SUM(N12:Q12)</f>
        <v>0</v>
      </c>
      <c r="R13" s="15"/>
      <c r="S13" s="15"/>
      <c r="T13" s="17"/>
      <c r="U13" s="15">
        <f>SUM(R12:U12)</f>
        <v>0</v>
      </c>
      <c r="V13" s="15"/>
      <c r="W13" s="15"/>
      <c r="X13" s="17"/>
      <c r="Y13" s="15">
        <f>SUM(V12:Y12)</f>
        <v>0</v>
      </c>
      <c r="Z13" s="15"/>
      <c r="AA13" s="15"/>
      <c r="AB13" s="17"/>
      <c r="AC13" s="15">
        <f>SUM(Z12:AC12)</f>
        <v>0</v>
      </c>
      <c r="AD13" s="15"/>
      <c r="AE13" s="15"/>
      <c r="AF13" s="17"/>
      <c r="AG13" s="15">
        <f>SUM(AD12:AG12)</f>
        <v>0</v>
      </c>
      <c r="AH13" s="15"/>
      <c r="AI13" s="15"/>
      <c r="AJ13" s="17"/>
      <c r="AK13" s="15">
        <f>SUM(AH12:AK12)</f>
        <v>0</v>
      </c>
      <c r="AL13" s="15"/>
      <c r="AM13" s="15"/>
      <c r="AN13" s="17"/>
      <c r="AO13" s="15">
        <f>SUM(AL12:AO12)</f>
        <v>0</v>
      </c>
      <c r="AP13" s="15"/>
      <c r="AQ13" s="15"/>
      <c r="AR13" s="17"/>
      <c r="AS13" s="15">
        <f>SUM(AP12:AS12)</f>
        <v>0</v>
      </c>
      <c r="AT13" s="15"/>
      <c r="AU13" s="15"/>
      <c r="AV13" s="17"/>
      <c r="AW13" s="15">
        <f>SUM(AT12:AW12)</f>
        <v>0</v>
      </c>
      <c r="AX13" s="15"/>
      <c r="AY13" s="15"/>
      <c r="AZ13" s="15"/>
      <c r="BA13" s="15">
        <f>SUM(AX12:BA12)</f>
        <v>0</v>
      </c>
      <c r="BB13" s="15"/>
    </row>
  </sheetData>
  <mergeCells count="1">
    <mergeCell ref="A1:BB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2:BB25"/>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9.6641" style="18" customWidth="1"/>
    <col min="2" max="54" width="16.3516" style="18" customWidth="1"/>
    <col min="55" max="16384" width="16.3516" style="18" customWidth="1"/>
  </cols>
  <sheetData>
    <row r="1" ht="27.65" customHeight="1">
      <c r="A1" t="s" s="7">
        <v>70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row>
    <row r="2" ht="20.25" customHeight="1">
      <c r="A2" t="s" s="9">
        <v>72</v>
      </c>
      <c r="B2" t="s" s="9">
        <v>7</v>
      </c>
      <c r="C2" t="s" s="9">
        <v>8</v>
      </c>
      <c r="D2" t="s" s="9">
        <v>9</v>
      </c>
      <c r="E2" t="s" s="9">
        <v>10</v>
      </c>
      <c r="F2" t="s" s="9">
        <v>11</v>
      </c>
      <c r="G2" t="s" s="9">
        <v>12</v>
      </c>
      <c r="H2" t="s" s="9">
        <v>13</v>
      </c>
      <c r="I2" t="s" s="9">
        <v>14</v>
      </c>
      <c r="J2" t="s" s="9">
        <v>15</v>
      </c>
      <c r="K2" t="s" s="9">
        <v>16</v>
      </c>
      <c r="L2" t="s" s="9">
        <v>17</v>
      </c>
      <c r="M2" t="s" s="9">
        <v>18</v>
      </c>
      <c r="N2" t="s" s="9">
        <v>19</v>
      </c>
      <c r="O2" t="s" s="9">
        <v>20</v>
      </c>
      <c r="P2" t="s" s="9">
        <v>21</v>
      </c>
      <c r="Q2" t="s" s="9">
        <v>22</v>
      </c>
      <c r="R2" t="s" s="9">
        <v>23</v>
      </c>
      <c r="S2" t="s" s="9">
        <v>24</v>
      </c>
      <c r="T2" t="s" s="9">
        <v>25</v>
      </c>
      <c r="U2" t="s" s="9">
        <v>26</v>
      </c>
      <c r="V2" t="s" s="9">
        <v>27</v>
      </c>
      <c r="W2" t="s" s="9">
        <v>28</v>
      </c>
      <c r="X2" t="s" s="9">
        <v>29</v>
      </c>
      <c r="Y2" t="s" s="9">
        <v>30</v>
      </c>
      <c r="Z2" t="s" s="9">
        <v>31</v>
      </c>
      <c r="AA2" t="s" s="9">
        <v>32</v>
      </c>
      <c r="AB2" t="s" s="9">
        <v>33</v>
      </c>
      <c r="AC2" t="s" s="9">
        <v>34</v>
      </c>
      <c r="AD2" t="s" s="9">
        <v>35</v>
      </c>
      <c r="AE2" t="s" s="9">
        <v>36</v>
      </c>
      <c r="AF2" t="s" s="9">
        <v>37</v>
      </c>
      <c r="AG2" t="s" s="9">
        <v>38</v>
      </c>
      <c r="AH2" t="s" s="9">
        <v>39</v>
      </c>
      <c r="AI2" t="s" s="9">
        <v>40</v>
      </c>
      <c r="AJ2" t="s" s="9">
        <v>41</v>
      </c>
      <c r="AK2" t="s" s="9">
        <v>42</v>
      </c>
      <c r="AL2" t="s" s="9">
        <v>43</v>
      </c>
      <c r="AM2" t="s" s="9">
        <v>44</v>
      </c>
      <c r="AN2" t="s" s="9">
        <v>45</v>
      </c>
      <c r="AO2" t="s" s="9">
        <v>46</v>
      </c>
      <c r="AP2" t="s" s="9">
        <v>47</v>
      </c>
      <c r="AQ2" t="s" s="9">
        <v>48</v>
      </c>
      <c r="AR2" t="s" s="9">
        <v>49</v>
      </c>
      <c r="AS2" t="s" s="9">
        <v>50</v>
      </c>
      <c r="AT2" t="s" s="9">
        <v>51</v>
      </c>
      <c r="AU2" t="s" s="9">
        <v>52</v>
      </c>
      <c r="AV2" t="s" s="9">
        <v>53</v>
      </c>
      <c r="AW2" t="s" s="9">
        <v>54</v>
      </c>
      <c r="AX2" t="s" s="9">
        <v>55</v>
      </c>
      <c r="AY2" t="s" s="9">
        <v>56</v>
      </c>
      <c r="AZ2" t="s" s="9">
        <v>57</v>
      </c>
      <c r="BA2" t="s" s="9">
        <v>58</v>
      </c>
      <c r="BB2" t="s" s="9">
        <v>59</v>
      </c>
    </row>
    <row r="3" ht="20.25" customHeight="1">
      <c r="A3" t="s" s="10">
        <v>73</v>
      </c>
      <c r="B3" s="11"/>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f>SUM(B3:BA3)</f>
        <v>0</v>
      </c>
    </row>
    <row r="4" ht="20.05" customHeight="1">
      <c r="A4" t="s" s="13">
        <v>74</v>
      </c>
      <c r="B4" s="14"/>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f>SUM(B4:BA4)</f>
        <v>0</v>
      </c>
    </row>
    <row r="5" ht="20.05" customHeight="1">
      <c r="A5" t="s" s="13">
        <v>75</v>
      </c>
      <c r="B5" s="14"/>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15"/>
      <c r="AL5" s="15"/>
      <c r="AM5" s="15"/>
      <c r="AN5" s="15"/>
      <c r="AO5" s="15"/>
      <c r="AP5" s="15"/>
      <c r="AQ5" s="15"/>
      <c r="AR5" s="15"/>
      <c r="AS5" s="15"/>
      <c r="AT5" s="15"/>
      <c r="AU5" s="15"/>
      <c r="AV5" s="15"/>
      <c r="AW5" s="15"/>
      <c r="AX5" s="15"/>
      <c r="AY5" s="15"/>
      <c r="AZ5" s="15"/>
      <c r="BA5" s="15"/>
      <c r="BB5" s="15">
        <f>SUM(B5:BA5)</f>
        <v>0</v>
      </c>
    </row>
    <row r="6" ht="20.05" customHeight="1">
      <c r="A6" t="s" s="13">
        <v>76</v>
      </c>
      <c r="B6" s="14"/>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f>SUM(B6:BA6)</f>
        <v>0</v>
      </c>
    </row>
    <row r="7" ht="20.05" customHeight="1">
      <c r="A7" t="s" s="13">
        <v>77</v>
      </c>
      <c r="B7" s="14"/>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15"/>
      <c r="AH7" s="15"/>
      <c r="AI7" s="15"/>
      <c r="AJ7" s="15"/>
      <c r="AK7" s="15"/>
      <c r="AL7" s="15"/>
      <c r="AM7" s="15"/>
      <c r="AN7" s="15"/>
      <c r="AO7" s="15"/>
      <c r="AP7" s="15"/>
      <c r="AQ7" s="15"/>
      <c r="AR7" s="15"/>
      <c r="AS7" s="15"/>
      <c r="AT7" s="15"/>
      <c r="AU7" s="15"/>
      <c r="AV7" s="15"/>
      <c r="AW7" s="15"/>
      <c r="AX7" s="15"/>
      <c r="AY7" s="15"/>
      <c r="AZ7" s="15"/>
      <c r="BA7" s="15"/>
      <c r="BB7" s="15">
        <f>SUM(B7:BA7)</f>
        <v>0</v>
      </c>
    </row>
    <row r="8" ht="32.05" customHeight="1">
      <c r="A8" t="s" s="13">
        <v>78</v>
      </c>
      <c r="B8" s="14"/>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J8" s="15"/>
      <c r="AK8" s="15"/>
      <c r="AL8" s="15"/>
      <c r="AM8" s="15"/>
      <c r="AN8" s="15"/>
      <c r="AO8" s="15"/>
      <c r="AP8" s="15"/>
      <c r="AQ8" s="15"/>
      <c r="AR8" s="15"/>
      <c r="AS8" s="15"/>
      <c r="AT8" s="15"/>
      <c r="AU8" s="15"/>
      <c r="AV8" s="15"/>
      <c r="AW8" s="15"/>
      <c r="AX8" s="15"/>
      <c r="AY8" s="15"/>
      <c r="AZ8" s="15"/>
      <c r="BA8" s="15"/>
      <c r="BB8" s="15">
        <f>SUM(B8:BA8)</f>
        <v>0</v>
      </c>
    </row>
    <row r="9" ht="20.05" customHeight="1">
      <c r="A9" t="s" s="13">
        <v>79</v>
      </c>
      <c r="B9" s="14"/>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f>SUM(B9:BA9)</f>
        <v>0</v>
      </c>
    </row>
    <row r="10" ht="20.05" customHeight="1">
      <c r="A10" t="s" s="13">
        <v>80</v>
      </c>
      <c r="B10" s="14"/>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f>SUM(B10:BA10)</f>
        <v>0</v>
      </c>
    </row>
    <row r="11" ht="20.05" customHeight="1">
      <c r="A11" t="s" s="13">
        <v>81</v>
      </c>
      <c r="B11" s="14"/>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f>SUM(B11:BA11)</f>
        <v>0</v>
      </c>
    </row>
    <row r="12" ht="20.05" customHeight="1">
      <c r="A12" t="s" s="13">
        <v>82</v>
      </c>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f>SUM(B12:BA12)</f>
        <v>0</v>
      </c>
    </row>
    <row r="13" ht="32.05" customHeight="1">
      <c r="A13" t="s" s="13">
        <v>83</v>
      </c>
      <c r="B13" s="14"/>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5"/>
      <c r="AZ13" s="15"/>
      <c r="BA13" s="15"/>
      <c r="BB13" s="15">
        <f>SUM(B13:BA13)</f>
        <v>0</v>
      </c>
    </row>
    <row r="14" ht="20.05" customHeight="1">
      <c r="A14" t="s" s="13">
        <v>84</v>
      </c>
      <c r="B14" s="14"/>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f>SUM(B14:BA14)</f>
        <v>0</v>
      </c>
    </row>
    <row r="15" ht="20.05" customHeight="1">
      <c r="A15" t="s" s="13">
        <v>85</v>
      </c>
      <c r="B15" s="14"/>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c r="AE15" s="15"/>
      <c r="AF15" s="15"/>
      <c r="AG15" s="15"/>
      <c r="AH15" s="15"/>
      <c r="AI15" s="15"/>
      <c r="AJ15" s="15"/>
      <c r="AK15" s="15"/>
      <c r="AL15" s="15"/>
      <c r="AM15" s="15"/>
      <c r="AN15" s="15"/>
      <c r="AO15" s="15"/>
      <c r="AP15" s="15"/>
      <c r="AQ15" s="15"/>
      <c r="AR15" s="15"/>
      <c r="AS15" s="15"/>
      <c r="AT15" s="15"/>
      <c r="AU15" s="15"/>
      <c r="AV15" s="15"/>
      <c r="AW15" s="15"/>
      <c r="AX15" s="15"/>
      <c r="AY15" s="15"/>
      <c r="AZ15" s="15"/>
      <c r="BA15" s="15"/>
      <c r="BB15" s="15">
        <f>SUM(B15:BA15)</f>
        <v>0</v>
      </c>
    </row>
    <row r="16" ht="20.05" customHeight="1">
      <c r="A16" t="s" s="13">
        <v>86</v>
      </c>
      <c r="B16" s="14"/>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f>SUM(B16:BA16)</f>
        <v>0</v>
      </c>
    </row>
    <row r="17" ht="20.05" customHeight="1">
      <c r="A17" t="s" s="13">
        <v>87</v>
      </c>
      <c r="B17" s="14"/>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15"/>
      <c r="AK17" s="15"/>
      <c r="AL17" s="15"/>
      <c r="AM17" s="15"/>
      <c r="AN17" s="15"/>
      <c r="AO17" s="15"/>
      <c r="AP17" s="15"/>
      <c r="AQ17" s="15"/>
      <c r="AR17" s="15"/>
      <c r="AS17" s="15"/>
      <c r="AT17" s="15"/>
      <c r="AU17" s="15"/>
      <c r="AV17" s="15"/>
      <c r="AW17" s="15"/>
      <c r="AX17" s="15"/>
      <c r="AY17" s="15"/>
      <c r="AZ17" s="15"/>
      <c r="BA17" s="15"/>
      <c r="BB17" s="15">
        <f>SUM(B17:BA17)</f>
        <v>0</v>
      </c>
    </row>
    <row r="18" ht="20.05" customHeight="1">
      <c r="A18" t="s" s="13">
        <v>88</v>
      </c>
      <c r="B18" s="14"/>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c r="AE18" s="15"/>
      <c r="AF18" s="15"/>
      <c r="AG18" s="15"/>
      <c r="AH18" s="15"/>
      <c r="AI18" s="15"/>
      <c r="AJ18" s="15"/>
      <c r="AK18" s="15"/>
      <c r="AL18" s="15"/>
      <c r="AM18" s="15"/>
      <c r="AN18" s="15"/>
      <c r="AO18" s="15"/>
      <c r="AP18" s="15"/>
      <c r="AQ18" s="15"/>
      <c r="AR18" s="15"/>
      <c r="AS18" s="15"/>
      <c r="AT18" s="15"/>
      <c r="AU18" s="15"/>
      <c r="AV18" s="15"/>
      <c r="AW18" s="15"/>
      <c r="AX18" s="15"/>
      <c r="AY18" s="15"/>
      <c r="AZ18" s="15"/>
      <c r="BA18" s="15"/>
      <c r="BB18" s="15">
        <f>SUM(B18:BA18)</f>
        <v>0</v>
      </c>
    </row>
    <row r="19" ht="20.05" customHeight="1">
      <c r="A19" t="s" s="13">
        <v>89</v>
      </c>
      <c r="B19" s="14"/>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f>SUM(B19:BA19)</f>
        <v>0</v>
      </c>
    </row>
    <row r="20" ht="20.05" customHeight="1">
      <c r="A20" t="s" s="13">
        <v>90</v>
      </c>
      <c r="B20" s="14"/>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f>SUM(B20:BA20)</f>
        <v>0</v>
      </c>
    </row>
    <row r="21" ht="20.05" customHeight="1">
      <c r="A21" t="s" s="13">
        <v>91</v>
      </c>
      <c r="B21" s="14"/>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f>SUM(B21:BA21)</f>
        <v>0</v>
      </c>
    </row>
    <row r="22" ht="20.05" customHeight="1">
      <c r="A22" t="s" s="13">
        <v>67</v>
      </c>
      <c r="B22" s="14"/>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c r="AE22" s="15"/>
      <c r="AF22" s="15"/>
      <c r="AG22" s="15"/>
      <c r="AH22" s="15"/>
      <c r="AI22" s="15"/>
      <c r="AJ22" s="15"/>
      <c r="AK22" s="15"/>
      <c r="AL22" s="15"/>
      <c r="AM22" s="15"/>
      <c r="AN22" s="15"/>
      <c r="AO22" s="15"/>
      <c r="AP22" s="15"/>
      <c r="AQ22" s="15"/>
      <c r="AR22" s="15"/>
      <c r="AS22" s="15"/>
      <c r="AT22" s="15"/>
      <c r="AU22" s="15"/>
      <c r="AV22" s="15"/>
      <c r="AW22" s="15"/>
      <c r="AX22" s="15"/>
      <c r="AY22" s="15"/>
      <c r="AZ22" s="15"/>
      <c r="BA22" s="15"/>
      <c r="BB22" s="15">
        <f>SUM(B22:BA22)</f>
        <v>0</v>
      </c>
    </row>
    <row r="23" ht="20.05" customHeight="1">
      <c r="A23" s="16"/>
      <c r="B23" s="14"/>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5"/>
      <c r="BB23" s="15"/>
    </row>
    <row r="24" ht="20.05" customHeight="1">
      <c r="A24" t="s" s="13">
        <v>68</v>
      </c>
      <c r="B24" s="14">
        <f>SUM(B3:B22)</f>
        <v>0</v>
      </c>
      <c r="C24" s="15">
        <f>SUM(C3:C22)</f>
        <v>0</v>
      </c>
      <c r="D24" s="15">
        <f>SUM(D3:D22)</f>
        <v>0</v>
      </c>
      <c r="E24" s="15">
        <f>SUM(E3:E22)</f>
        <v>0</v>
      </c>
      <c r="F24" s="15">
        <f>SUM(F3:F22)</f>
        <v>0</v>
      </c>
      <c r="G24" s="15">
        <f>SUM(G3:G22)</f>
        <v>0</v>
      </c>
      <c r="H24" s="15">
        <f>SUM(H3:H22)</f>
        <v>0</v>
      </c>
      <c r="I24" s="15">
        <f>SUM(I3:I22)</f>
        <v>0</v>
      </c>
      <c r="J24" s="15">
        <f>SUM(J3:J22)</f>
        <v>0</v>
      </c>
      <c r="K24" s="15">
        <f>SUM(K3:K22)</f>
        <v>0</v>
      </c>
      <c r="L24" s="15">
        <f>SUM(L3:L22)</f>
        <v>0</v>
      </c>
      <c r="M24" s="15">
        <f>SUM(M3:M22)</f>
        <v>0</v>
      </c>
      <c r="N24" s="15">
        <f>SUM(N3:N22)</f>
        <v>0</v>
      </c>
      <c r="O24" s="15">
        <f>SUM(O3:O22)</f>
        <v>0</v>
      </c>
      <c r="P24" s="15">
        <f>SUM(P3:P22)</f>
        <v>0</v>
      </c>
      <c r="Q24" s="15">
        <f>SUM(Q3:Q22)</f>
        <v>0</v>
      </c>
      <c r="R24" s="15">
        <f>SUM(R3:R22)</f>
        <v>0</v>
      </c>
      <c r="S24" s="15">
        <f>SUM(S3:S22)</f>
        <v>0</v>
      </c>
      <c r="T24" s="15">
        <f>SUM(T3:T22)</f>
        <v>0</v>
      </c>
      <c r="U24" s="15">
        <f>SUM(U3:U22)</f>
        <v>0</v>
      </c>
      <c r="V24" s="15">
        <f>SUM(V3:V22)</f>
        <v>0</v>
      </c>
      <c r="W24" s="15">
        <f>SUM(W3:W22)</f>
        <v>0</v>
      </c>
      <c r="X24" s="15">
        <f>SUM(X3:X22)</f>
        <v>0</v>
      </c>
      <c r="Y24" s="15">
        <f>SUM(Y3:Y22)</f>
        <v>0</v>
      </c>
      <c r="Z24" s="15">
        <f>SUM(Z3:Z22)</f>
        <v>0</v>
      </c>
      <c r="AA24" s="15">
        <f>SUM(AA3:AA22)</f>
        <v>0</v>
      </c>
      <c r="AB24" s="15">
        <f>SUM(AB3:AB22)</f>
        <v>0</v>
      </c>
      <c r="AC24" s="15">
        <f>SUM(AC3:AC22)</f>
        <v>0</v>
      </c>
      <c r="AD24" s="15">
        <f>SUM(AD3:AD22)</f>
        <v>0</v>
      </c>
      <c r="AE24" s="15">
        <f>SUM(AE3:AE22)</f>
        <v>0</v>
      </c>
      <c r="AF24" s="15">
        <f>SUM(AF3:AF22)</f>
        <v>0</v>
      </c>
      <c r="AG24" s="15">
        <f>SUM(AG3:AG22)</f>
        <v>0</v>
      </c>
      <c r="AH24" s="15">
        <f>SUM(AH3:AH22)</f>
        <v>0</v>
      </c>
      <c r="AI24" s="15">
        <f>SUM(AI3:AI22)</f>
        <v>0</v>
      </c>
      <c r="AJ24" s="15">
        <f>SUM(AJ3:AJ22)</f>
        <v>0</v>
      </c>
      <c r="AK24" s="15">
        <f>SUM(AK3:AK22)</f>
        <v>0</v>
      </c>
      <c r="AL24" s="15">
        <f>SUM(AL3:AL22)</f>
        <v>0</v>
      </c>
      <c r="AM24" s="15">
        <f>SUM(AM3:AM22)</f>
        <v>0</v>
      </c>
      <c r="AN24" s="15">
        <f>SUM(AN3:AN22)</f>
        <v>0</v>
      </c>
      <c r="AO24" s="15">
        <f>SUM(AO3:AO22)</f>
        <v>0</v>
      </c>
      <c r="AP24" s="15">
        <f>SUM(AP3:AP22)</f>
        <v>0</v>
      </c>
      <c r="AQ24" s="15">
        <f>SUM(AQ3:AQ22)</f>
        <v>0</v>
      </c>
      <c r="AR24" s="15">
        <f>SUM(AR3:AR22)</f>
        <v>0</v>
      </c>
      <c r="AS24" s="15">
        <f>SUM(AS3:AS22)</f>
        <v>0</v>
      </c>
      <c r="AT24" s="15">
        <f>SUM(AT3:AT22)</f>
        <v>0</v>
      </c>
      <c r="AU24" s="15">
        <f>SUM(AU3:AU22)</f>
        <v>0</v>
      </c>
      <c r="AV24" s="15">
        <f>SUM(AV3:AV22)</f>
        <v>0</v>
      </c>
      <c r="AW24" s="15">
        <f>SUM(AW3:AW22)</f>
        <v>0</v>
      </c>
      <c r="AX24" s="15">
        <f>SUM(AX3:AX22)</f>
        <v>0</v>
      </c>
      <c r="AY24" s="15">
        <f>SUM(AY3:AY22)</f>
        <v>0</v>
      </c>
      <c r="AZ24" s="15">
        <f>SUM(AZ3:AZ22)</f>
        <v>0</v>
      </c>
      <c r="BA24" s="15">
        <f>SUM(BA3:BA22)</f>
        <v>0</v>
      </c>
      <c r="BB24" s="15">
        <f>SUM(BB3:BB22)</f>
        <v>0</v>
      </c>
    </row>
    <row r="25" ht="20.05" customHeight="1">
      <c r="A25" t="s" s="13">
        <v>69</v>
      </c>
      <c r="B25" s="14"/>
      <c r="C25" s="15"/>
      <c r="D25" s="15"/>
      <c r="E25" s="15">
        <f>SUM(B24:E24)</f>
        <v>0</v>
      </c>
      <c r="F25" s="15"/>
      <c r="G25" s="15"/>
      <c r="H25" s="15"/>
      <c r="I25" s="15">
        <f>SUM(F24:I24)</f>
        <v>0</v>
      </c>
      <c r="J25" s="15"/>
      <c r="K25" s="15"/>
      <c r="L25" s="15"/>
      <c r="M25" s="15">
        <f>SUM(J24:M24)</f>
        <v>0</v>
      </c>
      <c r="N25" s="15"/>
      <c r="O25" s="15"/>
      <c r="P25" s="15"/>
      <c r="Q25" s="15">
        <f>SUM(N24:Q24)</f>
        <v>0</v>
      </c>
      <c r="R25" s="15"/>
      <c r="S25" s="15"/>
      <c r="T25" s="15"/>
      <c r="U25" s="15">
        <f>SUM(R24:U24)</f>
        <v>0</v>
      </c>
      <c r="V25" s="15"/>
      <c r="W25" s="15"/>
      <c r="X25" s="15"/>
      <c r="Y25" s="15">
        <f>SUM(V24:Y24)</f>
        <v>0</v>
      </c>
      <c r="Z25" s="15"/>
      <c r="AA25" s="15"/>
      <c r="AB25" s="15"/>
      <c r="AC25" s="15">
        <f>SUM(Z24:AC24)</f>
        <v>0</v>
      </c>
      <c r="AD25" s="15"/>
      <c r="AE25" s="15"/>
      <c r="AF25" s="15"/>
      <c r="AG25" s="15">
        <f>SUM(AD24:AG24)</f>
        <v>0</v>
      </c>
      <c r="AH25" s="15"/>
      <c r="AI25" s="15"/>
      <c r="AJ25" s="15"/>
      <c r="AK25" s="15">
        <f>SUM(AH24:AK24)</f>
        <v>0</v>
      </c>
      <c r="AL25" s="15"/>
      <c r="AM25" s="15"/>
      <c r="AN25" s="15"/>
      <c r="AO25" s="15">
        <f>SUM(AL24:AO24)</f>
        <v>0</v>
      </c>
      <c r="AP25" s="15"/>
      <c r="AQ25" s="15"/>
      <c r="AR25" s="15"/>
      <c r="AS25" s="15">
        <f>SUM(AP24:AS24)</f>
        <v>0</v>
      </c>
      <c r="AT25" s="15"/>
      <c r="AU25" s="15"/>
      <c r="AV25" s="15"/>
      <c r="AW25" s="15">
        <f>SUM(AT24:AW24)</f>
        <v>0</v>
      </c>
      <c r="AX25" s="15"/>
      <c r="AY25" s="15"/>
      <c r="AZ25" s="15"/>
      <c r="BA25" s="15">
        <f>SUM(AX24:BA24)</f>
        <v>0</v>
      </c>
      <c r="BB25" s="15"/>
    </row>
  </sheetData>
  <mergeCells count="1">
    <mergeCell ref="A1:BB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2:F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6" width="16.3516" style="19" customWidth="1"/>
    <col min="7" max="16384" width="16.3516" style="19" customWidth="1"/>
  </cols>
  <sheetData>
    <row r="1" ht="27.65" customHeight="1">
      <c r="A1" t="s" s="20">
        <v>92</v>
      </c>
      <c r="B1" s="20"/>
      <c r="C1" s="20"/>
      <c r="D1" s="20"/>
      <c r="E1" s="20"/>
      <c r="F1" s="20"/>
    </row>
    <row r="2" ht="20.25" customHeight="1">
      <c r="A2" s="8"/>
      <c r="B2" t="s" s="9">
        <v>94</v>
      </c>
      <c r="C2" t="s" s="9">
        <v>95</v>
      </c>
      <c r="D2" t="s" s="9">
        <v>96</v>
      </c>
      <c r="E2" t="s" s="9">
        <v>97</v>
      </c>
      <c r="F2" t="s" s="9">
        <v>98</v>
      </c>
    </row>
    <row r="3" ht="20.25" customHeight="1">
      <c r="A3" t="s" s="10">
        <v>5</v>
      </c>
      <c r="B3" s="11">
        <f>SUM('Revenue &amp; Lost Tracker - Income'!E13,'Revenue &amp; Lost Tracker - Income'!I13,'Revenue &amp; Lost Tracker - Income'!M13)</f>
        <v>0</v>
      </c>
      <c r="C3" s="12">
        <f>SUM('Revenue &amp; Lost Tracker - Income'!Q13,'Revenue &amp; Lost Tracker - Income'!U13,'Revenue &amp; Lost Tracker - Income'!Y13)</f>
        <v>0</v>
      </c>
      <c r="D3" s="12">
        <f>SUM('Revenue &amp; Lost Tracker - Income'!AC13,'Revenue &amp; Lost Tracker - Income'!AG13,'Revenue &amp; Lost Tracker - Income'!AK13)</f>
        <v>0</v>
      </c>
      <c r="E3" s="12">
        <f>SUM('Revenue &amp; Lost Tracker - Income'!AO13,'Revenue &amp; Lost Tracker - Income'!AS13,'Revenue &amp; Lost Tracker - Income'!AW13,'Revenue &amp; Lost Tracker - Income'!BA13)</f>
        <v>0</v>
      </c>
      <c r="F3" s="12">
        <f>SUM(B3:E3)</f>
        <v>0</v>
      </c>
    </row>
    <row r="4" ht="20.05" customHeight="1">
      <c r="A4" t="s" s="13">
        <v>70</v>
      </c>
      <c r="B4" s="14">
        <f>SUM('Revenue &amp; Lost Tracker - Spendi'!E25,'Revenue &amp; Lost Tracker - Spendi'!I25,'Revenue &amp; Lost Tracker - Spendi'!M25)</f>
        <v>0</v>
      </c>
      <c r="C4" s="15">
        <f>SUM('Revenue &amp; Lost Tracker - Spendi'!Q25,'Revenue &amp; Lost Tracker - Spendi'!U25,'Revenue &amp; Lost Tracker - Spendi'!Y25)</f>
        <v>0</v>
      </c>
      <c r="D4" s="15">
        <f>SUM('Revenue &amp; Lost Tracker - Spendi'!AC25,'Revenue &amp; Lost Tracker - Spendi'!AG25,'Revenue &amp; Lost Tracker - Spendi'!AK25)</f>
        <v>0</v>
      </c>
      <c r="E4" s="15">
        <f>SUM('Revenue &amp; Lost Tracker - Spendi'!AO25,'Revenue &amp; Lost Tracker - Spendi'!AS25,'Revenue &amp; Lost Tracker - Spendi'!AW25,'Revenue &amp; Lost Tracker - Spendi'!BA25)</f>
        <v>0</v>
      </c>
      <c r="F4" s="15">
        <f>SUM(B4:E4)</f>
        <v>0</v>
      </c>
    </row>
    <row r="5" ht="20.05" customHeight="1">
      <c r="A5" s="16"/>
      <c r="B5" s="21"/>
      <c r="C5" s="17"/>
      <c r="D5" s="17"/>
      <c r="E5" s="17"/>
      <c r="F5" s="17"/>
    </row>
    <row r="6" ht="20.05" customHeight="1">
      <c r="A6" t="s" s="13">
        <v>99</v>
      </c>
      <c r="B6" s="14">
        <f>SUM(B3:B4)</f>
        <v>0</v>
      </c>
      <c r="C6" s="15">
        <f>SUM(C3:C4)</f>
        <v>0</v>
      </c>
      <c r="D6" s="15">
        <f>SUM(D3:D4)</f>
        <v>0</v>
      </c>
      <c r="E6" s="15">
        <f>SUM(E3:E4)</f>
        <v>0</v>
      </c>
      <c r="F6" s="15">
        <f>SUM(F3:F4)</f>
        <v>0</v>
      </c>
    </row>
  </sheetData>
  <mergeCells count="1">
    <mergeCell ref="A1:F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6384" width="10" customWidth="1"/>
  </cols>
  <sheetData/>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