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erience library" sheetId="1" r:id="rId5"/>
    <sheet state="visible" name="Skill tags" sheetId="2" r:id="rId6"/>
    <sheet state="visible" name="FinishedCVLibrary" sheetId="3" r:id="rId7"/>
  </sheets>
  <definedNames/>
  <calcPr/>
</workbook>
</file>

<file path=xl/sharedStrings.xml><?xml version="1.0" encoding="utf-8"?>
<sst xmlns="http://schemas.openxmlformats.org/spreadsheetml/2006/main" count="142" uniqueCount="101">
  <si>
    <t>CVname</t>
  </si>
  <si>
    <t>TAGS</t>
  </si>
  <si>
    <t>Title</t>
  </si>
  <si>
    <t>CVContent</t>
  </si>
  <si>
    <t>Microsoft_SWE_09162026_iddelavacante</t>
  </si>
  <si>
    <t>listofidsfromExperiencelibrary</t>
  </si>
  <si>
    <t>Meta_SWE_09162026_iddelavacante</t>
  </si>
  <si>
    <t>Experience id</t>
  </si>
  <si>
    <t>Google_SWE_09162026_iddelavacante</t>
  </si>
  <si>
    <t>Clear proactive solution</t>
  </si>
  <si>
    <t>SalesForce_SWE_09162026_iddelavacante</t>
  </si>
  <si>
    <t>Experience</t>
  </si>
  <si>
    <t>Softskills (SS)</t>
  </si>
  <si>
    <t>LinkTransit_SWE_09162026_iddelavacante</t>
  </si>
  <si>
    <t>Tags</t>
  </si>
  <si>
    <t>Cross-Functional Collaboration | CFC</t>
  </si>
  <si>
    <t>Technical Leadership &amp; Ownership | TLO</t>
  </si>
  <si>
    <t>Stakeholder Alignment &amp; Public Speaking | SPS</t>
  </si>
  <si>
    <t>Problem-Solving &amp; Critical Thinking | PCT</t>
  </si>
  <si>
    <t>Adaptability &amp; Resilience | ADR</t>
  </si>
  <si>
    <t>Conflict Resolution &amp; Negotiation | CRN</t>
  </si>
  <si>
    <t>Time Management &amp; Prioritization | TMP</t>
  </si>
  <si>
    <t>Mentorship &amp; Knowledge Sharing | MKS</t>
  </si>
  <si>
    <t>Prompt Engineering | PE</t>
  </si>
  <si>
    <t>AI skills (AI)</t>
  </si>
  <si>
    <t>Model Fine-Tuning | FT</t>
  </si>
  <si>
    <t>Retrieval-Augmented Generation | RAG</t>
  </si>
  <si>
    <t>AI Agent Development | AAD</t>
  </si>
  <si>
    <t>Microsoft Explore Intern</t>
  </si>
  <si>
    <t>Microsoft_ExploreIntern_IA</t>
  </si>
  <si>
    <t>Large Language Model Integration | LMI</t>
  </si>
  <si>
    <t>Machine Learning Operations | MLO</t>
  </si>
  <si>
    <t>Collaborated closely with the M365 Enterprise and Cloud team to develop an advanced dashboard for monitoring the deployment status of services and packages across different regions within the Azure Cloud. Designed and implemented data filtering, parsing, and import queries using Azure Data Explorer/Kusto. Significantly reduced the manual effort required for tracking service and package availability using PowerBI for comprehensive data visualization and PowerShell to automate daily import of new collected data. Additionally, conducted a UX/UI analysis and prepared a report for the cloud monitoring platform responsible for managing service deployments across Azure Cloud regions.</t>
  </si>
  <si>
    <t>Ethical AI &amp; Bias Mitigation | EAB</t>
  </si>
  <si>
    <t>CI/CD Pipeline Automation | CPA</t>
  </si>
  <si>
    <t>devops (DO)</t>
  </si>
  <si>
    <t>Infrastructure as Code | IAC</t>
  </si>
  <si>
    <t>Containerization &amp; Orchestration | CO</t>
  </si>
  <si>
    <t>Automated Testing Implementation | ATI</t>
  </si>
  <si>
    <t>Release Management &amp; Deployment | RMD</t>
  </si>
  <si>
    <t>Site Reliability Engineering | SRE</t>
  </si>
  <si>
    <t>Version Control &amp; Workflows | VCW</t>
  </si>
  <si>
    <t>Schema Design &amp; Data Modeling | SDM</t>
  </si>
  <si>
    <t>database (DB)</t>
  </si>
  <si>
    <t>Database Migration | DBM</t>
  </si>
  <si>
    <t>Query Optimization &amp; Performance Tuning | QOPT</t>
  </si>
  <si>
    <t>Relational Database Management | RDB</t>
  </si>
  <si>
    <t>NoSQL Database Integration | NDB</t>
  </si>
  <si>
    <t>Data Warehousing | DWH</t>
  </si>
  <si>
    <t>Database Security &amp; Access Control | DSA</t>
  </si>
  <si>
    <t>System Observability &amp; Monitoring | SOM</t>
  </si>
  <si>
    <t>telemetry (TL)</t>
  </si>
  <si>
    <t>Log Aggregation &amp; Analysis | LAA</t>
  </si>
  <si>
    <t>Metrics Collection &amp; Alerting | MCA</t>
  </si>
  <si>
    <t>Distributed Tracing | DT</t>
  </si>
  <si>
    <t>Performance Telemetry Design | PTD</t>
  </si>
  <si>
    <t>Health Check Implementation | HCI</t>
  </si>
  <si>
    <t>Incident Diagnostics &amp; Reporting | IDR</t>
  </si>
  <si>
    <t>Data Pipeline &amp; ETL Engineering | ETL</t>
  </si>
  <si>
    <t>data analytics (DA)</t>
  </si>
  <si>
    <t>Data Visualization &amp; Dashboards | DVD</t>
  </si>
  <si>
    <t>Predictive Analytics &amp; Modeling | PAM</t>
  </si>
  <si>
    <t>Statistical Data Analysis | SDA</t>
  </si>
  <si>
    <t>Business Intelligence Reporting | BIR</t>
  </si>
  <si>
    <t>Exploratory Data Analysis | EDA</t>
  </si>
  <si>
    <t>Data Quality &amp; Hygiene | DQH</t>
  </si>
  <si>
    <t>Cloud Computing</t>
  </si>
  <si>
    <t>Cloud Computing (CC)</t>
  </si>
  <si>
    <t>Customer Service</t>
  </si>
  <si>
    <t>Customer Service (CSS)</t>
  </si>
  <si>
    <t>Design and User Experience</t>
  </si>
  <si>
    <t>UX/UI | UX/UI</t>
  </si>
  <si>
    <t>Information Design | ID</t>
  </si>
  <si>
    <t>Web development | WD</t>
  </si>
  <si>
    <t>Game design | GD</t>
  </si>
  <si>
    <t>Technical skills</t>
  </si>
  <si>
    <t>Software Architecture</t>
  </si>
  <si>
    <t>DSA</t>
  </si>
  <si>
    <t>HTML/CSS</t>
  </si>
  <si>
    <t>Javascript</t>
  </si>
  <si>
    <t>Cloud Computing (CC), UX/UI | UX/UI, Information Design | ID, Web development | WD</t>
  </si>
  <si>
    <t>C++</t>
  </si>
  <si>
    <t>C#</t>
  </si>
  <si>
    <t>Research and Development Intern</t>
  </si>
  <si>
    <t>Ellucian_RnD_WebDevelopment</t>
  </si>
  <si>
    <t>Contributed to four web-based products using a tech stack of TypeScript, HTML/CSS (Front-end) and C# (Back-end). Enhanced the Enterprise Resource Planning (ERP) System by contributing to the development of a front-end messaging feature and implementation of validation procedures for parsing student data files.</t>
  </si>
  <si>
    <t>HTML/CSS, Javascript</t>
  </si>
  <si>
    <t>Ellucian_RnD_DatabaseManagement</t>
  </si>
  <si>
    <t>Worked on generating seed data from an Oracle database using PL/SQL to help in a data migration process to a PostgreSQL database. Developed and executed multiple functional tests utilizing Groovy, ensuring the accuracy and success of data insertion into the new environment. Used Docker containers to create isolated environments for Oracle and PostgreSQL databases, optimizing development and testing workflows.</t>
  </si>
  <si>
    <t>Microsoft Software Engineer Intern</t>
  </si>
  <si>
    <t>Microsoft_SWE_Infra</t>
  </si>
  <si>
    <t>Worked on developing a chatbot as an automated solution designed to oversee and facilitate the service release process within the testing and production pipelines on Azure DevOps. Built using JavaScript, Microsoft’s Bot Framework, Azure Bot Services, and the Azure DevOps REST API. Conducted unit testing to ensure the bot’s functionality and deployed the solution using Azure resources.</t>
  </si>
  <si>
    <t>Conflict Resolution &amp; Negotiation | CRN, Retrieval-Augmented Generation | RAG, Stakeholder Alignment &amp; Public Speaking | SPS</t>
  </si>
  <si>
    <t>Global Technical Support Intern</t>
  </si>
  <si>
    <t>Ellucian_TechnicalSupport_CustomerService</t>
  </si>
  <si>
    <t>Monitored customer inquiries by performing basic troubleshooting to resolve issues within the scope of the internship, with a main focus on front-end configurations and custom developments. Developed a deep understanding of Ellucian's flagship ERP, Banner, by learning about its architecture, including microservices, data flows across components, and system maintainability and scalability. Learned Oracle/SQL concepts such as database management, triggers, and query optimization, while strengthening communication and problem-solving skills, contributing to the overall customer support process.</t>
  </si>
  <si>
    <t>Technical Leadership &amp; Ownership | TLO, Stakeholder Alignment &amp; Public Speaking | SPS, Conflict Resolution &amp; Negotiation | CRN</t>
  </si>
  <si>
    <t>Software Engineer</t>
  </si>
  <si>
    <t>Microsoft_SWE_Networking</t>
  </si>
  <si>
    <t>Collaborated to ensure secure communication between bare-metal servers and Azure infrastructure, optimizing routing for physical and virtual interfaces to access Azure cloud resources. Worked with Software Defined Networks, Control plane solutions, TCP/IP protocols, and Service Fabric.</t>
  </si>
  <si>
    <t>AI skills (AI), Technical Leadership &amp; Ownership | TLO, Adaptability &amp; Resilience | ADR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</si>
</sst>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3.0"/>
    <col customWidth="1" min="3" max="27" width="69.75"/>
  </cols>
  <sheetData>
    <row r="1">
      <c r="A1" s="2" t="s">
        <v>2</v>
      </c>
      <c r="B1" s="2" t="s">
        <v>7</v>
      </c>
      <c r="C1" s="2" t="s">
        <v>11</v>
      </c>
      <c r="D1" s="2" t="s">
        <v>14</v>
      </c>
      <c r="E1" s="3"/>
      <c r="F1" s="3"/>
      <c r="G1" s="3"/>
      <c r="H1" s="3"/>
      <c r="I1" s="3"/>
      <c r="J1" s="3"/>
      <c r="K1" s="3"/>
      <c r="L1" s="3"/>
      <c r="M1" s="3"/>
      <c r="N1" s="3"/>
      <c r="O1" s="3"/>
      <c r="P1" s="3"/>
      <c r="Q1" s="3"/>
      <c r="R1" s="3"/>
      <c r="S1" s="3"/>
      <c r="T1" s="3"/>
      <c r="U1" s="3"/>
      <c r="V1" s="3"/>
      <c r="W1" s="3"/>
      <c r="X1" s="3"/>
      <c r="Y1" s="3"/>
      <c r="Z1" s="3"/>
      <c r="AA1" s="3"/>
    </row>
    <row r="2">
      <c r="A2" s="2" t="s">
        <v>28</v>
      </c>
      <c r="B2" s="2" t="s">
        <v>29</v>
      </c>
      <c r="C2" s="2" t="s">
        <v>32</v>
      </c>
      <c r="D2" s="2" t="s">
        <v>80</v>
      </c>
      <c r="E2" s="3"/>
      <c r="F2" s="3"/>
      <c r="G2" s="3"/>
      <c r="H2" s="3"/>
      <c r="I2" s="3"/>
      <c r="J2" s="3"/>
      <c r="K2" s="3"/>
      <c r="L2" s="3"/>
      <c r="M2" s="3"/>
      <c r="N2" s="3"/>
      <c r="O2" s="3"/>
      <c r="P2" s="3"/>
      <c r="Q2" s="3"/>
      <c r="R2" s="3"/>
      <c r="S2" s="3"/>
      <c r="T2" s="3"/>
      <c r="U2" s="3"/>
      <c r="V2" s="3"/>
      <c r="W2" s="3"/>
      <c r="X2" s="3"/>
      <c r="Y2" s="3"/>
      <c r="Z2" s="3"/>
      <c r="AA2" s="3"/>
    </row>
    <row r="3">
      <c r="A3" s="2" t="s">
        <v>83</v>
      </c>
      <c r="B3" s="2" t="s">
        <v>84</v>
      </c>
      <c r="C3" s="2" t="s">
        <v>85</v>
      </c>
      <c r="D3" s="2" t="s">
        <v>86</v>
      </c>
      <c r="E3" s="3"/>
      <c r="F3" s="3"/>
      <c r="G3" s="3"/>
      <c r="H3" s="3"/>
      <c r="I3" s="3"/>
      <c r="J3" s="3"/>
      <c r="K3" s="3"/>
      <c r="L3" s="3"/>
      <c r="M3" s="3"/>
      <c r="N3" s="3"/>
      <c r="O3" s="3"/>
      <c r="P3" s="3"/>
      <c r="Q3" s="3"/>
      <c r="R3" s="3"/>
      <c r="S3" s="3"/>
      <c r="T3" s="3"/>
      <c r="U3" s="3"/>
      <c r="V3" s="3"/>
      <c r="W3" s="3"/>
      <c r="X3" s="3"/>
      <c r="Y3" s="3"/>
      <c r="Z3" s="3"/>
      <c r="AA3" s="3"/>
    </row>
    <row r="4">
      <c r="A4" s="2" t="s">
        <v>83</v>
      </c>
      <c r="B4" s="2" t="s">
        <v>87</v>
      </c>
      <c r="C4" s="2" t="s">
        <v>88</v>
      </c>
      <c r="D4" s="2" t="s">
        <v>44</v>
      </c>
      <c r="E4" s="3"/>
      <c r="F4" s="3"/>
      <c r="G4" s="3"/>
      <c r="H4" s="3"/>
      <c r="I4" s="3"/>
      <c r="J4" s="3"/>
      <c r="K4" s="3"/>
      <c r="L4" s="3"/>
      <c r="M4" s="3"/>
      <c r="N4" s="3"/>
      <c r="O4" s="3"/>
      <c r="P4" s="3"/>
      <c r="Q4" s="3"/>
      <c r="R4" s="3"/>
      <c r="S4" s="3"/>
      <c r="T4" s="3"/>
      <c r="U4" s="3"/>
      <c r="V4" s="3"/>
      <c r="W4" s="3"/>
      <c r="X4" s="3"/>
      <c r="Y4" s="3"/>
      <c r="Z4" s="3"/>
      <c r="AA4" s="3"/>
    </row>
    <row r="5">
      <c r="A5" s="2" t="s">
        <v>89</v>
      </c>
      <c r="B5" s="2" t="s">
        <v>90</v>
      </c>
      <c r="C5" s="2" t="s">
        <v>91</v>
      </c>
      <c r="D5" s="2" t="s">
        <v>92</v>
      </c>
      <c r="E5" s="3"/>
      <c r="F5" s="3"/>
      <c r="G5" s="3"/>
      <c r="H5" s="3"/>
      <c r="I5" s="3"/>
      <c r="J5" s="3"/>
      <c r="K5" s="3"/>
      <c r="L5" s="3"/>
      <c r="M5" s="3"/>
      <c r="N5" s="3"/>
      <c r="O5" s="3"/>
      <c r="P5" s="3"/>
      <c r="Q5" s="3"/>
      <c r="R5" s="3"/>
      <c r="S5" s="3"/>
      <c r="T5" s="3"/>
      <c r="U5" s="3"/>
      <c r="V5" s="3"/>
      <c r="W5" s="3"/>
      <c r="X5" s="3"/>
      <c r="Y5" s="3"/>
      <c r="Z5" s="3"/>
      <c r="AA5" s="3"/>
    </row>
    <row r="6">
      <c r="A6" s="2" t="s">
        <v>93</v>
      </c>
      <c r="B6" s="2" t="s">
        <v>94</v>
      </c>
      <c r="C6" s="2" t="s">
        <v>95</v>
      </c>
      <c r="D6" s="2" t="s">
        <v>96</v>
      </c>
      <c r="E6" s="3"/>
      <c r="F6" s="3"/>
      <c r="G6" s="3"/>
      <c r="H6" s="3"/>
      <c r="I6" s="3"/>
      <c r="J6" s="3"/>
      <c r="K6" s="3"/>
      <c r="L6" s="3"/>
      <c r="M6" s="3"/>
      <c r="N6" s="3"/>
      <c r="O6" s="3"/>
      <c r="P6" s="3"/>
      <c r="Q6" s="3"/>
      <c r="R6" s="3"/>
      <c r="S6" s="3"/>
      <c r="T6" s="3"/>
      <c r="U6" s="3"/>
      <c r="V6" s="3"/>
      <c r="W6" s="3"/>
      <c r="X6" s="3"/>
      <c r="Y6" s="3"/>
      <c r="Z6" s="3"/>
      <c r="AA6" s="3"/>
    </row>
    <row r="7">
      <c r="A7" s="2" t="s">
        <v>97</v>
      </c>
      <c r="B7" s="2" t="s">
        <v>98</v>
      </c>
      <c r="C7" s="2" t="s">
        <v>99</v>
      </c>
      <c r="D7" s="2" t="s">
        <v>100</v>
      </c>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ataValidations>
    <dataValidation type="list" allowBlank="1" showErrorMessage="1" sqref="D2:D16">
      <formula1>'Skill tags'!$A$5:AA$100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 customWidth="1" min="2" max="2" width="29.0"/>
    <col customWidth="1" min="3" max="3" width="28.88"/>
    <col customWidth="1" min="4" max="4" width="31.88"/>
    <col customWidth="1" min="5" max="5" width="31.5"/>
  </cols>
  <sheetData>
    <row r="1">
      <c r="A1" s="1" t="s">
        <v>1</v>
      </c>
    </row>
    <row r="3">
      <c r="A3" s="1" t="s">
        <v>9</v>
      </c>
      <c r="B3" s="1" t="s">
        <v>12</v>
      </c>
    </row>
    <row r="4">
      <c r="A4" s="1" t="s">
        <v>15</v>
      </c>
      <c r="B4" s="1" t="s">
        <v>12</v>
      </c>
    </row>
    <row r="5">
      <c r="A5" s="1" t="s">
        <v>16</v>
      </c>
      <c r="B5" s="1" t="s">
        <v>12</v>
      </c>
    </row>
    <row r="6">
      <c r="A6" s="1" t="s">
        <v>17</v>
      </c>
      <c r="B6" s="1" t="s">
        <v>12</v>
      </c>
    </row>
    <row r="7">
      <c r="A7" s="1" t="s">
        <v>18</v>
      </c>
      <c r="B7" s="1" t="s">
        <v>12</v>
      </c>
    </row>
    <row r="8">
      <c r="A8" s="1" t="s">
        <v>19</v>
      </c>
      <c r="B8" s="1" t="s">
        <v>12</v>
      </c>
    </row>
    <row r="9">
      <c r="A9" s="1" t="s">
        <v>20</v>
      </c>
      <c r="B9" s="1" t="s">
        <v>12</v>
      </c>
    </row>
    <row r="10">
      <c r="A10" s="1" t="s">
        <v>21</v>
      </c>
      <c r="B10" s="1" t="s">
        <v>12</v>
      </c>
    </row>
    <row r="11">
      <c r="A11" s="1" t="s">
        <v>22</v>
      </c>
      <c r="B11" s="1" t="s">
        <v>12</v>
      </c>
    </row>
    <row r="13">
      <c r="A13" s="1" t="s">
        <v>23</v>
      </c>
      <c r="B13" s="1" t="s">
        <v>24</v>
      </c>
    </row>
    <row r="14">
      <c r="A14" s="1" t="s">
        <v>25</v>
      </c>
      <c r="B14" s="1" t="s">
        <v>24</v>
      </c>
    </row>
    <row r="15">
      <c r="A15" s="1" t="s">
        <v>26</v>
      </c>
      <c r="B15" s="1" t="s">
        <v>24</v>
      </c>
    </row>
    <row r="16">
      <c r="A16" s="1" t="s">
        <v>27</v>
      </c>
      <c r="B16" s="1" t="s">
        <v>24</v>
      </c>
    </row>
    <row r="17">
      <c r="A17" s="1" t="s">
        <v>30</v>
      </c>
      <c r="B17" s="1" t="s">
        <v>24</v>
      </c>
    </row>
    <row r="18">
      <c r="A18" s="1" t="s">
        <v>31</v>
      </c>
      <c r="B18" s="1" t="s">
        <v>24</v>
      </c>
    </row>
    <row r="19">
      <c r="A19" s="1" t="s">
        <v>33</v>
      </c>
      <c r="B19" s="1" t="s">
        <v>24</v>
      </c>
    </row>
    <row r="21">
      <c r="A21" s="1" t="s">
        <v>34</v>
      </c>
      <c r="B21" s="1" t="s">
        <v>35</v>
      </c>
    </row>
    <row r="22">
      <c r="A22" s="1" t="s">
        <v>36</v>
      </c>
      <c r="B22" s="1" t="s">
        <v>35</v>
      </c>
    </row>
    <row r="23">
      <c r="A23" s="1" t="s">
        <v>37</v>
      </c>
      <c r="B23" s="1" t="s">
        <v>35</v>
      </c>
    </row>
    <row r="24">
      <c r="A24" s="1" t="s">
        <v>38</v>
      </c>
      <c r="B24" s="1" t="s">
        <v>35</v>
      </c>
    </row>
    <row r="25">
      <c r="A25" s="1" t="s">
        <v>39</v>
      </c>
      <c r="B25" s="1" t="s">
        <v>35</v>
      </c>
    </row>
    <row r="26">
      <c r="A26" s="1" t="s">
        <v>40</v>
      </c>
      <c r="B26" s="1" t="s">
        <v>35</v>
      </c>
    </row>
    <row r="27">
      <c r="A27" s="1" t="s">
        <v>41</v>
      </c>
      <c r="B27" s="1" t="s">
        <v>35</v>
      </c>
    </row>
    <row r="29">
      <c r="A29" s="1" t="s">
        <v>42</v>
      </c>
      <c r="B29" s="1" t="s">
        <v>43</v>
      </c>
    </row>
    <row r="30">
      <c r="A30" s="1" t="s">
        <v>44</v>
      </c>
      <c r="B30" s="1" t="s">
        <v>43</v>
      </c>
    </row>
    <row r="31">
      <c r="A31" s="1" t="s">
        <v>45</v>
      </c>
      <c r="B31" s="1" t="s">
        <v>43</v>
      </c>
    </row>
    <row r="32">
      <c r="A32" s="1" t="s">
        <v>46</v>
      </c>
      <c r="B32" s="1" t="s">
        <v>43</v>
      </c>
    </row>
    <row r="33">
      <c r="A33" s="1" t="s">
        <v>47</v>
      </c>
      <c r="B33" s="1" t="s">
        <v>43</v>
      </c>
    </row>
    <row r="34">
      <c r="A34" s="1" t="s">
        <v>48</v>
      </c>
      <c r="B34" s="1" t="s">
        <v>43</v>
      </c>
    </row>
    <row r="35">
      <c r="A35" s="1" t="s">
        <v>49</v>
      </c>
      <c r="B35" s="1" t="s">
        <v>43</v>
      </c>
    </row>
    <row r="37">
      <c r="A37" s="1" t="s">
        <v>50</v>
      </c>
      <c r="B37" s="4" t="s">
        <v>51</v>
      </c>
    </row>
    <row r="38">
      <c r="A38" s="1" t="s">
        <v>52</v>
      </c>
      <c r="B38" s="4" t="s">
        <v>51</v>
      </c>
    </row>
    <row r="39">
      <c r="A39" s="1" t="s">
        <v>53</v>
      </c>
      <c r="B39" s="4" t="s">
        <v>51</v>
      </c>
    </row>
    <row r="40">
      <c r="A40" s="1" t="s">
        <v>54</v>
      </c>
      <c r="B40" s="4" t="s">
        <v>51</v>
      </c>
    </row>
    <row r="41">
      <c r="A41" s="1" t="s">
        <v>55</v>
      </c>
      <c r="B41" s="4" t="s">
        <v>51</v>
      </c>
    </row>
    <row r="42">
      <c r="A42" s="1" t="s">
        <v>56</v>
      </c>
      <c r="B42" s="4" t="s">
        <v>51</v>
      </c>
    </row>
    <row r="43">
      <c r="A43" s="1" t="s">
        <v>57</v>
      </c>
      <c r="B43" s="4" t="s">
        <v>51</v>
      </c>
    </row>
    <row r="44">
      <c r="B44" s="4"/>
    </row>
    <row r="45">
      <c r="A45" s="4"/>
      <c r="B45" s="4"/>
    </row>
    <row r="46">
      <c r="A46" s="4" t="s">
        <v>58</v>
      </c>
      <c r="B46" s="4" t="s">
        <v>59</v>
      </c>
    </row>
    <row r="47">
      <c r="A47" s="4" t="s">
        <v>60</v>
      </c>
      <c r="B47" s="4" t="s">
        <v>59</v>
      </c>
    </row>
    <row r="48">
      <c r="A48" s="4" t="s">
        <v>61</v>
      </c>
      <c r="B48" s="4" t="s">
        <v>59</v>
      </c>
    </row>
    <row r="49">
      <c r="A49" s="4" t="s">
        <v>62</v>
      </c>
      <c r="B49" s="4" t="s">
        <v>59</v>
      </c>
    </row>
    <row r="50">
      <c r="A50" s="4" t="s">
        <v>63</v>
      </c>
      <c r="B50" s="4" t="s">
        <v>59</v>
      </c>
    </row>
    <row r="51">
      <c r="A51" s="4" t="s">
        <v>64</v>
      </c>
      <c r="B51" s="4" t="s">
        <v>59</v>
      </c>
    </row>
    <row r="52">
      <c r="A52" s="4" t="s">
        <v>65</v>
      </c>
    </row>
    <row r="54">
      <c r="A54" s="1" t="s">
        <v>66</v>
      </c>
      <c r="B54" s="1" t="s">
        <v>67</v>
      </c>
    </row>
    <row r="56">
      <c r="A56" s="1" t="s">
        <v>68</v>
      </c>
      <c r="B56" s="1" t="s">
        <v>69</v>
      </c>
    </row>
    <row r="58">
      <c r="A58" s="1" t="s">
        <v>70</v>
      </c>
    </row>
    <row r="59">
      <c r="A59" s="1" t="s">
        <v>71</v>
      </c>
    </row>
    <row r="60">
      <c r="A60" s="1" t="s">
        <v>72</v>
      </c>
    </row>
    <row r="61">
      <c r="A61" s="1" t="s">
        <v>73</v>
      </c>
    </row>
    <row r="62">
      <c r="A62" s="1" t="s">
        <v>74</v>
      </c>
    </row>
    <row r="63">
      <c r="A63" s="1" t="s">
        <v>75</v>
      </c>
    </row>
    <row r="64">
      <c r="A64" s="1" t="s">
        <v>76</v>
      </c>
    </row>
    <row r="65">
      <c r="A65" s="1" t="s">
        <v>77</v>
      </c>
    </row>
    <row r="66">
      <c r="A66" s="1" t="s">
        <v>78</v>
      </c>
    </row>
    <row r="67">
      <c r="A67" s="1" t="s">
        <v>79</v>
      </c>
    </row>
    <row r="68">
      <c r="A68" s="1" t="s">
        <v>81</v>
      </c>
    </row>
    <row r="69">
      <c r="A69" s="1" t="s">
        <v>82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s>
  <sheetData>
    <row r="1">
      <c r="A1" s="1" t="s">
        <v>0</v>
      </c>
      <c r="B1" s="1" t="s">
        <v>3</v>
      </c>
    </row>
    <row r="2">
      <c r="A2" s="1" t="s">
        <v>4</v>
      </c>
      <c r="B2" s="1" t="s">
        <v>5</v>
      </c>
    </row>
    <row r="3">
      <c r="A3" s="1" t="s">
        <v>6</v>
      </c>
      <c r="B3" s="1" t="s">
        <v>5</v>
      </c>
    </row>
    <row r="4">
      <c r="A4" s="1" t="s">
        <v>8</v>
      </c>
      <c r="B4" s="1" t="s">
        <v>5</v>
      </c>
    </row>
    <row r="5">
      <c r="A5" s="1" t="s">
        <v>10</v>
      </c>
    </row>
    <row r="6">
      <c r="A6" s="1" t="s">
        <v>13</v>
      </c>
    </row>
  </sheetData>
  <drawing r:id="rId1"/>
</worksheet>
</file>