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<sst xmlns="http://schemas.openxmlformats.org/spreadsheetml/2006/main" count="98" uniqueCount="30">
  <si>
    <t>STELLA1/VENSIM1</t>
  </si>
  <si>
    <t>TOTAL VENSIM</t>
  </si>
  <si>
    <t>TOTAL STELLA</t>
  </si>
  <si>
    <t>EVEN</t>
  </si>
  <si>
    <t>TOTAL</t>
  </si>
  <si>
    <t>PERCENTAGE</t>
  </si>
  <si>
    <t>STELLA1/POWERSIM1</t>
  </si>
  <si>
    <t>TOTAL POWER</t>
  </si>
  <si>
    <t>TOTAL EVEN</t>
  </si>
  <si>
    <t>VENSIM1/POWERSIM1</t>
  </si>
  <si>
    <t>STELLA2/VENSIM2</t>
  </si>
  <si>
    <t>STELLA2/POWERSIM2</t>
  </si>
  <si>
    <t>VENSIM2/POWERSIM2</t>
  </si>
  <si>
    <t xml:space="preserve"> </t>
  </si>
  <si>
    <t>STELLA2.2/VENSIM2.2</t>
  </si>
  <si>
    <t>VENSIM HIGHER</t>
  </si>
  <si>
    <t>STELLA HIGHER</t>
  </si>
  <si>
    <t>STELLA2.2/POWERSIM2.2</t>
  </si>
  <si>
    <t>EVEN_SUR</t>
  </si>
  <si>
    <t>EVEN_ATM</t>
  </si>
  <si>
    <t>VENSIM2.2/POWERSIM2.2</t>
  </si>
  <si>
    <t>STELLA3/VENSIM3</t>
  </si>
  <si>
    <t>STELLA3/POWERSIM3</t>
  </si>
  <si>
    <t>VENSIM3/POWERSIM3</t>
  </si>
  <si>
    <t>STELLA4/VENSIM4</t>
  </si>
  <si>
    <t>STELLA4/POWERSIM4</t>
  </si>
  <si>
    <t>VENSIM4/POWERSIM4</t>
  </si>
  <si>
    <t>STELLA5/VENSIM5</t>
  </si>
  <si>
    <t>STELLA5/POWERSIM5</t>
  </si>
  <si>
    <t>VENSIM5/POWERSIM5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</si>
</sst>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2"/>
      <c r="D1" s="2"/>
      <c r="E1" s="2"/>
    </row>
    <row r="2">
      <c r="B2" s="2" t="s">
        <v>1</v>
      </c>
      <c r="C2" s="2" t="s">
        <v>2</v>
      </c>
      <c r="D2" s="2" t="s">
        <v>3</v>
      </c>
      <c r="E2" s="2" t="s">
        <v>4</v>
      </c>
    </row>
    <row r="3">
      <c r="B3" s="2">
        <v>375.0</v>
      </c>
      <c r="C3" s="2">
        <v>208.0</v>
      </c>
      <c r="D3" s="2">
        <v>1419.0</v>
      </c>
      <c r="E3" s="2">
        <v>2002.0</v>
      </c>
    </row>
    <row r="4">
      <c r="A4" s="3" t="s">
        <v>5</v>
      </c>
      <c r="B4" s="3">
        <v>18.73126873</v>
      </c>
      <c r="C4" s="3">
        <v>10.38961039</v>
      </c>
      <c r="D4" s="3">
        <v>70.87912088</v>
      </c>
    </row>
    <row r="5">
      <c r="A5" s="1" t="s">
        <v>6</v>
      </c>
      <c r="B5" s="1"/>
      <c r="C5" s="2"/>
      <c r="D5" s="2"/>
    </row>
    <row r="6">
      <c r="B6" s="2" t="s">
        <v>7</v>
      </c>
      <c r="C6" s="2" t="s">
        <v>2</v>
      </c>
      <c r="D6" s="2" t="s">
        <v>8</v>
      </c>
      <c r="E6" s="2" t="s">
        <v>4</v>
      </c>
      <c r="F6" s="2"/>
      <c r="G6" s="2"/>
    </row>
    <row r="7">
      <c r="B7" s="2">
        <v>318.0</v>
      </c>
      <c r="C7" s="2">
        <v>226.0</v>
      </c>
      <c r="D7" s="2">
        <v>1458.0</v>
      </c>
      <c r="E7" s="2">
        <v>2002.0</v>
      </c>
      <c r="F7" s="2"/>
      <c r="G7" s="2"/>
    </row>
    <row r="8">
      <c r="A8" s="3" t="s">
        <v>5</v>
      </c>
      <c r="B8" s="3">
        <v>15.88411588</v>
      </c>
      <c r="C8" s="3">
        <v>11.28871129</v>
      </c>
      <c r="D8" s="3">
        <v>72.82717283</v>
      </c>
    </row>
    <row r="9">
      <c r="A9" s="1" t="s">
        <v>9</v>
      </c>
      <c r="B9" s="4"/>
    </row>
    <row r="10">
      <c r="B10" s="2" t="s">
        <v>1</v>
      </c>
      <c r="C10" s="2" t="s">
        <v>7</v>
      </c>
      <c r="D10" s="2" t="s">
        <v>8</v>
      </c>
      <c r="E10" s="2" t="s">
        <v>4</v>
      </c>
    </row>
    <row r="11">
      <c r="B11" s="2">
        <v>82.0</v>
      </c>
      <c r="C11" s="2">
        <v>7.0</v>
      </c>
      <c r="D11" s="2">
        <v>1913.0</v>
      </c>
      <c r="E11" s="2">
        <v>2002.0</v>
      </c>
    </row>
    <row r="12">
      <c r="A12" s="3" t="s">
        <v>5</v>
      </c>
      <c r="B12" s="3">
        <v>4.095904096</v>
      </c>
      <c r="C12" s="3">
        <v>0.3496503497</v>
      </c>
      <c r="D12" s="3">
        <v>95.55444555</v>
      </c>
    </row>
    <row r="13">
      <c r="A13" s="1" t="s">
        <v>10</v>
      </c>
      <c r="B13" s="4"/>
    </row>
    <row r="14">
      <c r="A14" s="2"/>
      <c r="B14" s="2" t="s">
        <v>1</v>
      </c>
      <c r="C14" s="2" t="s">
        <v>2</v>
      </c>
      <c r="D14" s="2" t="s">
        <v>3</v>
      </c>
      <c r="E14" s="2" t="s">
        <v>4</v>
      </c>
    </row>
    <row r="15">
      <c r="A15" s="2"/>
      <c r="B15" s="2">
        <v>503.0</v>
      </c>
      <c r="C15" s="2">
        <v>407.0</v>
      </c>
      <c r="D15" s="2">
        <v>3094.0</v>
      </c>
      <c r="E15" s="2">
        <v>4004.0</v>
      </c>
    </row>
    <row r="16">
      <c r="A16" s="3" t="s">
        <v>5</v>
      </c>
      <c r="B16" s="3">
        <v>12.56243756</v>
      </c>
      <c r="C16" s="3">
        <v>10.16483516</v>
      </c>
      <c r="D16" s="3">
        <v>77.27272727</v>
      </c>
    </row>
    <row r="17">
      <c r="A17" s="1" t="s">
        <v>11</v>
      </c>
      <c r="B17" s="4"/>
    </row>
    <row r="18">
      <c r="A18" s="1" t="s">
        <v>12</v>
      </c>
      <c r="B18" s="4"/>
      <c r="E18" s="2" t="s">
        <v>13</v>
      </c>
    </row>
    <row r="19">
      <c r="A19" s="1" t="s">
        <v>14</v>
      </c>
      <c r="B19" s="4"/>
    </row>
    <row r="20">
      <c r="B20" s="2" t="s">
        <v>15</v>
      </c>
      <c r="C20" s="2" t="s">
        <v>16</v>
      </c>
      <c r="D20" s="2" t="s">
        <v>3</v>
      </c>
      <c r="E20" s="2" t="s">
        <v>4</v>
      </c>
    </row>
    <row r="21">
      <c r="B21" s="2">
        <v>32.0</v>
      </c>
      <c r="C21" s="2">
        <v>0.0</v>
      </c>
      <c r="D21" s="2">
        <v>1970.0</v>
      </c>
      <c r="E21" s="2">
        <v>2002.0</v>
      </c>
    </row>
    <row r="22">
      <c r="A22" s="3" t="s">
        <v>5</v>
      </c>
      <c r="B22" s="3">
        <v>1.598401598</v>
      </c>
      <c r="C22" s="3">
        <v>0.0</v>
      </c>
      <c r="D22" s="3">
        <v>98.4015984</v>
      </c>
    </row>
    <row r="23">
      <c r="A23" s="1" t="s">
        <v>17</v>
      </c>
      <c r="B23" s="4"/>
    </row>
    <row r="24">
      <c r="B24" s="2" t="s">
        <v>18</v>
      </c>
      <c r="C24" s="2" t="s">
        <v>19</v>
      </c>
      <c r="D24" s="2" t="s">
        <v>8</v>
      </c>
      <c r="E24" s="2" t="s">
        <v>4</v>
      </c>
    </row>
    <row r="25">
      <c r="B25" s="2">
        <v>1002.0</v>
      </c>
      <c r="C25" s="2">
        <v>1002.0</v>
      </c>
      <c r="D25" s="2">
        <v>2004.0</v>
      </c>
      <c r="E25" s="2">
        <v>2004.0</v>
      </c>
    </row>
    <row r="26">
      <c r="A26" s="3" t="s">
        <v>5</v>
      </c>
      <c r="B26" s="3">
        <v>100.0</v>
      </c>
      <c r="C26" s="3">
        <v>100.0</v>
      </c>
      <c r="D26" s="3">
        <v>100.0</v>
      </c>
    </row>
    <row r="27">
      <c r="A27" s="1" t="s">
        <v>20</v>
      </c>
      <c r="B27" s="4"/>
    </row>
    <row r="28">
      <c r="B28" s="2" t="s">
        <v>1</v>
      </c>
      <c r="C28" s="2" t="s">
        <v>7</v>
      </c>
      <c r="D28" s="2" t="s">
        <v>8</v>
      </c>
      <c r="E28" s="2" t="s">
        <v>4</v>
      </c>
    </row>
    <row r="29">
      <c r="B29" s="2">
        <v>32.0</v>
      </c>
      <c r="C29" s="2">
        <v>0.0</v>
      </c>
      <c r="D29" s="2">
        <v>1970.0</v>
      </c>
      <c r="E29" s="2">
        <v>2002.0</v>
      </c>
    </row>
    <row r="30">
      <c r="A30" s="3" t="s">
        <v>5</v>
      </c>
      <c r="B30" s="3">
        <v>1.598401598</v>
      </c>
      <c r="C30" s="3">
        <v>0.0</v>
      </c>
      <c r="D30" s="3">
        <v>98.4015984</v>
      </c>
    </row>
    <row r="31">
      <c r="A31" s="1" t="s">
        <v>21</v>
      </c>
      <c r="B31" s="4"/>
    </row>
    <row r="32">
      <c r="B32" s="2" t="s">
        <v>1</v>
      </c>
      <c r="C32" s="2" t="s">
        <v>2</v>
      </c>
      <c r="D32" s="2" t="s">
        <v>8</v>
      </c>
      <c r="E32" s="2" t="s">
        <v>4</v>
      </c>
    </row>
    <row r="33">
      <c r="B33" s="2">
        <v>5.0</v>
      </c>
      <c r="C33" s="2">
        <v>2.0</v>
      </c>
      <c r="D33" s="2">
        <v>1995.0</v>
      </c>
      <c r="E33" s="2">
        <v>2002.0</v>
      </c>
    </row>
    <row r="34">
      <c r="A34" s="3" t="s">
        <v>5</v>
      </c>
      <c r="B34" s="3">
        <v>0.2497502498</v>
      </c>
      <c r="C34" s="3">
        <v>0.0999000999</v>
      </c>
      <c r="D34" s="3">
        <v>99.65034965</v>
      </c>
    </row>
    <row r="35">
      <c r="A35" s="1" t="s">
        <v>22</v>
      </c>
      <c r="B35" s="4"/>
    </row>
    <row r="36">
      <c r="B36" s="2" t="s">
        <v>2</v>
      </c>
      <c r="C36" s="2" t="s">
        <v>7</v>
      </c>
      <c r="D36" s="2" t="s">
        <v>8</v>
      </c>
      <c r="E36" s="2" t="s">
        <v>4</v>
      </c>
    </row>
    <row r="37">
      <c r="B37" s="2">
        <v>125.0</v>
      </c>
      <c r="C37" s="2">
        <v>277.0</v>
      </c>
      <c r="D37" s="2">
        <v>1600.0</v>
      </c>
      <c r="E37" s="2">
        <v>2002.0</v>
      </c>
    </row>
    <row r="38">
      <c r="A38" s="3" t="s">
        <v>5</v>
      </c>
      <c r="B38" s="3">
        <v>6.243756244</v>
      </c>
      <c r="C38" s="3">
        <v>13.83616384</v>
      </c>
      <c r="D38" s="3">
        <v>79.92007992</v>
      </c>
    </row>
    <row r="39">
      <c r="A39" s="1" t="s">
        <v>23</v>
      </c>
      <c r="B39" s="4"/>
    </row>
    <row r="40">
      <c r="B40" s="2" t="s">
        <v>1</v>
      </c>
      <c r="C40" s="2" t="s">
        <v>7</v>
      </c>
      <c r="D40" s="2" t="s">
        <v>8</v>
      </c>
      <c r="E40" s="2" t="s">
        <v>4</v>
      </c>
    </row>
    <row r="41">
      <c r="B41" s="2">
        <v>124.0</v>
      </c>
      <c r="C41" s="2">
        <v>273.0</v>
      </c>
      <c r="D41" s="2">
        <v>1605.0</v>
      </c>
      <c r="E41" s="2">
        <v>2002.0</v>
      </c>
    </row>
    <row r="42">
      <c r="A42" s="3" t="s">
        <v>5</v>
      </c>
      <c r="B42" s="3">
        <v>6.193806194</v>
      </c>
      <c r="C42" s="3">
        <v>13.63636364</v>
      </c>
      <c r="D42" s="3">
        <v>80.16983017</v>
      </c>
    </row>
    <row r="43">
      <c r="A43" s="1" t="s">
        <v>24</v>
      </c>
      <c r="B43" s="4"/>
    </row>
    <row r="44">
      <c r="B44" s="2" t="s">
        <v>1</v>
      </c>
      <c r="C44" s="2" t="s">
        <v>2</v>
      </c>
      <c r="D44" s="2" t="s">
        <v>8</v>
      </c>
      <c r="E44" s="2" t="s">
        <v>4</v>
      </c>
    </row>
    <row r="45">
      <c r="B45" s="2">
        <v>56.0</v>
      </c>
      <c r="C45" s="2">
        <v>217.0</v>
      </c>
      <c r="D45" s="2">
        <v>1729.0</v>
      </c>
      <c r="E45" s="2">
        <v>2002.0</v>
      </c>
    </row>
    <row r="46">
      <c r="A46" s="3" t="s">
        <v>5</v>
      </c>
      <c r="B46" s="3">
        <v>2.797202797</v>
      </c>
      <c r="C46" s="3">
        <v>10.83916084</v>
      </c>
      <c r="D46" s="3">
        <v>86.36363636</v>
      </c>
    </row>
    <row r="47">
      <c r="A47" s="1" t="s">
        <v>25</v>
      </c>
      <c r="B47" s="4"/>
    </row>
    <row r="48">
      <c r="B48" s="2" t="s">
        <v>7</v>
      </c>
      <c r="C48" s="2" t="s">
        <v>2</v>
      </c>
      <c r="D48" s="2" t="s">
        <v>8</v>
      </c>
      <c r="E48" s="2" t="s">
        <v>4</v>
      </c>
    </row>
    <row r="49">
      <c r="B49" s="2">
        <v>92.0</v>
      </c>
      <c r="C49" s="2">
        <v>116.0</v>
      </c>
      <c r="D49" s="2">
        <v>1794.0</v>
      </c>
      <c r="E49" s="2">
        <v>2002.0</v>
      </c>
    </row>
    <row r="50">
      <c r="A50" s="3" t="s">
        <v>5</v>
      </c>
      <c r="B50" s="3">
        <v>4.595404595</v>
      </c>
      <c r="C50" s="3">
        <v>5.794205794</v>
      </c>
      <c r="D50" s="3">
        <v>89.61038961</v>
      </c>
    </row>
    <row r="51">
      <c r="A51" s="1" t="s">
        <v>26</v>
      </c>
      <c r="B51" s="4"/>
    </row>
    <row r="52">
      <c r="B52" s="2" t="s">
        <v>1</v>
      </c>
      <c r="C52" s="2" t="s">
        <v>7</v>
      </c>
      <c r="D52" s="2" t="s">
        <v>8</v>
      </c>
      <c r="E52" s="2" t="s">
        <v>4</v>
      </c>
    </row>
    <row r="53">
      <c r="B53" s="2">
        <v>3.0</v>
      </c>
      <c r="C53" s="2">
        <v>140.0</v>
      </c>
      <c r="D53" s="2">
        <v>1859.0</v>
      </c>
      <c r="E53" s="2">
        <v>2002.0</v>
      </c>
    </row>
    <row r="54">
      <c r="A54" s="3" t="s">
        <v>5</v>
      </c>
      <c r="B54" s="3">
        <v>0.1498501499</v>
      </c>
      <c r="C54" s="3">
        <v>6.993006993</v>
      </c>
      <c r="D54" s="3">
        <v>92.85714286</v>
      </c>
    </row>
    <row r="55">
      <c r="A55" s="1" t="s">
        <v>27</v>
      </c>
      <c r="B55" s="4"/>
    </row>
    <row r="56">
      <c r="B56" s="2" t="s">
        <v>1</v>
      </c>
      <c r="C56" s="2" t="s">
        <v>2</v>
      </c>
      <c r="D56" s="2" t="s">
        <v>8</v>
      </c>
      <c r="E56" s="2" t="s">
        <v>4</v>
      </c>
    </row>
    <row r="57">
      <c r="B57" s="2">
        <v>16.0</v>
      </c>
      <c r="C57" s="2">
        <v>1.0</v>
      </c>
      <c r="D57" s="2">
        <v>3987.0</v>
      </c>
      <c r="E57" s="2">
        <v>4004.0</v>
      </c>
    </row>
    <row r="58">
      <c r="A58" s="3" t="s">
        <v>5</v>
      </c>
      <c r="B58" s="3">
        <v>0.3996003996</v>
      </c>
      <c r="C58" s="3">
        <v>0.02497502498</v>
      </c>
      <c r="D58" s="3">
        <v>99.57542458</v>
      </c>
      <c r="E58" s="2">
        <f>B58+C58+D58</f>
        <v>100</v>
      </c>
    </row>
    <row r="59">
      <c r="A59" s="1" t="s">
        <v>28</v>
      </c>
      <c r="B59" s="4"/>
    </row>
    <row r="60">
      <c r="B60" s="2" t="s">
        <v>19</v>
      </c>
      <c r="C60" s="2" t="s">
        <v>18</v>
      </c>
      <c r="D60" s="2" t="s">
        <v>4</v>
      </c>
    </row>
    <row r="61">
      <c r="B61" s="2">
        <v>2002.0</v>
      </c>
      <c r="C61" s="2">
        <v>2002.0</v>
      </c>
      <c r="D61" s="2">
        <v>4004.0</v>
      </c>
    </row>
    <row r="62">
      <c r="A62" s="3" t="s">
        <v>5</v>
      </c>
      <c r="B62" s="3">
        <v>100.0</v>
      </c>
      <c r="C62" s="3">
        <v>100.0</v>
      </c>
    </row>
    <row r="63">
      <c r="A63" s="1" t="s">
        <v>29</v>
      </c>
      <c r="B63" s="4"/>
    </row>
    <row r="64">
      <c r="B64" s="2" t="s">
        <v>1</v>
      </c>
      <c r="C64" s="2" t="s">
        <v>7</v>
      </c>
      <c r="D64" s="2" t="s">
        <v>8</v>
      </c>
      <c r="E64" s="2" t="s">
        <v>4</v>
      </c>
    </row>
    <row r="65">
      <c r="B65" s="2">
        <v>16.0</v>
      </c>
      <c r="C65" s="2">
        <v>1.0</v>
      </c>
      <c r="D65" s="2">
        <v>3987.0</v>
      </c>
      <c r="E65" s="2">
        <v>4004.0</v>
      </c>
    </row>
    <row r="66">
      <c r="A66" s="3" t="s">
        <v>5</v>
      </c>
      <c r="B66" s="3">
        <v>0.3996003996</v>
      </c>
      <c r="C66" s="3">
        <v>0.02497502498</v>
      </c>
      <c r="D66" s="3">
        <v>99.57542458</v>
      </c>
    </row>
  </sheetData>
  <drawing r:id="rId1"/>
</worksheet>
</file>