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1\研一\疫情影响轨迹分析相关研究\疫情对微观出行行为的影响\04增加义乌数据后重新分析疫情对出行链的影响\原数据并进行绘图\在运车辆数及出行强度分析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<sst xmlns="http://schemas.openxmlformats.org/spreadsheetml/2006/main" count="34" uniqueCount="34">
  <si>
    <t>Date</t>
  </si>
  <si>
    <t>20191217</t>
  </si>
  <si>
    <t>20191218</t>
  </si>
  <si>
    <t>20191220</t>
  </si>
  <si>
    <t>20200106</t>
  </si>
  <si>
    <t>20200110</t>
  </si>
  <si>
    <t>20191223</t>
  </si>
  <si>
    <t>20191224</t>
  </si>
  <si>
    <t>20191225</t>
  </si>
  <si>
    <t>20191226</t>
  </si>
  <si>
    <t>20191227</t>
  </si>
  <si>
    <t>20200210</t>
  </si>
  <si>
    <t>20200211</t>
  </si>
  <si>
    <t>20200212</t>
  </si>
  <si>
    <t>20200213</t>
  </si>
  <si>
    <t>20200214</t>
  </si>
  <si>
    <t>20200217</t>
  </si>
  <si>
    <t>20200218</t>
  </si>
  <si>
    <t>20200219</t>
  </si>
  <si>
    <t>20200220</t>
  </si>
  <si>
    <t>20200221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</si>
  <si>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</si>
  <si>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</si>
  <si>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</si>
  <si>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</si>
  <si>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</si>
  <si>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</si>
  <si>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</si>
  <si>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</si>
  <si>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</si>
  <si>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</si>
  <si>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The average travel intensity</t>
    <phoneticPr fontId="2" type="noConversion"/>
  </si>
  <si>
    <t>The number of vehicles in transit</t>
    <phoneticPr fontId="2" type="noConversion"/>
  </si>
  <si>
    <t>append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</si>
</sst>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2263924057951"/>
          <c:y val="0.12470508931580719"/>
          <c:w val="0.79776382577728444"/>
          <c:h val="0.6502413689694248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The number of vehicles in transit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Sheet1!$C:$C</c:f>
              <c:strCache>
                <c:ptCount val="31"/>
                <c:pt idx="0">
                  <c:v>Date</c:v>
                </c:pt>
                <c:pt idx="1">
                  <c:v>20191217</c:v>
                </c:pt>
                <c:pt idx="2">
                  <c:v>20191218</c:v>
                </c:pt>
                <c:pt idx="3">
                  <c:v>20191220</c:v>
                </c:pt>
                <c:pt idx="4">
                  <c:v>20200106</c:v>
                </c:pt>
                <c:pt idx="5">
                  <c:v>20200110</c:v>
                </c:pt>
                <c:pt idx="6">
                  <c:v>20191223</c:v>
                </c:pt>
                <c:pt idx="7">
                  <c:v>20191224</c:v>
                </c:pt>
                <c:pt idx="8">
                  <c:v>20191225</c:v>
                </c:pt>
                <c:pt idx="9">
                  <c:v>20191226</c:v>
                </c:pt>
                <c:pt idx="10">
                  <c:v>20191227</c:v>
                </c:pt>
                <c:pt idx="11">
                  <c:v>20200210</c:v>
                </c:pt>
                <c:pt idx="12">
                  <c:v>20200211</c:v>
                </c:pt>
                <c:pt idx="13">
                  <c:v>20200212</c:v>
                </c:pt>
                <c:pt idx="14">
                  <c:v>20200213</c:v>
                </c:pt>
                <c:pt idx="15">
                  <c:v>20200214</c:v>
                </c:pt>
                <c:pt idx="16">
                  <c:v>20200217</c:v>
                </c:pt>
                <c:pt idx="17">
                  <c:v>20200218</c:v>
                </c:pt>
                <c:pt idx="18">
                  <c:v>20200219</c:v>
                </c:pt>
                <c:pt idx="19">
                  <c:v>20200220</c:v>
                </c:pt>
                <c:pt idx="20">
                  <c:v>20200221</c:v>
                </c:pt>
                <c:pt idx="21">
                  <c:v>20200608</c:v>
                </c:pt>
                <c:pt idx="22">
                  <c:v>20200609</c:v>
                </c:pt>
                <c:pt idx="23">
                  <c:v>20200610</c:v>
                </c:pt>
                <c:pt idx="24">
                  <c:v>20200611</c:v>
                </c:pt>
                <c:pt idx="25">
                  <c:v>20200612</c:v>
                </c:pt>
                <c:pt idx="26">
                  <c:v>20200615</c:v>
                </c:pt>
                <c:pt idx="27">
                  <c:v>20200616</c:v>
                </c:pt>
                <c:pt idx="28">
                  <c:v>20200617</c:v>
                </c:pt>
                <c:pt idx="29">
                  <c:v>20200618</c:v>
                </c:pt>
                <c:pt idx="30">
                  <c:v>20200619</c:v>
                </c:pt>
              </c:strCache>
            </c:strRef>
          </c:cat>
          <c:val>
            <c:numRef>
              <c:f>Sheet1!$A$2:$A$31</c:f>
              <c:numCache>
                <c:formatCode>General</c:formatCode>
                <c:ptCount val="30"/>
                <c:pt idx="0">
                  <c:v>112328</c:v>
                </c:pt>
                <c:pt idx="1">
                  <c:v>113581</c:v>
                </c:pt>
                <c:pt idx="2">
                  <c:v>114387</c:v>
                </c:pt>
                <c:pt idx="3">
                  <c:v>109312</c:v>
                </c:pt>
                <c:pt idx="4">
                  <c:v>106154</c:v>
                </c:pt>
                <c:pt idx="5">
                  <c:v>115396</c:v>
                </c:pt>
                <c:pt idx="6">
                  <c:v>115535</c:v>
                </c:pt>
                <c:pt idx="7">
                  <c:v>115691</c:v>
                </c:pt>
                <c:pt idx="8">
                  <c:v>115162</c:v>
                </c:pt>
                <c:pt idx="9">
                  <c:v>114663</c:v>
                </c:pt>
                <c:pt idx="10">
                  <c:v>9622</c:v>
                </c:pt>
                <c:pt idx="11">
                  <c:v>9987</c:v>
                </c:pt>
                <c:pt idx="12">
                  <c:v>11914</c:v>
                </c:pt>
                <c:pt idx="13">
                  <c:v>14973</c:v>
                </c:pt>
                <c:pt idx="14">
                  <c:v>19073</c:v>
                </c:pt>
                <c:pt idx="15">
                  <c:v>29543</c:v>
                </c:pt>
                <c:pt idx="16">
                  <c:v>35146</c:v>
                </c:pt>
                <c:pt idx="17">
                  <c:v>37369</c:v>
                </c:pt>
                <c:pt idx="18">
                  <c:v>41985</c:v>
                </c:pt>
                <c:pt idx="19">
                  <c:v>45701</c:v>
                </c:pt>
                <c:pt idx="20">
                  <c:v>79612</c:v>
                </c:pt>
                <c:pt idx="21">
                  <c:v>78428</c:v>
                </c:pt>
                <c:pt idx="22">
                  <c:v>80879</c:v>
                </c:pt>
                <c:pt idx="23">
                  <c:v>78612</c:v>
                </c:pt>
                <c:pt idx="24">
                  <c:v>79295</c:v>
                </c:pt>
                <c:pt idx="25">
                  <c:v>78837</c:v>
                </c:pt>
                <c:pt idx="26">
                  <c:v>77991</c:v>
                </c:pt>
                <c:pt idx="27">
                  <c:v>78048</c:v>
                </c:pt>
                <c:pt idx="28">
                  <c:v>78174</c:v>
                </c:pt>
                <c:pt idx="29">
                  <c:v>81209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8509936"/>
        <c:axId val="-738512656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The average travel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Sheet1!$C:$C</c:f>
              <c:strCache>
                <c:ptCount val="31"/>
                <c:pt idx="0">
                  <c:v>Date</c:v>
                </c:pt>
                <c:pt idx="1">
                  <c:v>20191217</c:v>
                </c:pt>
                <c:pt idx="2">
                  <c:v>20191218</c:v>
                </c:pt>
                <c:pt idx="3">
                  <c:v>20191220</c:v>
                </c:pt>
                <c:pt idx="4">
                  <c:v>20200106</c:v>
                </c:pt>
                <c:pt idx="5">
                  <c:v>20200110</c:v>
                </c:pt>
                <c:pt idx="6">
                  <c:v>20191223</c:v>
                </c:pt>
                <c:pt idx="7">
                  <c:v>20191224</c:v>
                </c:pt>
                <c:pt idx="8">
                  <c:v>20191225</c:v>
                </c:pt>
                <c:pt idx="9">
                  <c:v>20191226</c:v>
                </c:pt>
                <c:pt idx="10">
                  <c:v>20191227</c:v>
                </c:pt>
                <c:pt idx="11">
                  <c:v>20200210</c:v>
                </c:pt>
                <c:pt idx="12">
                  <c:v>20200211</c:v>
                </c:pt>
                <c:pt idx="13">
                  <c:v>20200212</c:v>
                </c:pt>
                <c:pt idx="14">
                  <c:v>20200213</c:v>
                </c:pt>
                <c:pt idx="15">
                  <c:v>20200214</c:v>
                </c:pt>
                <c:pt idx="16">
                  <c:v>20200217</c:v>
                </c:pt>
                <c:pt idx="17">
                  <c:v>20200218</c:v>
                </c:pt>
                <c:pt idx="18">
                  <c:v>20200219</c:v>
                </c:pt>
                <c:pt idx="19">
                  <c:v>20200220</c:v>
                </c:pt>
                <c:pt idx="20">
                  <c:v>20200221</c:v>
                </c:pt>
                <c:pt idx="21">
                  <c:v>20200608</c:v>
                </c:pt>
                <c:pt idx="22">
                  <c:v>20200609</c:v>
                </c:pt>
                <c:pt idx="23">
                  <c:v>20200610</c:v>
                </c:pt>
                <c:pt idx="24">
                  <c:v>20200611</c:v>
                </c:pt>
                <c:pt idx="25">
                  <c:v>20200612</c:v>
                </c:pt>
                <c:pt idx="26">
                  <c:v>20200615</c:v>
                </c:pt>
                <c:pt idx="27">
                  <c:v>20200616</c:v>
                </c:pt>
                <c:pt idx="28">
                  <c:v>20200617</c:v>
                </c:pt>
                <c:pt idx="29">
                  <c:v>20200618</c:v>
                </c:pt>
                <c:pt idx="30">
                  <c:v>20200619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36.614299195214024</c:v>
                </c:pt>
                <c:pt idx="1">
                  <c:v>35.733705461300737</c:v>
                </c:pt>
                <c:pt idx="2">
                  <c:v>35.848435573972573</c:v>
                </c:pt>
                <c:pt idx="3">
                  <c:v>32.660110509367676</c:v>
                </c:pt>
                <c:pt idx="4">
                  <c:v>32.029947058047739</c:v>
                </c:pt>
                <c:pt idx="5">
                  <c:v>35.778623175846647</c:v>
                </c:pt>
                <c:pt idx="6">
                  <c:v>36.521114813692819</c:v>
                </c:pt>
                <c:pt idx="7">
                  <c:v>37.166028472396299</c:v>
                </c:pt>
                <c:pt idx="8">
                  <c:v>35.860014588145397</c:v>
                </c:pt>
                <c:pt idx="9">
                  <c:v>36.825488605740297</c:v>
                </c:pt>
                <c:pt idx="10">
                  <c:v>19.349823321554769</c:v>
                </c:pt>
                <c:pt idx="11">
                  <c:v>18.67157304495845</c:v>
                </c:pt>
                <c:pt idx="12">
                  <c:v>18.7685915729394</c:v>
                </c:pt>
                <c:pt idx="13">
                  <c:v>18.860615775061781</c:v>
                </c:pt>
                <c:pt idx="14">
                  <c:v>19.216117024065429</c:v>
                </c:pt>
                <c:pt idx="15">
                  <c:v>20.769183901431809</c:v>
                </c:pt>
                <c:pt idx="16">
                  <c:v>21.348915950606042</c:v>
                </c:pt>
                <c:pt idx="17">
                  <c:v>21.56108003960502</c:v>
                </c:pt>
                <c:pt idx="18">
                  <c:v>21.53919256877456</c:v>
                </c:pt>
                <c:pt idx="19">
                  <c:v>21.56653027286055</c:v>
                </c:pt>
                <c:pt idx="20">
                  <c:v>33.583592925689587</c:v>
                </c:pt>
                <c:pt idx="21">
                  <c:v>32.679145203243742</c:v>
                </c:pt>
                <c:pt idx="22">
                  <c:v>31.721188441993601</c:v>
                </c:pt>
                <c:pt idx="23">
                  <c:v>32.298135144761623</c:v>
                </c:pt>
                <c:pt idx="24">
                  <c:v>32.541459108392708</c:v>
                </c:pt>
                <c:pt idx="25">
                  <c:v>33.041173560637773</c:v>
                </c:pt>
                <c:pt idx="26">
                  <c:v>33.422099985895812</c:v>
                </c:pt>
                <c:pt idx="27">
                  <c:v>32.80485086100861</c:v>
                </c:pt>
                <c:pt idx="28">
                  <c:v>33.108680635505408</c:v>
                </c:pt>
                <c:pt idx="29">
                  <c:v>32.79903705254344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append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1"/>
            <c:val val="80"/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</c:errBars>
          <c:val>
            <c:numRef>
              <c:f>Sheet1!$D$2:$D$31</c:f>
              <c:numCache>
                <c:formatCode>General</c:formatCode>
                <c:ptCount val="30"/>
                <c:pt idx="9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7038528"/>
        <c:axId val="-737027648"/>
      </c:lineChart>
      <c:catAx>
        <c:axId val="-73850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7703281996138147"/>
              <c:y val="0.9222104567566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738512656"/>
        <c:crosses val="autoZero"/>
        <c:auto val="1"/>
        <c:lblAlgn val="ctr"/>
        <c:lblOffset val="100"/>
        <c:noMultiLvlLbl val="0"/>
      </c:catAx>
      <c:valAx>
        <c:axId val="-738512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number of vehicles in transit(veh)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738509936"/>
        <c:crosses val="autoZero"/>
        <c:crossBetween val="between"/>
      </c:valAx>
      <c:valAx>
        <c:axId val="-737027648"/>
        <c:scaling>
          <c:orientation val="minMax"/>
          <c:max val="4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average travel intensity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737038528"/>
        <c:crosses val="max"/>
        <c:crossBetween val="between"/>
      </c:valAx>
      <c:catAx>
        <c:axId val="-73703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37027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53215352774579072"/>
          <c:y val="3.9854674384104415E-2"/>
          <c:w val="0.46784647225420933"/>
          <c:h val="5.3472714292917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41910</xdr:rowOff>
    </xdr:from>
    <xdr:to>
      <xdr:col>17</xdr:col>
      <xdr:colOff>243840</xdr:colOff>
      <xdr:row>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T12" sqref="T12"/>
    </sheetView>
  </sheetViews>
  <sheetFormatPr defaultRowHeight="14.4" x14ac:dyDescent="0.25"/>
  <sheetData>
    <row r="1" spans="1:4" x14ac:dyDescent="0.25">
      <c r="A1" s="1" t="s">
        <v>32</v>
      </c>
      <c r="B1" s="1" t="s">
        <v>31</v>
      </c>
      <c r="C1" s="1" t="s">
        <v>0</v>
      </c>
      <c r="D1" s="2" t="s">
        <v>33</v>
      </c>
    </row>
    <row r="2" spans="1:4" x14ac:dyDescent="0.25">
      <c r="A2">
        <v>112328</v>
      </c>
      <c r="B2">
        <v>36.614299195214024</v>
      </c>
      <c r="C2" t="s">
        <v>1</v>
      </c>
    </row>
    <row r="3" spans="1:4" x14ac:dyDescent="0.25">
      <c r="A3">
        <v>113581</v>
      </c>
      <c r="B3">
        <v>35.733705461300737</v>
      </c>
      <c r="C3" t="s">
        <v>2</v>
      </c>
    </row>
    <row r="4" spans="1:4" x14ac:dyDescent="0.25">
      <c r="A4">
        <v>114387</v>
      </c>
      <c r="B4">
        <v>35.848435573972573</v>
      </c>
      <c r="C4" t="s">
        <v>3</v>
      </c>
    </row>
    <row r="5" spans="1:4" x14ac:dyDescent="0.25">
      <c r="A5">
        <v>109312</v>
      </c>
      <c r="B5">
        <v>32.660110509367676</v>
      </c>
      <c r="C5" t="s">
        <v>4</v>
      </c>
    </row>
    <row r="6" spans="1:4" x14ac:dyDescent="0.25">
      <c r="A6">
        <v>106154</v>
      </c>
      <c r="B6">
        <v>32.029947058047739</v>
      </c>
      <c r="C6" t="s">
        <v>5</v>
      </c>
    </row>
    <row r="7" spans="1:4" x14ac:dyDescent="0.25">
      <c r="A7">
        <v>115396</v>
      </c>
      <c r="B7">
        <v>35.778623175846647</v>
      </c>
      <c r="C7" t="s">
        <v>6</v>
      </c>
    </row>
    <row r="8" spans="1:4" x14ac:dyDescent="0.25">
      <c r="A8">
        <v>115535</v>
      </c>
      <c r="B8">
        <v>36.521114813692819</v>
      </c>
      <c r="C8" t="s">
        <v>7</v>
      </c>
    </row>
    <row r="9" spans="1:4" x14ac:dyDescent="0.25">
      <c r="A9">
        <v>115691</v>
      </c>
      <c r="B9">
        <v>37.166028472396299</v>
      </c>
      <c r="C9" t="s">
        <v>8</v>
      </c>
    </row>
    <row r="10" spans="1:4" x14ac:dyDescent="0.25">
      <c r="A10">
        <v>115162</v>
      </c>
      <c r="B10">
        <v>35.860014588145397</v>
      </c>
      <c r="C10" t="s">
        <v>9</v>
      </c>
    </row>
    <row r="11" spans="1:4" x14ac:dyDescent="0.25">
      <c r="A11">
        <v>114663</v>
      </c>
      <c r="B11">
        <v>36.825488605740297</v>
      </c>
      <c r="C11" t="s">
        <v>10</v>
      </c>
      <c r="D11">
        <v>1</v>
      </c>
    </row>
    <row r="12" spans="1:4" x14ac:dyDescent="0.25">
      <c r="A12">
        <v>9622</v>
      </c>
      <c r="B12">
        <v>19.349823321554769</v>
      </c>
      <c r="C12" t="s">
        <v>11</v>
      </c>
    </row>
    <row r="13" spans="1:4" x14ac:dyDescent="0.25">
      <c r="A13">
        <v>9987</v>
      </c>
      <c r="B13">
        <v>18.67157304495845</v>
      </c>
      <c r="C13" t="s">
        <v>12</v>
      </c>
    </row>
    <row r="14" spans="1:4" x14ac:dyDescent="0.25">
      <c r="A14">
        <v>11914</v>
      </c>
      <c r="B14">
        <v>18.7685915729394</v>
      </c>
      <c r="C14" t="s">
        <v>13</v>
      </c>
    </row>
    <row r="15" spans="1:4" x14ac:dyDescent="0.25">
      <c r="A15">
        <v>14973</v>
      </c>
      <c r="B15">
        <v>18.860615775061781</v>
      </c>
      <c r="C15" t="s">
        <v>14</v>
      </c>
    </row>
    <row r="16" spans="1:4" x14ac:dyDescent="0.25">
      <c r="A16">
        <v>19073</v>
      </c>
      <c r="B16">
        <v>19.216117024065429</v>
      </c>
      <c r="C16" t="s">
        <v>15</v>
      </c>
    </row>
    <row r="17" spans="1:4" x14ac:dyDescent="0.25">
      <c r="A17">
        <v>29543</v>
      </c>
      <c r="B17">
        <v>20.769183901431809</v>
      </c>
      <c r="C17" t="s">
        <v>16</v>
      </c>
    </row>
    <row r="18" spans="1:4" x14ac:dyDescent="0.25">
      <c r="A18">
        <v>35146</v>
      </c>
      <c r="B18">
        <v>21.348915950606042</v>
      </c>
      <c r="C18" t="s">
        <v>17</v>
      </c>
    </row>
    <row r="19" spans="1:4" x14ac:dyDescent="0.25">
      <c r="A19">
        <v>37369</v>
      </c>
      <c r="B19">
        <v>21.56108003960502</v>
      </c>
      <c r="C19" t="s">
        <v>18</v>
      </c>
    </row>
    <row r="20" spans="1:4" x14ac:dyDescent="0.25">
      <c r="A20">
        <v>41985</v>
      </c>
      <c r="B20">
        <v>21.53919256877456</v>
      </c>
      <c r="C20" t="s">
        <v>19</v>
      </c>
    </row>
    <row r="21" spans="1:4" x14ac:dyDescent="0.25">
      <c r="A21">
        <v>45701</v>
      </c>
      <c r="B21">
        <v>21.56653027286055</v>
      </c>
      <c r="C21" t="s">
        <v>20</v>
      </c>
      <c r="D21">
        <v>1</v>
      </c>
    </row>
    <row r="22" spans="1:4" x14ac:dyDescent="0.25">
      <c r="A22">
        <v>79612</v>
      </c>
      <c r="B22">
        <v>33.583592925689587</v>
      </c>
      <c r="C22" t="s">
        <v>21</v>
      </c>
    </row>
    <row r="23" spans="1:4" x14ac:dyDescent="0.25">
      <c r="A23">
        <v>78428</v>
      </c>
      <c r="B23">
        <v>32.679145203243742</v>
      </c>
      <c r="C23" t="s">
        <v>22</v>
      </c>
    </row>
    <row r="24" spans="1:4" x14ac:dyDescent="0.25">
      <c r="A24">
        <v>80879</v>
      </c>
      <c r="B24">
        <v>31.721188441993601</v>
      </c>
      <c r="C24" t="s">
        <v>23</v>
      </c>
    </row>
    <row r="25" spans="1:4" x14ac:dyDescent="0.25">
      <c r="A25">
        <v>78612</v>
      </c>
      <c r="B25">
        <v>32.298135144761623</v>
      </c>
      <c r="C25" t="s">
        <v>24</v>
      </c>
    </row>
    <row r="26" spans="1:4" x14ac:dyDescent="0.25">
      <c r="A26">
        <v>79295</v>
      </c>
      <c r="B26">
        <v>32.541459108392708</v>
      </c>
      <c r="C26" t="s">
        <v>25</v>
      </c>
    </row>
    <row r="27" spans="1:4" x14ac:dyDescent="0.25">
      <c r="A27">
        <v>78837</v>
      </c>
      <c r="B27">
        <v>33.041173560637773</v>
      </c>
      <c r="C27" t="s">
        <v>26</v>
      </c>
    </row>
    <row r="28" spans="1:4" x14ac:dyDescent="0.25">
      <c r="A28">
        <v>77991</v>
      </c>
      <c r="B28">
        <v>33.422099985895812</v>
      </c>
      <c r="C28" t="s">
        <v>27</v>
      </c>
    </row>
    <row r="29" spans="1:4" x14ac:dyDescent="0.25">
      <c r="A29">
        <v>78048</v>
      </c>
      <c r="B29">
        <v>32.80485086100861</v>
      </c>
      <c r="C29" t="s">
        <v>28</v>
      </c>
    </row>
    <row r="30" spans="1:4" x14ac:dyDescent="0.25">
      <c r="A30">
        <v>78174</v>
      </c>
      <c r="B30">
        <v>33.108680635505408</v>
      </c>
      <c r="C30" t="s">
        <v>29</v>
      </c>
    </row>
    <row r="31" spans="1:4" x14ac:dyDescent="0.25">
      <c r="A31">
        <v>81209</v>
      </c>
      <c r="B31">
        <v>32.79903705254344</v>
      </c>
      <c r="C31" t="s">
        <v>30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Wenbin Yao</cp:lastModifiedBy>
  <dcterms:created xsi:type="dcterms:W3CDTF">2021-07-16T15:40:52Z</dcterms:created>
  <dcterms:modified xsi:type="dcterms:W3CDTF">2021-07-17T02:33:29Z</dcterms:modified>
</cp:coreProperties>
</file>