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son.beaucour\PythonProjects\OptiNonLineaireNE\data_input\"/>
    </mc:Choice>
  </mc:AlternateContent>
  <xr:revisionPtr revIDLastSave="0" documentId="8_{6B0A75E5-42B6-4DE6-9517-93A81E1145C0}" xr6:coauthVersionLast="36" xr6:coauthVersionMax="36" xr10:uidLastSave="{00000000-0000-0000-0000-000000000000}"/>
  <bookViews>
    <workbookView xWindow="0" yWindow="0" windowWidth="28800" windowHeight="12225" xr2:uid="{22D83A3A-0F83-48F9-AF0F-AC33E4773E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</calcChain>
</file>

<file path=xl/sharedStrings.xml><?xml version="1.0" encoding="utf-8"?>
<sst xmlns="http://schemas.openxmlformats.org/spreadsheetml/2006/main" count="29" uniqueCount="29">
  <si>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</si>
  <si>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</si>
  <si>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</si>
  <si>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</si>
  <si>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</si>
  <si>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</si>
  <si>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</si>
  <si>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</si>
  <si>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</si>
  <si>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</si>
  <si>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</si>
  <si>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</si>
  <si>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</si>
  <si>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</si>
  <si>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</si>
  <si>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</si>
  <si>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</si>
  <si>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</si>
  <si>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</si>
  <si>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</si>
  <si>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</si>
  <si>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</si>
  <si>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</si>
  <si>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</si>
  <si>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r1</t>
  </si>
  <si>
    <t>r2</t>
  </si>
  <si>
    <t>r3</t>
  </si>
  <si>
    <t>r4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</si>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</sst>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B04E-CC5A-421D-A8AE-B5A9692D3844}">
  <dimension ref="A1:Y6"/>
  <sheetViews>
    <sheetView tabSelected="1" workbookViewId="0">
      <selection activeCell="A6" sqref="A6"/>
    </sheetView>
  </sheetViews>
  <sheetFormatPr baseColWidth="10"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9.83</v>
      </c>
      <c r="C2">
        <v>5</v>
      </c>
      <c r="D2">
        <v>3.67</v>
      </c>
      <c r="E2">
        <v>6.5</v>
      </c>
      <c r="F2">
        <v>5.67</v>
      </c>
      <c r="G2">
        <v>7.5</v>
      </c>
      <c r="H2">
        <v>3</v>
      </c>
      <c r="I2">
        <v>3</v>
      </c>
      <c r="J2">
        <v>2</v>
      </c>
      <c r="K2">
        <v>13.5</v>
      </c>
      <c r="L2">
        <v>14</v>
      </c>
      <c r="M2">
        <v>12</v>
      </c>
      <c r="N2">
        <v>12</v>
      </c>
      <c r="O2">
        <v>12</v>
      </c>
      <c r="P2">
        <v>12</v>
      </c>
      <c r="Q2">
        <v>12.83</v>
      </c>
      <c r="R2">
        <v>15.67</v>
      </c>
      <c r="S2">
        <v>13.17</v>
      </c>
      <c r="T2">
        <v>12</v>
      </c>
      <c r="U2">
        <v>10</v>
      </c>
      <c r="V2">
        <v>11</v>
      </c>
      <c r="W2">
        <v>14</v>
      </c>
      <c r="X2">
        <v>19.5</v>
      </c>
      <c r="Y2">
        <v>10.17</v>
      </c>
    </row>
    <row r="3" spans="1:25" x14ac:dyDescent="0.25">
      <c r="A3" t="s">
        <v>25</v>
      </c>
      <c r="B3">
        <v>44.83</v>
      </c>
      <c r="C3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45</v>
      </c>
      <c r="J3">
        <v>51.67</v>
      </c>
      <c r="K3">
        <v>0</v>
      </c>
      <c r="L3">
        <v>0</v>
      </c>
      <c r="M3">
        <v>0</v>
      </c>
      <c r="N3">
        <v>15.17</v>
      </c>
      <c r="O3">
        <v>103.83</v>
      </c>
      <c r="P3">
        <v>34.83</v>
      </c>
      <c r="Q3">
        <v>43.83</v>
      </c>
      <c r="R3">
        <v>54.83</v>
      </c>
      <c r="S3">
        <v>51.17</v>
      </c>
      <c r="T3">
        <v>53.5</v>
      </c>
      <c r="U3">
        <v>0.67</v>
      </c>
      <c r="V3">
        <v>0</v>
      </c>
      <c r="W3">
        <v>0</v>
      </c>
      <c r="X3">
        <v>1.5</v>
      </c>
      <c r="Y3">
        <v>53.5</v>
      </c>
    </row>
    <row r="4" spans="1:25" x14ac:dyDescent="0.25">
      <c r="A4" t="s">
        <v>26</v>
      </c>
      <c r="B4">
        <v>14</v>
      </c>
      <c r="C4">
        <v>13.33</v>
      </c>
      <c r="D4">
        <v>25.5</v>
      </c>
      <c r="E4">
        <v>11</v>
      </c>
      <c r="F4">
        <v>10</v>
      </c>
      <c r="G4">
        <v>10</v>
      </c>
      <c r="H4">
        <v>11</v>
      </c>
      <c r="I4">
        <v>10.33</v>
      </c>
      <c r="J4">
        <v>30.17</v>
      </c>
      <c r="K4">
        <v>17.670000000000002</v>
      </c>
      <c r="L4">
        <v>36.33</v>
      </c>
      <c r="M4">
        <v>38</v>
      </c>
      <c r="N4">
        <v>35</v>
      </c>
      <c r="O4">
        <v>35.17</v>
      </c>
      <c r="P4">
        <v>19.329999999999998</v>
      </c>
      <c r="Q4">
        <v>31.83</v>
      </c>
      <c r="R4">
        <v>23.5</v>
      </c>
      <c r="S4">
        <v>16.829999999999998</v>
      </c>
      <c r="T4">
        <v>28</v>
      </c>
      <c r="U4">
        <v>33.5</v>
      </c>
      <c r="V4">
        <v>39</v>
      </c>
      <c r="W4">
        <v>38.5</v>
      </c>
      <c r="X4">
        <v>32.67</v>
      </c>
      <c r="Y4">
        <v>29.67</v>
      </c>
    </row>
    <row r="5" spans="1:25" x14ac:dyDescent="0.25">
      <c r="A5" t="s">
        <v>27</v>
      </c>
      <c r="B5">
        <v>1</v>
      </c>
      <c r="C5">
        <v>1</v>
      </c>
      <c r="D5">
        <v>8.5</v>
      </c>
      <c r="E5">
        <v>9.5</v>
      </c>
      <c r="F5">
        <v>4</v>
      </c>
      <c r="G5">
        <v>2.33</v>
      </c>
      <c r="H5">
        <v>0</v>
      </c>
      <c r="I5">
        <v>1</v>
      </c>
      <c r="J5">
        <v>0.83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3</v>
      </c>
      <c r="R5">
        <v>2</v>
      </c>
      <c r="S5">
        <v>1</v>
      </c>
      <c r="T5">
        <v>2</v>
      </c>
      <c r="U5">
        <v>3</v>
      </c>
      <c r="V5">
        <v>2</v>
      </c>
      <c r="W5">
        <v>3</v>
      </c>
      <c r="X5">
        <v>3</v>
      </c>
      <c r="Y5">
        <v>2</v>
      </c>
    </row>
    <row r="6" spans="1:25" x14ac:dyDescent="0.25">
      <c r="A6" t="s">
        <v>28</v>
      </c>
      <c r="B6">
        <f>B2+B3+B4+B5</f>
        <v>69.66</v>
      </c>
      <c r="C6">
        <f t="shared" ref="C6:Y6" si="0">C2+C3+C4+C5</f>
        <v>37.33</v>
      </c>
      <c r="D6">
        <f t="shared" si="0"/>
        <v>37.67</v>
      </c>
      <c r="E6">
        <f t="shared" si="0"/>
        <v>27</v>
      </c>
      <c r="F6">
        <f t="shared" si="0"/>
        <v>19.670000000000002</v>
      </c>
      <c r="G6">
        <f t="shared" si="0"/>
        <v>19.829999999999998</v>
      </c>
      <c r="H6">
        <f t="shared" si="0"/>
        <v>14</v>
      </c>
      <c r="I6">
        <f t="shared" si="0"/>
        <v>59.33</v>
      </c>
      <c r="J6">
        <f t="shared" si="0"/>
        <v>84.67</v>
      </c>
      <c r="K6">
        <f t="shared" si="0"/>
        <v>33.17</v>
      </c>
      <c r="L6">
        <f t="shared" si="0"/>
        <v>52.33</v>
      </c>
      <c r="M6">
        <f t="shared" si="0"/>
        <v>52</v>
      </c>
      <c r="N6">
        <f t="shared" si="0"/>
        <v>64.17</v>
      </c>
      <c r="O6">
        <f t="shared" si="0"/>
        <v>153</v>
      </c>
      <c r="P6">
        <f t="shared" si="0"/>
        <v>68.16</v>
      </c>
      <c r="Q6">
        <f t="shared" si="0"/>
        <v>91.49</v>
      </c>
      <c r="R6">
        <f t="shared" si="0"/>
        <v>96</v>
      </c>
      <c r="S6">
        <f t="shared" si="0"/>
        <v>82.17</v>
      </c>
      <c r="T6">
        <f t="shared" si="0"/>
        <v>95.5</v>
      </c>
      <c r="U6">
        <f t="shared" si="0"/>
        <v>47.17</v>
      </c>
      <c r="V6">
        <f t="shared" si="0"/>
        <v>52</v>
      </c>
      <c r="W6">
        <f t="shared" si="0"/>
        <v>55.5</v>
      </c>
      <c r="X6">
        <f t="shared" si="0"/>
        <v>56.67</v>
      </c>
      <c r="Y6">
        <f t="shared" si="0"/>
        <v>95.34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BEAUCOUR</dc:creator>
  <cp:lastModifiedBy>Robinson BEAUCOUR</cp:lastModifiedBy>
  <dcterms:created xsi:type="dcterms:W3CDTF">2022-12-02T08:15:31Z</dcterms:created>
  <dcterms:modified xsi:type="dcterms:W3CDTF">2022-12-02T08:20:08Z</dcterms:modified>
</cp:coreProperties>
</file>