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62.5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62.5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62.5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56.5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44.5</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58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61</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58</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59.5</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65.5</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62.5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68.5</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44.5</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61</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61</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61</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25</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20.5</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34</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28</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34</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28</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65.5</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7</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25</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1</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46</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13</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34</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34</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34</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26.5</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5</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W402" t="n">
        <v>4</v>
      </c>
      <c r="X402" t="n">
        <v>0</v>
      </c>
      <c r="AC402" t="inlineStr">
        <is>
          <t>Villa</t>
        </is>
      </c>
      <c r="AF402" t="n">
        <v>60</v>
      </c>
      <c r="AG402" t="inlineStr">
        <is>
          <t>Zustand: energy certificate</t>
        </is>
      </c>
      <c r="AI402" t="inlineStr">
        <is>
          <t>This recently extensively renovated finca offers maximum comfort and modern design. It is in a very secluded and private location, surrounded by hills and beautiful trees near Artà. A 48 sqm saltwater pool, several covered terraces and a beautiful, beautifully ingrown plot provide the house with additional living space.  The property is reached via a long driveway. A large gravelled area provides ample parking space. You enter the house through a solid wooden door and arrive in an entrance hall</t>
        </is>
      </c>
      <c r="AJ402" t="inlineStr">
        <is>
          <t>Kensington</t>
        </is>
      </c>
      <c r="AK402" t="inlineStr">
        <is>
          <t>2</t>
        </is>
      </c>
      <c r="AL402" t="inlineStr">
        <is>
          <t>active</t>
        </is>
      </c>
      <c r="AM402" t="inlineStr">
        <is>
          <t>Mallorca — Moderne Poolside Villa mit mediterranem Flair; Langstreckenbecken</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W403" t="n">
        <v>3</v>
      </c>
      <c r="X403" t="n">
        <v>0</v>
      </c>
      <c r="Y403" t="n">
        <v>7</v>
      </c>
      <c r="AC403" t="inlineStr">
        <is>
          <t>Finca</t>
        </is>
      </c>
      <c r="AF403" t="n">
        <v>60</v>
      </c>
      <c r="AG403" t="inlineStr">
        <is>
          <t>Zustand: energy certificate</t>
        </is>
      </c>
      <c r="AI403" t="inlineStr">
        <is>
          <t>We are offering a newly built finca on a plot of around 30,000 m² in a very good location near Artà. The plot is quiet and private and offers sweeping views over the surrounding countryside to the historic town of Artà.  Planning permission for this project has already been granted. A modern, single-storey natural stone finca is planned, which blends harmoniously into the Mallorcan surroundings. Generous window areas provide plenty of light and create flowing transitions between indoor and outdo</t>
        </is>
      </c>
      <c r="AJ403" t="inlineStr">
        <is>
          <t>Kensington</t>
        </is>
      </c>
      <c r="AK403" t="inlineStr">
        <is>
          <t>2</t>
        </is>
      </c>
      <c r="AL403" t="inlineStr">
        <is>
          <t>active</t>
        </is>
      </c>
      <c r="AM403" t="inlineStr">
        <is>
          <t>Mallorca — Luxus Finca mit Pool und Nebengebäude; Mediterrane Eleganz</t>
        </is>
      </c>
      <c r="AN403" t="n">
        <v>1</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5</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X404" t="n">
        <v>100</v>
      </c>
      <c r="AC404" t="inlineStr">
        <is>
          <t>Finca</t>
        </is>
      </c>
      <c r="AD404" t="n">
        <v>1985</v>
      </c>
      <c r="AJ404" t="inlineStr">
        <is>
          <t>Kensington</t>
        </is>
      </c>
      <c r="AK404" t="inlineStr">
        <is>
          <t>KPNO928</t>
        </is>
      </c>
      <c r="AM404" t="inlineStr">
        <is>
          <t>Mallorca — Luxus Finca mit Pool; Rustikaler Charme trifft moderner Komfort</t>
        </is>
      </c>
      <c r="AN404" t="n">
        <v>1</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X405" t="n">
        <v>0</v>
      </c>
      <c r="AC405" t="inlineStr">
        <is>
          <t>Villa</t>
        </is>
      </c>
      <c r="AD405" t="n">
        <v>1996</v>
      </c>
      <c r="AJ405" t="inlineStr">
        <is>
          <t>Kensington</t>
        </is>
      </c>
      <c r="AK405" t="inlineStr">
        <is>
          <t>KPP06816</t>
        </is>
      </c>
      <c r="AM405" t="inlineStr">
        <is>
          <t>Tramuntana — Luxusvilla mit Panoramablick; Infinity-Pool und Bergaussicht</t>
        </is>
      </c>
      <c r="AN405" t="n">
        <v>0</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X406" t="n">
        <v>0</v>
      </c>
      <c r="AC406" t="inlineStr">
        <is>
          <t>Villa</t>
        </is>
      </c>
      <c r="AD406" t="n">
        <v>2002</v>
      </c>
      <c r="AJ406" t="inlineStr">
        <is>
          <t>Kensington</t>
        </is>
      </c>
      <c r="AK406" t="inlineStr">
        <is>
          <t>KPNO873</t>
        </is>
      </c>
      <c r="AM406" t="inlineStr">
        <is>
          <t>Südostküste — Luxusvilla mit Meerblick; Infinity-Pool und mediterraner Eleganz</t>
        </is>
      </c>
      <c r="AN406" t="n">
        <v>1</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X407" t="n">
        <v>0</v>
      </c>
      <c r="AC407" t="inlineStr">
        <is>
          <t>Villa</t>
        </is>
      </c>
      <c r="AD407" t="n">
        <v>1989</v>
      </c>
      <c r="AJ407" t="inlineStr">
        <is>
          <t>Kensington</t>
        </is>
      </c>
      <c r="AK407" t="inlineStr">
        <is>
          <t>KNP08352</t>
        </is>
      </c>
      <c r="AM407" t="inlineStr">
        <is>
          <t>Deià — Luxusvilla mit Meerblick; Spektakuläre Klippe</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5</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X408" t="n">
        <v>100</v>
      </c>
      <c r="AC408" t="inlineStr">
        <is>
          <t>Finca</t>
        </is>
      </c>
      <c r="AD408" t="n">
        <v>1995</v>
      </c>
      <c r="AJ408" t="inlineStr">
        <is>
          <t>Kensington</t>
        </is>
      </c>
      <c r="AK408" t="inlineStr">
        <is>
          <t>KNP07858</t>
        </is>
      </c>
      <c r="AM408" t="inlineStr">
        <is>
          <t>Mallorca — Luxus-Finca mit Tennisplatz; Mediterraner Traum mit Pool-Potential</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X409" t="n">
        <v>0</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X410" t="n">
        <v>100</v>
      </c>
      <c r="AC410" t="inlineStr">
        <is>
          <t>Possessio</t>
        </is>
      </c>
      <c r="AD410" t="n">
        <v>1994</v>
      </c>
      <c r="AJ410" t="inlineStr">
        <is>
          <t>Kensington</t>
        </is>
      </c>
      <c r="AK410" t="inlineStr">
        <is>
          <t>KPP05892</t>
        </is>
      </c>
      <c r="AM410" t="inlineStr">
        <is>
          <t>Mallorca Inland — Luxus Finca mit Pool; Mediterraner Traum</t>
        </is>
      </c>
      <c r="AN410" t="n">
        <v>1</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X411" t="n">
        <v>0</v>
      </c>
      <c r="AC411" t="inlineStr">
        <is>
          <t>Villa</t>
        </is>
      </c>
      <c r="AD411" t="n">
        <v>1995</v>
      </c>
      <c r="AJ411" t="inlineStr">
        <is>
          <t>Kensington</t>
        </is>
      </c>
      <c r="AK411" t="inlineStr">
        <is>
          <t>KPNO869</t>
        </is>
      </c>
      <c r="AM411" t="inlineStr">
        <is>
          <t>Mallorca — Luxus-Villa mit Pool; Moderne Architektur trifft Mittelmeerflair</t>
        </is>
      </c>
      <c r="AN411" t="n">
        <v>0</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X412" t="n">
        <v>0</v>
      </c>
      <c r="AC412" t="inlineStr">
        <is>
          <t>Possessio</t>
        </is>
      </c>
      <c r="AD412" t="n">
        <v>1997</v>
      </c>
      <c r="AJ412" t="inlineStr">
        <is>
          <t>Kensington</t>
        </is>
      </c>
      <c r="AK412" t="inlineStr">
        <is>
          <t>KMSL07107</t>
        </is>
      </c>
      <c r="AM412" t="inlineStr">
        <is>
          <t>Mallorca — Landgut mit Pool; Mediterranes Flair</t>
        </is>
      </c>
      <c r="AN412" t="n">
        <v>1</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X413" t="n">
        <v>0</v>
      </c>
      <c r="AC413" t="inlineStr">
        <is>
          <t>Finca</t>
        </is>
      </c>
      <c r="AD413" t="n">
        <v>2019</v>
      </c>
      <c r="AJ413" t="inlineStr">
        <is>
          <t>Kensington</t>
        </is>
      </c>
      <c r="AK413" t="inlineStr">
        <is>
          <t>KPNO927</t>
        </is>
      </c>
      <c r="AM413" t="inlineStr">
        <is>
          <t>Tramuntana — Luxus-Finca mit Panoramablick; Pool und Meerblick</t>
        </is>
      </c>
      <c r="AN413" t="n">
        <v>1</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5</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X414" t="n">
        <v>100</v>
      </c>
      <c r="AC414" t="inlineStr">
        <is>
          <t>Villa</t>
        </is>
      </c>
      <c r="AD414" t="n">
        <v>1990</v>
      </c>
      <c r="AJ414" t="inlineStr">
        <is>
          <t>Kensington</t>
        </is>
      </c>
      <c r="AK414" t="inlineStr">
        <is>
          <t>KNP07921</t>
        </is>
      </c>
      <c r="AM414" t="inlineStr">
        <is>
          <t>Mallorca — Luxus-Villa mit Pool; Steinarchitektur, mediterrane Eleganz</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X415" t="n">
        <v>0</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X416" t="n">
        <v>0</v>
      </c>
      <c r="AC416" t="inlineStr">
        <is>
          <t>Finca</t>
        </is>
      </c>
      <c r="AD416" t="n">
        <v>2026</v>
      </c>
      <c r="AJ416" t="inlineStr">
        <is>
          <t>Kensington</t>
        </is>
      </c>
      <c r="AK416" t="inlineStr">
        <is>
          <t>KPP08141</t>
        </is>
      </c>
      <c r="AM416" t="inlineStr">
        <is>
          <t>Mallorca — Moderne Finca mit Pool und Terrassenüberdachung; Zeitgenössisches Design trifft mediterranen Stil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X417" t="n">
        <v>100</v>
      </c>
      <c r="AC417" t="inlineStr">
        <is>
          <t>Villa</t>
        </is>
      </c>
      <c r="AD417" t="n">
        <v>1995</v>
      </c>
      <c r="AJ417" t="inlineStr">
        <is>
          <t>Kensington</t>
        </is>
      </c>
      <c r="AK417" t="inlineStr">
        <is>
          <t>KNP08356</t>
        </is>
      </c>
      <c r="AM417" t="inlineStr">
        <is>
          <t>Mallorca — Luxus-Villa mit Infinity-Pool; Mediterranes Flair</t>
        </is>
      </c>
      <c r="AN417" t="n">
        <v>1</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X418" t="n">
        <v>100</v>
      </c>
      <c r="AC418" t="inlineStr">
        <is>
          <t>Villa</t>
        </is>
      </c>
      <c r="AD418" t="n">
        <v>2013</v>
      </c>
      <c r="AJ418" t="inlineStr">
        <is>
          <t>Kensington</t>
        </is>
      </c>
      <c r="AK418" t="inlineStr">
        <is>
          <t>KPPC701</t>
        </is>
      </c>
      <c r="AM418" t="inlineStr">
        <is>
          <t>Mallorca Südostküste — Luxus-Villa mit Pool; Meerblick</t>
        </is>
      </c>
      <c r="AN418" t="n">
        <v>1</v>
      </c>
    </row>
    <row r="419">
      <c r="A419" t="n">
        <v>418</v>
      </c>
      <c r="B419" t="inlineStr">
        <is>
          <t>Meerblick-Finca mit Pool bei Andratx, Mallorca</t>
        </is>
      </c>
      <c r="C419" t="inlineStr">
        <is>
          <t>https://kensington-international.com/de/expose/meerblick-finca-mit-pool-bei-andratx-mallorca?cHash=0279e930a243d95404451d8efec342f2</t>
        </is>
      </c>
      <c r="D419" t="n">
        <v>5</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X419" t="n">
        <v>0</v>
      </c>
      <c r="AC419" t="inlineStr">
        <is>
          <t>Finca</t>
        </is>
      </c>
      <c r="AD419" t="n">
        <v>1996</v>
      </c>
      <c r="AJ419" t="inlineStr">
        <is>
          <t>Kensington</t>
        </is>
      </c>
      <c r="AK419" t="inlineStr">
        <is>
          <t>KPP06878</t>
        </is>
      </c>
      <c r="AM419" t="inlineStr">
        <is>
          <t>Mallorca Tramuntana — Isolierte Finca in Pinienwald; Idyllische Waldlage mit Bergpanorama</t>
        </is>
      </c>
      <c r="AN419" t="n">
        <v>0</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5</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X420" t="n">
        <v>0</v>
      </c>
      <c r="AC420" t="inlineStr">
        <is>
          <t>Villa</t>
        </is>
      </c>
      <c r="AD420" t="n">
        <v>2023</v>
      </c>
      <c r="AJ420" t="inlineStr">
        <is>
          <t>Kensington</t>
        </is>
      </c>
      <c r="AK420" t="inlineStr">
        <is>
          <t>KMSL06705</t>
        </is>
      </c>
      <c r="AM420" t="inlineStr">
        <is>
          <t>Mallorca — Luxus-Villa mit mediterranem Flair; Moderne Architektur mit großzügiger Gartenanlage</t>
        </is>
      </c>
      <c r="AN420" t="n">
        <v>1</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X421" t="n">
        <v>0</v>
      </c>
      <c r="AC421" t="inlineStr">
        <is>
          <t>Finca</t>
        </is>
      </c>
      <c r="AJ421" t="inlineStr">
        <is>
          <t>Kensington</t>
        </is>
      </c>
      <c r="AK421" t="inlineStr">
        <is>
          <t>KPNO883</t>
        </is>
      </c>
      <c r="AM421" t="inlineStr">
        <is>
          <t>Mallorca Inselregion — Mediterrane Finca mit Panoramablick; Terrakotta-Fassade inmitten grüner Hügel</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X422" t="n">
        <v>0</v>
      </c>
      <c r="AC422" t="inlineStr">
        <is>
          <t>Villa</t>
        </is>
      </c>
      <c r="AD422" t="n">
        <v>2026</v>
      </c>
      <c r="AJ422" t="inlineStr">
        <is>
          <t>Kensington</t>
        </is>
      </c>
      <c r="AK422" t="inlineStr">
        <is>
          <t>KPP08145</t>
        </is>
      </c>
      <c r="AM422" t="inlineStr">
        <is>
          <t>Mallorca — Moderne Designvilla mit Pool; Architektonisches Highlight</t>
        </is>
      </c>
      <c r="AN422" t="n">
        <v>0</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X423" t="n">
        <v>0</v>
      </c>
      <c r="AC423" t="inlineStr">
        <is>
          <t>Villa</t>
        </is>
      </c>
      <c r="AD423" t="n">
        <v>2019</v>
      </c>
      <c r="AJ423" t="inlineStr">
        <is>
          <t>Kensington</t>
        </is>
      </c>
      <c r="AK423" t="inlineStr">
        <is>
          <t>KPP07801</t>
        </is>
      </c>
      <c r="AM423" t="inlineStr">
        <is>
          <t>Mallorca — Moderne Luxus-Villa mit Infinity-Pool; Panoramablick</t>
        </is>
      </c>
      <c r="AN423" t="n">
        <v>0</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X424" t="n">
        <v>0</v>
      </c>
      <c r="AC424" t="inlineStr">
        <is>
          <t>Finca</t>
        </is>
      </c>
      <c r="AD424" t="n">
        <v>2023</v>
      </c>
      <c r="AJ424" t="inlineStr">
        <is>
          <t>Kensington</t>
        </is>
      </c>
      <c r="AK424" t="inlineStr">
        <is>
          <t>KNP08140</t>
        </is>
      </c>
      <c r="AM424" t="inlineStr">
        <is>
          <t>Mallorca — Moderne Finca mit Natursteinwänden und Feldblick; Architektonisches Meisterwerk</t>
        </is>
      </c>
      <c r="AN424" t="n">
        <v>0</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X425" t="n">
        <v>0</v>
      </c>
      <c r="AC425" t="inlineStr">
        <is>
          <t>Possessio</t>
        </is>
      </c>
      <c r="AJ425" t="inlineStr">
        <is>
          <t>Kensington</t>
        </is>
      </c>
      <c r="AK425" t="inlineStr">
        <is>
          <t>KMSL06214</t>
        </is>
      </c>
      <c r="AM425" t="inlineStr">
        <is>
          <t>Mallorca — Rustikale Steinpossessio mit Charakter; Authentisches Landgut mit Nebengebäuden</t>
        </is>
      </c>
      <c r="AN425" t="n">
        <v>1</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X426" t="n">
        <v>0</v>
      </c>
      <c r="AC426" t="inlineStr">
        <is>
          <t>Villa</t>
        </is>
      </c>
      <c r="AD426" t="n">
        <v>2024</v>
      </c>
      <c r="AJ426" t="inlineStr">
        <is>
          <t>Kensington</t>
        </is>
      </c>
      <c r="AK426" t="inlineStr">
        <is>
          <t>KSP01646</t>
        </is>
      </c>
      <c r="AM426" t="inlineStr">
        <is>
          <t>Mallorca — Moderne Luxury Villa mit Pool; Zeitgenössische Architektur</t>
        </is>
      </c>
      <c r="AN426" t="n">
        <v>0</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X427" t="n">
        <v>0</v>
      </c>
      <c r="AC427" t="inlineStr">
        <is>
          <t>Villa</t>
        </is>
      </c>
      <c r="AD427" t="n">
        <v>2020</v>
      </c>
      <c r="AJ427" t="inlineStr">
        <is>
          <t>Kensington</t>
        </is>
      </c>
      <c r="AK427" t="inlineStr">
        <is>
          <t>KPNO849</t>
        </is>
      </c>
      <c r="AM427" t="inlineStr">
        <is>
          <t>Küstenregion — Moderne Luxusvilla mit Infinity-Pool; Panoramameerblick</t>
        </is>
      </c>
      <c r="AN427" t="n">
        <v>1</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X428" t="n">
        <v>100</v>
      </c>
      <c r="AC428" t="inlineStr">
        <is>
          <t>Finca</t>
        </is>
      </c>
      <c r="AD428" t="n">
        <v>1934</v>
      </c>
      <c r="AJ428" t="inlineStr">
        <is>
          <t>Kensington</t>
        </is>
      </c>
      <c r="AK428" t="inlineStr">
        <is>
          <t>KMSL07110</t>
        </is>
      </c>
      <c r="AM428" t="inlineStr">
        <is>
          <t>Mallorca — Mediterrane Finca mit Pool und Gartenanlage; Authentischer Baustil mit Terrassen</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3</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X429" t="n">
        <v>100</v>
      </c>
      <c r="AC429" t="inlineStr">
        <is>
          <t>Possessio</t>
        </is>
      </c>
      <c r="AJ429" t="inlineStr">
        <is>
          <t>Kensington</t>
        </is>
      </c>
      <c r="AK429" t="inlineStr">
        <is>
          <t>KNP08401</t>
        </is>
      </c>
      <c r="AM429" t="inlineStr">
        <is>
          <t>Tramuntana — Authentische Steinpossessio mit Bergblick; Traditionelle mallorquinische Architektur</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X430" t="n">
        <v>0</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X431" t="n">
        <v>100</v>
      </c>
      <c r="AC431" t="inlineStr">
        <is>
          <t>Villa</t>
        </is>
      </c>
      <c r="AD431" t="n">
        <v>1989</v>
      </c>
      <c r="AJ431" t="inlineStr">
        <is>
          <t>Kensington</t>
        </is>
      </c>
      <c r="AK431" t="inlineStr">
        <is>
          <t>KNP08104</t>
        </is>
      </c>
      <c r="AM431" t="inlineStr">
        <is>
          <t>Mallorca Küstengebiet — Moderne Villa mit Meerblick; Mediterrane Eleganz mit Pinienwald</t>
        </is>
      </c>
      <c r="AN431" t="n">
        <v>1</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X432" t="n">
        <v>100</v>
      </c>
      <c r="AC432" t="inlineStr">
        <is>
          <t>Villa</t>
        </is>
      </c>
      <c r="AD432" t="n">
        <v>2003</v>
      </c>
      <c r="AJ432" t="inlineStr">
        <is>
          <t>Kensington</t>
        </is>
      </c>
      <c r="AK432" t="inlineStr">
        <is>
          <t>KNP08047</t>
        </is>
      </c>
      <c r="AM432" t="inlineStr">
        <is>
          <t>Mallorca — Mediterrane Luxusvilla mit Terrassen; Pool und Gästehaus</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X433" t="n">
        <v>100</v>
      </c>
      <c r="AC433" t="inlineStr">
        <is>
          <t>Finca</t>
        </is>
      </c>
      <c r="AD433" t="n">
        <v>1921</v>
      </c>
      <c r="AJ433" t="inlineStr">
        <is>
          <t>Kensington</t>
        </is>
      </c>
      <c r="AK433" t="inlineStr">
        <is>
          <t>KMSL07106</t>
        </is>
      </c>
      <c r="AM433" t="inlineStr">
        <is>
          <t>Mallorca — Luxus-Finca mit Olympia-Pool; Poolanlage mit Poolhaus und Sonnenterrasse</t>
        </is>
      </c>
      <c r="AN433" t="n">
        <v>1</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X434" t="n">
        <v>0</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4</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X435" t="n">
        <v>100</v>
      </c>
      <c r="AC435" t="inlineStr">
        <is>
          <t>Possessio</t>
        </is>
      </c>
      <c r="AD435" t="n">
        <v>1800</v>
      </c>
      <c r="AJ435" t="inlineStr">
        <is>
          <t>Kensington</t>
        </is>
      </c>
      <c r="AK435" t="inlineStr">
        <is>
          <t>KNP08359</t>
        </is>
      </c>
      <c r="AM435" t="inlineStr">
        <is>
          <t>Mallorca Inland — Traditionelle Finca mit Olivenhainen; Authentisches Landgut mit mediterranem Charakter</t>
        </is>
      </c>
      <c r="AN435" t="n">
        <v>1</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5</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X436" t="n">
        <v>0</v>
      </c>
      <c r="AC436" t="inlineStr">
        <is>
          <t>Villa</t>
        </is>
      </c>
      <c r="AD436" t="n">
        <v>2025</v>
      </c>
      <c r="AJ436" t="inlineStr">
        <is>
          <t>Kensington</t>
        </is>
      </c>
      <c r="AK436" t="inlineStr">
        <is>
          <t>KNP08351</t>
        </is>
      </c>
      <c r="AM436" t="inlineStr">
        <is>
          <t>Mallorca — Moderne Designvilla mit Pool; Architektonisches Highlight</t>
        </is>
      </c>
      <c r="AN436" t="n">
        <v>0</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X437" t="n">
        <v>0</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X438" t="n">
        <v>0</v>
      </c>
      <c r="AC438" t="inlineStr">
        <is>
          <t>Possessio</t>
        </is>
      </c>
      <c r="AD438" t="n">
        <v>1880</v>
      </c>
      <c r="AJ438" t="inlineStr">
        <is>
          <t>Kensington</t>
        </is>
      </c>
      <c r="AK438" t="inlineStr">
        <is>
          <t>KPP07097</t>
        </is>
      </c>
      <c r="AM438" t="inlineStr">
        <is>
          <t>Mallorca — Historische Steinvilla mit Panoramablick; Klassische Terrasse mit Ausblick über die Insel</t>
        </is>
      </c>
      <c r="AN438" t="n">
        <v>0</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X439" t="n">
        <v>0</v>
      </c>
      <c r="AC439" t="inlineStr">
        <is>
          <t>Villa</t>
        </is>
      </c>
      <c r="AD439" t="n">
        <v>2018</v>
      </c>
      <c r="AJ439" t="inlineStr">
        <is>
          <t>Kensington</t>
        </is>
      </c>
      <c r="AK439" t="inlineStr">
        <is>
          <t>KSP01616</t>
        </is>
      </c>
      <c r="AM439" t="inlineStr">
        <is>
          <t>Mallorca — Moderne Luxusvilla mit Infinity-Pool; Zeitgenössische Architektur</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X440" t="n">
        <v>0</v>
      </c>
      <c r="AC440" t="inlineStr">
        <is>
          <t>Finca</t>
        </is>
      </c>
      <c r="AD440" t="n">
        <v>2006</v>
      </c>
      <c r="AJ440" t="inlineStr">
        <is>
          <t>Kensington</t>
        </is>
      </c>
      <c r="AK440" t="inlineStr">
        <is>
          <t>KPNO749</t>
        </is>
      </c>
      <c r="AM440" t="inlineStr">
        <is>
          <t>Tramuntana — Luxus-Finca mit Pool; Mediterranes Paradies</t>
        </is>
      </c>
      <c r="AN440" t="n">
        <v>2</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X441" t="n">
        <v>0</v>
      </c>
      <c r="AC441" t="inlineStr">
        <is>
          <t>Villa</t>
        </is>
      </c>
      <c r="AD441" t="n">
        <v>2008</v>
      </c>
      <c r="AJ441" t="inlineStr">
        <is>
          <t>Kensington</t>
        </is>
      </c>
      <c r="AK441" t="inlineStr">
        <is>
          <t>KPP07170</t>
        </is>
      </c>
      <c r="AM441" t="inlineStr">
        <is>
          <t>Mallorca — Luxus-Villa mit Pool in Waldlage; Mediterranes Meisterwerk</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X442" t="n">
        <v>0</v>
      </c>
      <c r="AC442" t="inlineStr">
        <is>
          <t>Finca</t>
        </is>
      </c>
      <c r="AD442" t="n">
        <v>1812</v>
      </c>
      <c r="AJ442" t="inlineStr">
        <is>
          <t>Kensington</t>
        </is>
      </c>
      <c r="AK442" t="inlineStr">
        <is>
          <t>KPNO773</t>
        </is>
      </c>
      <c r="AM442" t="inlineStr">
        <is>
          <t>Mallorca Süden — Rustikale Finca mit Bergblick; Authentische Steinarchitektur</t>
        </is>
      </c>
      <c r="AN442" t="n">
        <v>1</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X443" t="n">
        <v>0</v>
      </c>
      <c r="AC443" t="inlineStr">
        <is>
          <t>Villa</t>
        </is>
      </c>
      <c r="AD443" t="n">
        <v>1989</v>
      </c>
      <c r="AJ443" t="inlineStr">
        <is>
          <t>Kensington</t>
        </is>
      </c>
      <c r="AK443" t="inlineStr">
        <is>
          <t>KPP06615</t>
        </is>
      </c>
      <c r="AM443" t="inlineStr">
        <is>
          <t>Mallorca — Luxus-Villa mit Meerblick; Modernes Design trifft Eleganz</t>
        </is>
      </c>
      <c r="AN443" t="n">
        <v>0</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5</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X444" t="n">
        <v>100</v>
      </c>
      <c r="AC444" t="inlineStr">
        <is>
          <t>Possessio</t>
        </is>
      </c>
      <c r="AD444" t="n">
        <v>1700</v>
      </c>
      <c r="AJ444" t="inlineStr">
        <is>
          <t>Kensington</t>
        </is>
      </c>
      <c r="AK444" t="inlineStr">
        <is>
          <t>KPNO797</t>
        </is>
      </c>
      <c r="AM444" t="inlineStr">
        <is>
          <t>Mallorca — Mediterrane Steinvilla mit Bougainvillea; Authentische Architektur mit Charakter</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5</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X445" t="n">
        <v>0</v>
      </c>
      <c r="AC445" t="inlineStr">
        <is>
          <t>Finca</t>
        </is>
      </c>
      <c r="AD445" t="n">
        <v>2021</v>
      </c>
      <c r="AJ445" t="inlineStr">
        <is>
          <t>Kensington</t>
        </is>
      </c>
      <c r="AK445" t="inlineStr">
        <is>
          <t>KPP05840</t>
        </is>
      </c>
      <c r="AM445" t="inlineStr">
        <is>
          <t>Mallorca — Luxus-Finca mit Pool und Panoramablick; Moderne Steinarchitektur mit großzügiger Terrasse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X446" t="n">
        <v>0</v>
      </c>
      <c r="AC446" t="inlineStr">
        <is>
          <t>Villa</t>
        </is>
      </c>
      <c r="AD446" t="n">
        <v>2024</v>
      </c>
      <c r="AJ446" t="inlineStr">
        <is>
          <t>Kensington</t>
        </is>
      </c>
      <c r="AK446" t="inlineStr">
        <is>
          <t>KSP01784</t>
        </is>
      </c>
      <c r="AM446" t="inlineStr">
        <is>
          <t>Mallorca — Luxus-Villa mit Infinity-Pool; Meerblick und mediterrane Eleganz</t>
        </is>
      </c>
      <c r="AN446" t="n">
        <v>0</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X447" t="n">
        <v>0</v>
      </c>
      <c r="AC447" t="inlineStr">
        <is>
          <t>Villa</t>
        </is>
      </c>
      <c r="AD447" t="n">
        <v>2015</v>
      </c>
      <c r="AJ447" t="inlineStr">
        <is>
          <t>Kensington</t>
        </is>
      </c>
      <c r="AK447" t="inlineStr">
        <is>
          <t>KPNO881</t>
        </is>
      </c>
      <c r="AM447" t="inlineStr">
        <is>
          <t>Südküste — Luxus-Villa mit Meerblick; Spektakuläre Terrasse mit Design-Möbeln</t>
        </is>
      </c>
      <c r="AN447" t="n">
        <v>0</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2</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X448" t="n">
        <v>0</v>
      </c>
      <c r="AC448" t="inlineStr">
        <is>
          <t>Finca</t>
        </is>
      </c>
      <c r="AD448" t="n">
        <v>1812</v>
      </c>
      <c r="AJ448" t="inlineStr">
        <is>
          <t>Kensington</t>
        </is>
      </c>
      <c r="AK448" t="inlineStr">
        <is>
          <t>KPNO698</t>
        </is>
      </c>
      <c r="AM448" t="inlineStr">
        <is>
          <t>Mallorca — Rustikale Finca in Renovierung; Traditionelle Korksteinwände</t>
        </is>
      </c>
      <c r="AN448" t="n">
        <v>1</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X449" t="n">
        <v>0</v>
      </c>
      <c r="AC449" t="inlineStr">
        <is>
          <t>Villa</t>
        </is>
      </c>
      <c r="AD449" t="n">
        <v>2024</v>
      </c>
      <c r="AJ449" t="inlineStr">
        <is>
          <t>Kensington</t>
        </is>
      </c>
      <c r="AK449" t="inlineStr">
        <is>
          <t>KAO986</t>
        </is>
      </c>
      <c r="AM449" t="inlineStr">
        <is>
          <t>Mallorca — Moderne Luxusvilla mit Pool; Architektur &amp; Design</t>
        </is>
      </c>
      <c r="AN449" t="n">
        <v>0</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X450" t="n">
        <v>0</v>
      </c>
      <c r="AC450" t="inlineStr">
        <is>
          <t>Finca</t>
        </is>
      </c>
      <c r="AD450" t="n">
        <v>2001</v>
      </c>
      <c r="AJ450" t="inlineStr">
        <is>
          <t>Kensington</t>
        </is>
      </c>
      <c r="AK450" t="inlineStr">
        <is>
          <t>KPNO889</t>
        </is>
      </c>
      <c r="AM450" t="inlineStr">
        <is>
          <t>Mallorca — Luxus Finca mit Pool; Türkisblaues Wasser &amp; rustikaler Charme</t>
        </is>
      </c>
      <c r="AN450" t="n">
        <v>1</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X451" t="n">
        <v>0</v>
      </c>
      <c r="AC451" t="inlineStr">
        <is>
          <t>Villa</t>
        </is>
      </c>
      <c r="AD451" t="n">
        <v>2015</v>
      </c>
      <c r="AJ451" t="inlineStr">
        <is>
          <t>Kensington</t>
        </is>
      </c>
      <c r="AK451" t="inlineStr">
        <is>
          <t>KPP06363</t>
        </is>
      </c>
      <c r="AM451" t="inlineStr">
        <is>
          <t>Mallorca — Luxusvilla mit Pool; Mediterraner Traum</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X452" t="n">
        <v>0</v>
      </c>
      <c r="AC452" t="inlineStr">
        <is>
          <t>Villa</t>
        </is>
      </c>
      <c r="AD452" t="n">
        <v>2025</v>
      </c>
      <c r="AJ452" t="inlineStr">
        <is>
          <t>Kensington</t>
        </is>
      </c>
      <c r="AK452" t="inlineStr">
        <is>
          <t>KSP01785</t>
        </is>
      </c>
      <c r="AM452" t="inlineStr">
        <is>
          <t>Mallorca — Moderne Luxusvilla mit Pool; Architektonisches Meisterwerk</t>
        </is>
      </c>
      <c r="AN452" t="n">
        <v>0</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X453" t="n">
        <v>0</v>
      </c>
      <c r="AC453" t="inlineStr">
        <is>
          <t>Villa</t>
        </is>
      </c>
      <c r="AD453" t="n">
        <v>2025</v>
      </c>
      <c r="AJ453" t="inlineStr">
        <is>
          <t>Kensington</t>
        </is>
      </c>
      <c r="AK453" t="inlineStr">
        <is>
          <t>KSP01786</t>
        </is>
      </c>
      <c r="AM453" t="inlineStr">
        <is>
          <t>Mallorca — Moderne Luxusvilla mit Meerblick; Infinity Pool und spektakuläre Aussicht</t>
        </is>
      </c>
      <c r="AN453" t="n">
        <v>0</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X454" t="n">
        <v>0</v>
      </c>
      <c r="AC454" t="inlineStr">
        <is>
          <t>Villa</t>
        </is>
      </c>
      <c r="AD454" t="n">
        <v>2025</v>
      </c>
      <c r="AJ454" t="inlineStr">
        <is>
          <t>Kensington</t>
        </is>
      </c>
      <c r="AK454" t="inlineStr">
        <is>
          <t>KSP01787</t>
        </is>
      </c>
      <c r="AM454" t="inlineStr">
        <is>
          <t>Mallorca — Moderne Luxusvilla mit Panoramablick; Infinity Pool und Meerblick</t>
        </is>
      </c>
      <c r="AN454" t="n">
        <v>0</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X455" t="n">
        <v>0</v>
      </c>
      <c r="AC455" t="inlineStr">
        <is>
          <t>Finca</t>
        </is>
      </c>
      <c r="AD455" t="n">
        <v>2003</v>
      </c>
      <c r="AJ455" t="inlineStr">
        <is>
          <t>Kensington</t>
        </is>
      </c>
      <c r="AK455" t="inlineStr">
        <is>
          <t>KSP01690</t>
        </is>
      </c>
      <c r="AM455" t="inlineStr">
        <is>
          <t>Mallorca — Luxus-Finca mit Pool; Mediterraner Traum</t>
        </is>
      </c>
      <c r="AN455" t="n">
        <v>1</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X456" t="n">
        <v>0</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X457" t="n">
        <v>0</v>
      </c>
      <c r="AC457" t="inlineStr">
        <is>
          <t>Finca</t>
        </is>
      </c>
      <c r="AD457" t="n">
        <v>2018</v>
      </c>
      <c r="AJ457" t="inlineStr">
        <is>
          <t>Kensington</t>
        </is>
      </c>
      <c r="AK457" t="inlineStr">
        <is>
          <t>KPP08179</t>
        </is>
      </c>
      <c r="AM457" t="inlineStr">
        <is>
          <t>Tramuntana-Region — Luxus-Finca mit Infinity-Pool; Berge &amp; Natur</t>
        </is>
      </c>
      <c r="AN457" t="n">
        <v>1</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X458" t="n">
        <v>0</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X459" t="n">
        <v>0</v>
      </c>
      <c r="AC459" t="inlineStr">
        <is>
          <t>Villa</t>
        </is>
      </c>
      <c r="AD459" t="n">
        <v>2025</v>
      </c>
      <c r="AJ459" t="inlineStr">
        <is>
          <t>Kensington</t>
        </is>
      </c>
      <c r="AK459" t="inlineStr">
        <is>
          <t>KPO01807</t>
        </is>
      </c>
      <c r="AM459" t="inlineStr">
        <is>
          <t>Mallorca — Moderne Luxusvilla mit Pool; Zeitgenössisches Design</t>
        </is>
      </c>
      <c r="AN459" t="n">
        <v>0</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X460" t="n">
        <v>0</v>
      </c>
      <c r="AC460" t="inlineStr">
        <is>
          <t>Villa</t>
        </is>
      </c>
      <c r="AD460" t="n">
        <v>1995</v>
      </c>
      <c r="AJ460" t="inlineStr">
        <is>
          <t>Kensington</t>
        </is>
      </c>
      <c r="AK460" t="inlineStr">
        <is>
          <t>KPO01853</t>
        </is>
      </c>
      <c r="AM460" t="inlineStr">
        <is>
          <t>Mallorca — Luxus-Terrasse mit Meerblick; Überdachte Panorama-Veranda</t>
        </is>
      </c>
      <c r="AN460" t="n">
        <v>0</v>
      </c>
    </row>
    <row r="461">
      <c r="A461" t="n">
        <v>460</v>
      </c>
      <c r="B461" t="inlineStr">
        <is>
          <t>Luxus Oase für Pferdeliebhaber in Calvià</t>
        </is>
      </c>
      <c r="C461" t="inlineStr">
        <is>
          <t>https://kensington-international.com/de/expose/luxus-oase-fuer-pferdeliebhaber-in-calvia-ksp01750-s?cHash=23161cd354cf9267094eb454ba834f57</t>
        </is>
      </c>
      <c r="D461" t="n">
        <v>4</v>
      </c>
      <c r="E461" t="n">
        <v>8</v>
      </c>
      <c r="F461" t="n">
        <v>6</v>
      </c>
      <c r="G461" t="n">
        <v>24416</v>
      </c>
      <c r="J461" t="inlineStr">
        <is>
          <t>Calvia</t>
        </is>
      </c>
      <c r="K461" t="n">
        <v>31.1</v>
      </c>
      <c r="L461" t="n">
        <v>28</v>
      </c>
      <c r="M461" t="n">
        <v>44.6</v>
      </c>
      <c r="N461" t="n">
        <v>48</v>
      </c>
      <c r="O461" t="n">
        <v>21.3</v>
      </c>
      <c r="P461" t="n">
        <v>22</v>
      </c>
      <c r="Q461" t="n">
        <v>74.3</v>
      </c>
      <c r="R461" t="n">
        <v>62</v>
      </c>
      <c r="S461" t="n">
        <v>13800000</v>
      </c>
      <c r="X461" t="n">
        <v>0</v>
      </c>
      <c r="AC461" t="inlineStr">
        <is>
          <t>Villa</t>
        </is>
      </c>
      <c r="AD461" t="n">
        <v>2002</v>
      </c>
      <c r="AJ461" t="inlineStr">
        <is>
          <t>Kensington</t>
        </is>
      </c>
      <c r="AM461" t="inlineStr">
        <is>
          <t>Mallorca — Modernes Wohnkonzept; Minimalistische Eleganz</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X462" t="n">
        <v>0</v>
      </c>
      <c r="AC462" t="inlineStr">
        <is>
          <t>Villa</t>
        </is>
      </c>
      <c r="AJ462" t="inlineStr">
        <is>
          <t>Kensington</t>
        </is>
      </c>
      <c r="AK462" t="inlineStr">
        <is>
          <t>KPP07721</t>
        </is>
      </c>
      <c r="AM462" t="inlineStr">
        <is>
          <t>Mallorca — Luxus-Villa mit Infinity-Pool; Meerblick und moderne Architektur</t>
        </is>
      </c>
      <c r="AN462" t="n">
        <v>0</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5</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X463" t="n">
        <v>0</v>
      </c>
      <c r="AC463" t="inlineStr">
        <is>
          <t>Possessio</t>
        </is>
      </c>
      <c r="AD463" t="n">
        <v>1843</v>
      </c>
      <c r="AJ463" t="inlineStr">
        <is>
          <t>Kensington</t>
        </is>
      </c>
      <c r="AM463" t="inlineStr">
        <is>
          <t>Mallorca — Moderne Luxus-Possessio mit Weinkeller; Architektonisches Meisterwerk</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X464" t="n">
        <v>0</v>
      </c>
      <c r="AC464" t="inlineStr">
        <is>
          <t>Villa</t>
        </is>
      </c>
      <c r="AD464" t="n">
        <v>2025</v>
      </c>
      <c r="AJ464" t="inlineStr">
        <is>
          <t>Kensington</t>
        </is>
      </c>
      <c r="AK464" t="inlineStr">
        <is>
          <t>KPO01763</t>
        </is>
      </c>
      <c r="AM464" t="inlineStr">
        <is>
          <t>Mallorca — Moderne Luxusvilla mit Infinity-Pool; Mediterrane Eleganz mit Panoramablick</t>
        </is>
      </c>
      <c r="AN46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2026-03-22T02:03:18Z</dcterms:modified>
</cp:coreProperties>
</file>