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lorca Kandidaten" sheetId="1" state="visible" r:id="rId1"/>
    <sheet name="Einstellungen" sheetId="2" state="visible" r:id="rId2"/>
    <sheet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66"/>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15</v>
      </c>
      <c r="W341" t="n">
        <v>1</v>
      </c>
      <c r="X341" t="n">
        <v>0</v>
      </c>
      <c r="Y341" t="n">
        <v>31</v>
      </c>
      <c r="Z341" t="n">
        <v>72.06999999999999</v>
      </c>
      <c r="AF341" t="n">
        <v>15</v>
      </c>
      <c r="AG341" t="inlineStr">
        <is>
          <t>Finca-Ruine mit eingestürztem Dach und verfallenen Natursteinmauern – nahezu vollständiger Renovierungsbedarf.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3</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20</v>
      </c>
      <c r="W342" t="n">
        <v>2</v>
      </c>
      <c r="X342" t="n">
        <v>0</v>
      </c>
      <c r="Y342" t="n">
        <v>34</v>
      </c>
      <c r="Z342" t="n">
        <v>43.85</v>
      </c>
      <c r="AF342" t="n">
        <v>20</v>
      </c>
      <c r="AG342" t="inlineStr">
        <is>
          <t>Finca-Projekt / Rohbau – kein fertiggestelltes Gebäude erkennbar, vollständige Renovierung/Fertigstellung erforderlich.</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G343" t="n">
        <v>15000</v>
      </c>
      <c r="H343" t="n">
        <v>400</v>
      </c>
      <c r="I343" t="n">
        <v>14600</v>
      </c>
      <c r="J343" t="inlineStr">
        <is>
          <t>Biniali</t>
        </is>
      </c>
      <c r="K343" t="n">
        <v>35.3</v>
      </c>
      <c r="L343" t="n">
        <v>33</v>
      </c>
      <c r="M343" t="n">
        <v>46.3</v>
      </c>
      <c r="N343" t="n">
        <v>53</v>
      </c>
      <c r="O343" t="n">
        <v>59.9</v>
      </c>
      <c r="P343" t="n">
        <v>50</v>
      </c>
      <c r="Q343" t="n">
        <v>48.8</v>
      </c>
      <c r="R343" t="n">
        <v>55</v>
      </c>
      <c r="S343" t="n">
        <v>4250000</v>
      </c>
      <c r="T343" t="n">
        <v>10625</v>
      </c>
      <c r="U343" t="n">
        <v>283</v>
      </c>
      <c r="V343" t="n">
        <v>95</v>
      </c>
      <c r="W343" t="n">
        <v>4</v>
      </c>
      <c r="X343" t="n">
        <v>0</v>
      </c>
      <c r="Y343" t="n">
        <v>22</v>
      </c>
      <c r="Z343" t="n">
        <v>38.67</v>
      </c>
      <c r="AF343" t="n">
        <v>95</v>
      </c>
      <c r="AG343" t="inlineStr">
        <is>
          <t>Moderne Luxusfinca, neuwertig gebaut mit hochwertiger Ausstattung und beheiztem Pool.</t>
        </is>
      </c>
      <c r="AI343" t="inlineStr">
        <is>
          <t>Diese Website nutzt einen Sicherheitsservice, um sich vor böswilligen Bots zu schützen. Diese Seite wird angezeigt, solange die Website überprüft, dass Sie kein Bot sind.</t>
        </is>
      </c>
      <c r="AJ343" t="inlineStr">
        <is>
          <t>Von Poll Real Estate</t>
        </is>
      </c>
      <c r="AL343" t="inlineStr">
        <is>
          <t>Neu</t>
        </is>
      </c>
      <c r="AM343" t="inlineStr">
        <is>
          <t>Biniali — Moderne Luxusfinca; beheizter Pool, 15.000m²</t>
        </is>
      </c>
      <c r="AN343" t="n">
        <v>0</v>
      </c>
    </row>
    <row r="344">
      <c r="A344" t="n">
        <v>343</v>
      </c>
      <c r="B344" t="inlineStr">
        <is>
          <t>Felanitx — Neubau-Finca</t>
        </is>
      </c>
      <c r="C344" t="inlineStr">
        <is>
          <t>https://www.von-poll.com/de/expose/mallorca-santa-maria/exquisite-neubau-finca-nahe-dem-golfplatz-in-felanitx-4160048121</t>
        </is>
      </c>
      <c r="D344" t="n">
        <v>3</v>
      </c>
      <c r="E344" t="n">
        <v>5</v>
      </c>
      <c r="G344" t="n">
        <v>15883</v>
      </c>
      <c r="H344" t="n">
        <v>350</v>
      </c>
      <c r="I344" t="n">
        <v>15533</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95</v>
      </c>
      <c r="W344" t="n">
        <v>4</v>
      </c>
      <c r="X344" t="n">
        <v>0</v>
      </c>
      <c r="Y344" t="n">
        <v>17</v>
      </c>
      <c r="Z344" t="n">
        <v>36.05</v>
      </c>
      <c r="AF344" t="n">
        <v>95</v>
      </c>
      <c r="AG344" t="inlineStr">
        <is>
          <t>Kompletter Neubau im traditionellen Stil mit Natursteinfassade, makelloser Zustand.</t>
        </is>
      </c>
      <c r="AI344" t="inlineStr">
        <is>
          <t>Diese Website nutzt einen Sicherheitsservice, um sich vor böswilligen Bots zu schützen. Diese Seite wird angezeigt, solange die Website überprüft, dass Sie kein Bot sind.</t>
        </is>
      </c>
      <c r="AJ344" t="inlineStr">
        <is>
          <t>Von Poll Real Estate</t>
        </is>
      </c>
      <c r="AL344" t="inlineStr">
        <is>
          <t>Neu</t>
        </is>
      </c>
      <c r="AM344" t="inlineStr">
        <is>
          <t>Felanitx — Exquisite Neubau-Finca; Golfnähe, 15.000m²</t>
        </is>
      </c>
      <c r="AN344" t="n">
        <v>0</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0</v>
      </c>
      <c r="Y345" t="n">
        <v>47</v>
      </c>
      <c r="Z345" t="n">
        <v>61.88</v>
      </c>
      <c r="AF345" t="n">
        <v>90</v>
      </c>
      <c r="AG345" t="inlineStr">
        <is>
          <t>Herrschaftliche Finca mit Steinbögen und blauen Fensterläden, hochwertig renoviert mit modernem Pool und Solarpanels.</t>
        </is>
      </c>
      <c r="AI345" t="inlineStr">
        <is>
          <t>Diese Website nutzt einen Sicherheitsservice, um sich vor böswilligen Bots zu schützen. Diese Seite wird angezeigt, solange die Website überprüft, dass Sie kein Bot sind.</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35</v>
      </c>
      <c r="W346" t="n">
        <v>2</v>
      </c>
      <c r="X346" t="n">
        <v>0</v>
      </c>
      <c r="Y346" t="n">
        <v>51</v>
      </c>
      <c r="Z346" t="n">
        <v>60.32</v>
      </c>
      <c r="AF346" t="n">
        <v>35</v>
      </c>
      <c r="AG346" t="inlineStr">
        <is>
          <t>Historische Possessió mit Wehrturm, deutlicher Renovierungsbedarf an Fassade, Pool und Außenanlagen.</t>
        </is>
      </c>
      <c r="AI346" t="inlineStr">
        <is>
          <t>Diese Website nutzt einen Sicherheitsservice, um sich vor böswilligen Bots zu schützen. Diese Seite wird angezeigt, solange die Website überprüft, dass Sie kein Bot sind.</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10</v>
      </c>
      <c r="W347" t="n">
        <v>2</v>
      </c>
      <c r="X347" t="n">
        <v>0</v>
      </c>
      <c r="Y347" t="n">
        <v>40</v>
      </c>
      <c r="Z347" t="n">
        <v>77.19</v>
      </c>
      <c r="AF347" t="n">
        <v>10</v>
      </c>
      <c r="AG347" t="inlineStr">
        <is>
          <t>Monumentales historisches Landgut nahe Ruinenzustand – bröckelnde Fassade, instabile Dächer, kein moderner Standard erkennbar.</t>
        </is>
      </c>
      <c r="AI347" t="inlineStr">
        <is>
          <t>Diese Website nutzt einen Sicherheitsservice, um sich vor böswilligen Bots zu schützen. Diese Seite wird angezeigt, solange die Website überprüft, dass Sie kein Bot sind.</t>
        </is>
      </c>
      <c r="AJ347" t="inlineStr">
        <is>
          <t>Von Poll Real Estate</t>
        </is>
      </c>
      <c r="AL347" t="inlineStr">
        <is>
          <t>Neu</t>
        </is>
      </c>
      <c r="AM347" t="inlineStr">
        <is>
          <t>Algaida — Monumentales Herrenhaus; 73 Hektar, Rohling mit Charakter</t>
        </is>
      </c>
      <c r="AN347" t="n">
        <v>2</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50</v>
      </c>
      <c r="Z348" t="n">
        <v>62.01</v>
      </c>
      <c r="AC348" t="inlineStr">
        <is>
          <t>Finca</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57.48</v>
      </c>
      <c r="AC349" t="inlineStr">
        <is>
          <t>Finca</t>
        </is>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25</v>
      </c>
      <c r="Z350" t="n">
        <v>47.65</v>
      </c>
      <c r="AC350" t="inlineStr">
        <is>
          <t>Finca</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63.56</v>
      </c>
      <c r="AC351" t="inlineStr">
        <is>
          <t>Finca</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50</v>
      </c>
      <c r="Z352" t="n">
        <v>70.77</v>
      </c>
      <c r="AC352" t="inlineStr">
        <is>
          <t>Finca</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31</v>
      </c>
      <c r="Z353" t="n">
        <v>60.27</v>
      </c>
      <c r="AC353" t="inlineStr">
        <is>
          <t>Finca</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16</v>
      </c>
      <c r="Z354" t="n">
        <v>47.32</v>
      </c>
      <c r="AC354" t="inlineStr">
        <is>
          <t>Finca</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65.23</v>
      </c>
      <c r="AC355" t="inlineStr">
        <is>
          <t>Finca</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46.85</v>
      </c>
      <c r="AC356" t="inlineStr">
        <is>
          <t>Finca</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50</v>
      </c>
      <c r="Z357" t="n">
        <v>57.87</v>
      </c>
      <c r="AC357" t="inlineStr">
        <is>
          <t>Anwesen</t>
        </is>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50</v>
      </c>
      <c r="Z358" t="n">
        <v>77.42</v>
      </c>
      <c r="AC358" t="inlineStr">
        <is>
          <t>Anwesen</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47</v>
      </c>
      <c r="Z359" t="n">
        <v>51.8</v>
      </c>
      <c r="AC359" t="inlineStr">
        <is>
          <t>Finca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25</v>
      </c>
      <c r="Z360" t="n">
        <v>53.18</v>
      </c>
      <c r="AC360" t="inlineStr">
        <is>
          <t>Finca</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31</v>
      </c>
      <c r="Z361" t="n">
        <v>62.52</v>
      </c>
      <c r="AC361" t="inlineStr">
        <is>
          <t>Finca</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44</v>
      </c>
      <c r="Z362" t="n">
        <v>55.19</v>
      </c>
      <c r="AC362" t="inlineStr">
        <is>
          <t>Finca</t>
        </is>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41</v>
      </c>
      <c r="Z363" t="n">
        <v>47.15</v>
      </c>
      <c r="AC363" t="inlineStr">
        <is>
          <t>Neubauprojekt</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34</v>
      </c>
      <c r="Z364" t="n">
        <v>57.6</v>
      </c>
      <c r="AC364" t="inlineStr">
        <is>
          <t>Neubauprojekt</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50</v>
      </c>
      <c r="Z365" t="n">
        <v>76.3</v>
      </c>
      <c r="AC365" t="inlineStr">
        <is>
          <t>Herrenhaus</t>
        </is>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43</v>
      </c>
      <c r="Z366" t="n">
        <v>70.16</v>
      </c>
      <c r="AC366" t="inlineStr">
        <is>
          <t>Finca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2026-03-03T22:41:42Z</dcterms:created>
  <dcterms:modified xsi:type="dcterms:W3CDTF">2026-03-21T12:11:58Z</dcterms:modified>
</cp:coreProperties>
</file>