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0" documentId="8_{1D30FABD-C3A4-411E-A4DE-7DC077D8317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ype - C" sheetId="1" r:id="rId1"/>
  </sheets>
  <definedNames>
    <definedName name="_xlnm._FilterDatabase" localSheetId="0" hidden="1">'Type - C'!$R$1:$R$22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Garza-Robledo Miguel A</author>
  </authors>
  <commentList>
    <comment ref="M1" authorId="0" shapeId="0" xr:uid="{C5E25ED1-6300-4C90-AC6B-9C3131D81E10}">
      <text>
        <t>Garza-Robledo Miguel A:
USB Power Delivery (USB PD) is an open standard, fast charging technology. Created alongside USB-C and maintained by the USB Implementors Forum. All USB PD is USB-C, but not all USB-C is USB PD. It allows for 15-100W, powering everything from a phone to a large gaming laptop.</t>
      </text>
    </comment>
    <comment ref="R1" authorId="0" shapeId="0" xr:uid="{F71560BB-CA09-436C-A822-CDE778F8E418}">
      <text>
        <t>Garza-Robledo Miguel A:USB 1.1 = Low Speed
USB 2.0 = High Speed
USB 3.0 = SuperSpeed
USB 3.1 Gen 1 = SuperSpeed
USB 3.1 Gen 2 = SuperSpeed 10Gbps
USB 3.2 Gen 1×1 = SuperSpeed
USB 3.2 Gen 1×2 = SuperSpeed 10Gbps
USB 3.2 Gen 2×1 = SuperSpeed 10Gbps
USB 3.2 Gen 2×2 = SuperSpeed 20Gbps</t>
      </text>
    </comment>
    <comment ref="T1" authorId="0" shapeId="0" xr:uid="{15DC13B7-991D-4BB3-9B83-3B2FCA52B002}">
      <text>
        <t>Garza-Robledo Miguel A:
Thunderbolt is a hardware interface standard created by Intel and Apple. Thunderbolt 3 was released in 2015 and uses USB-C as its connector. Previous versions had used Mini DisplayPort connectors.
Thunderbolt 3 uses its own cables, as they need to support technology not found in other USB-C cables. A Thunderbolt 3 cable may look a lot like a USB-C cable. But their specs are quite different. Thunderbolt 3 cables have some compatibility with USB Type-C ports.</t>
      </text>
    </comment>
    <comment ref="U1" authorId="0" shapeId="0" xr:uid="{1E8C49B1-AAC1-4064-BAF0-0F671F995BC2}">
      <text>
        <t>Garza-Robledo Miguel A:There are two types of Thunderbolt 3 cables:
Passive Cables
Support 40Gbps data transfer rates up to 0.5 meter in length
Support 20Gbps data transfer rates at longer lengths
Also supports USB 3.1 Gen 1 (5Gbps)
Active Cables
Support 40Gbps data transfer rates at any length
Also support USB 2.0 (480Mbps)
Either type of cable will support up to 3A/60W of power. Many can support up to 5A/100W.</t>
      </text>
    </comment>
  </commentList>
</comments>
</file>

<file path=xl/sharedStrings.xml><?xml version="1.0" encoding="utf-8"?>
<sst xmlns="http://schemas.openxmlformats.org/spreadsheetml/2006/main" count="28" uniqueCount="28">
  <si>
    <t>Item ID</t>
  </si>
  <si>
    <t>Item Name</t>
  </si>
  <si>
    <t>Item Link</t>
  </si>
  <si>
    <t>Item Price</t>
  </si>
  <si>
    <t>Last Updated</t>
  </si>
  <si>
    <t>Cable-Type</t>
  </si>
  <si>
    <t>manufacturer (varchar)</t>
  </si>
  <si>
    <t>model_number (varchar)</t>
  </si>
  <si>
    <t>created_at (timestamp)</t>
  </si>
  <si>
    <t>updated_at (timestamp)</t>
  </si>
  <si>
    <t>connector_type_b (e.g., "USB-C", "USB-A", "USB-B", "Micro-USB", "Mini-USB")</t>
  </si>
  <si>
    <t>connector_type_a (e.g., "USB-C", "USB-A", "USB-B", "Micro-USB", "Mini-USB")</t>
  </si>
  <si>
    <t>supports_usb_pd (boolean) - [15-100W] - For powering phone to a large gaming laptop</t>
  </si>
  <si>
    <t>Qualcomm Quick Charge 4+ (works alongside PD for quick charging)</t>
  </si>
  <si>
    <t>max_power_delivery (e.g., "5V/3A", "20V/5A")</t>
  </si>
  <si>
    <t>wire_gauge (e.g., "28 AWG", "26 AWG", "24 AWG")</t>
  </si>
  <si>
    <t>cable_length (in meters)</t>
  </si>
  <si>
    <t>usb_version (USB1.1, "USB 2.0", "USB 3.0", "USB 3.1", "USB 3.2", "USB4")</t>
  </si>
  <si>
    <t>max_data_rate (e.g., "480 Mbps", "5 Gbps", "10 Gbps", "20 Gbps", "40 Gbps")</t>
  </si>
  <si>
    <t>supports_thunderbolt (boolean)</t>
  </si>
  <si>
    <t>is_active_cable (boolean)</t>
  </si>
  <si>
    <t>supports_alt_mode (boolean)</t>
  </si>
  <si>
    <t>supports_displayport (boolean)</t>
  </si>
  <si>
    <t>supports_hdmi (boolean)</t>
  </si>
  <si>
    <t>supports_mhl (boolean)</t>
  </si>
  <si>
    <t>number_of_wires (integer)</t>
  </si>
  <si>
    <t>shielding_type (e.g., "Foil", "Braid", "Foil+Braid")</t>
  </si>
  <si>
    <t>supports_audio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</si>
</sst>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4" tint="-0.249977111117893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0" borderId="0" xfId="0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NumberFormat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2" borderId="4" xfId="0" applyFont="1" applyFill="1" applyBorder="1"/>
    <xf numFmtId="0" fontId="3" fillId="2" borderId="3" xfId="0" applyFont="1" applyFill="1" applyBorder="1"/>
    <xf numFmtId="0" fontId="0" fillId="0" borderId="3" xfId="0" applyBorder="1"/>
    <xf numFmtId="0" fontId="1" fillId="3" borderId="3" xfId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0" fillId="4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/>
    <xf numFmtId="0" fontId="0" fillId="4" borderId="1" xfId="0" applyFill="1" applyBorder="1"/>
    <xf numFmtId="0" fontId="0" fillId="5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/>
    <xf numFmtId="0" fontId="0" fillId="5" borderId="1" xfId="0" applyFill="1" applyBorder="1"/>
    <xf numFmtId="0" fontId="0" fillId="5" borderId="4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3" xfId="0" applyFill="1" applyBorder="1"/>
    <xf numFmtId="0" fontId="0" fillId="7" borderId="1" xfId="0" applyFill="1" applyBorder="1"/>
  </cellXfs>
  <cellStyles count="2">
    <cellStyle name="Hyperlink" xfId="1" builtinId="8"/>
    <cellStyle name="Normal" xfId="0" builtinId="0"/>
  </cellStyles>
  <dxfs count="31"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DBFEFD-7585-4454-B6F3-7854149FD18D}" name="Table3" displayName="Table3" ref="A1:AB2" insertRow="1" insertRowShift="1" totalsRowShown="0" headerRowDxfId="30" dataDxfId="29" tableBorderDxfId="28">
  <autoFilter ref="A1:AB2" xr:uid="{31DBFEFD-7585-4454-B6F3-7854149FD18D}"/>
  <tableColumns count="28">
    <tableColumn id="1" xr3:uid="{ED99FF0D-889A-4698-B861-64A5FC47E351}" name="Item ID" dataDxfId="27"/>
    <tableColumn id="2" xr3:uid="{F6CEA3D2-CFD3-4403-9CEA-205C631E4559}" name="Item Name" dataDxfId="26"/>
    <tableColumn id="3" xr3:uid="{F2F069D3-C0FA-4092-B09B-BC1FD29A2170}" name="Item Link" dataDxfId="25"/>
    <tableColumn id="4" xr3:uid="{1ABB57A2-93C3-4AAF-B015-C02AF2A4D53C}" name="Item Price" dataDxfId="24"/>
    <tableColumn id="5" xr3:uid="{B133B7F5-E186-4FD6-9423-DD513B0589BF}" name="Last Updated" dataDxfId="23"/>
    <tableColumn id="6" xr3:uid="{F643438D-369E-42DA-84B2-B9BD934B68FF}" name="Cable-Type" dataDxfId="22"/>
    <tableColumn id="24" xr3:uid="{28124F48-7733-4469-A134-4D9D704CA978}" name="manufacturer (varchar)" dataDxfId="21"/>
    <tableColumn id="25" xr3:uid="{AD888736-CDA4-48B0-89DC-AC9E91DFC891}" name="model_number (varchar)" dataDxfId="20"/>
    <tableColumn id="26" xr3:uid="{302AFFA4-588C-4F98-B002-84883114D857}" name="created_at (timestamp)" dataDxfId="19"/>
    <tableColumn id="27" xr3:uid="{BFB210DE-E8D9-49AD-B57A-06C2C493B0FD}" name="updated_at (timestamp)" dataDxfId="18"/>
    <tableColumn id="21" xr3:uid="{889AEE84-3066-4704-9AEC-02279055E924}" name="connector_type_b (e.g., &quot;USB-C&quot;, &quot;USB-A&quot;, &quot;USB-B&quot;, &quot;Micro-USB&quot;, &quot;Mini-USB&quot;)" dataDxfId="17"/>
    <tableColumn id="20" xr3:uid="{CAA44024-8007-4301-8B88-DC101CD294BC}" name="connector_type_a (e.g., &quot;USB-C&quot;, &quot;USB-A&quot;, &quot;USB-B&quot;, &quot;Micro-USB&quot;, &quot;Mini-USB&quot;)" dataDxfId="16"/>
    <tableColumn id="28" xr3:uid="{2EF6C19F-B4B9-4558-AC1F-C18C0DFAFA5A}" name="supports_usb_pd (boolean) - [15-100W] - For powering phone to a large gaming laptop" dataDxfId="15"/>
    <tableColumn id="29" xr3:uid="{13A95A59-8E97-462D-B2E2-C4BE277FB87B}" name="Qualcomm Quick Charge 4+ (works alongside PD for quick charging)" dataDxfId="14"/>
    <tableColumn id="9" xr3:uid="{C3AEC072-3F09-4B7C-9335-1C6C3714925B}" name="max_power_delivery (e.g., &quot;5V/3A&quot;, &quot;20V/5A&quot;)" dataDxfId="13"/>
    <tableColumn id="17" xr3:uid="{A0C42D2D-36A8-4570-B571-792F969375EA}" name="wire_gauge (e.g., &quot;28 AWG&quot;, &quot;26 AWG&quot;, &quot;24 AWG&quot;)" dataDxfId="12"/>
    <tableColumn id="10" xr3:uid="{6AFA7C53-DE4E-49E0-9D4E-2B4C86E1460F}" name="cable_length (in meters)" dataDxfId="11"/>
    <tableColumn id="7" xr3:uid="{03A4458D-E0DD-4A3F-BB0A-D8E5C41A4931}" name="usb_version (USB1.1, &quot;USB 2.0&quot;, &quot;USB 3.0&quot;, &quot;USB 3.1&quot;, &quot;USB 3.2&quot;, &quot;USB4&quot;)" dataDxfId="10"/>
    <tableColumn id="8" xr3:uid="{D51251FF-F5A8-4764-BF9A-E127E8937A69}" name="max_data_rate (e.g., &quot;480 Mbps&quot;, &quot;5 Gbps&quot;, &quot;10 Gbps&quot;, &quot;20 Gbps&quot;, &quot;40 Gbps&quot;)" dataDxfId="9"/>
    <tableColumn id="12" xr3:uid="{DA4E65C9-FCFA-416E-A9E1-DCD3FF4C0B19}" name="supports_thunderbolt (boolean)" dataDxfId="8"/>
    <tableColumn id="16" xr3:uid="{71233010-6F41-4D5D-BCF9-D98923C1532A}" name="is_active_cable (boolean)" dataDxfId="7"/>
    <tableColumn id="11" xr3:uid="{39742734-5604-4373-931B-0A79BB856FE5}" name="supports_alt_mode (boolean)" dataDxfId="6"/>
    <tableColumn id="13" xr3:uid="{ECE4CD24-4589-4718-831D-B0C8948907E0}" name="supports_displayport (boolean)" dataDxfId="5"/>
    <tableColumn id="14" xr3:uid="{4DFDBF14-7C6E-43A3-964C-C379DCA08D88}" name="supports_hdmi (boolean)" dataDxfId="4"/>
    <tableColumn id="15" xr3:uid="{55C2BAAA-AE77-4ED5-BB5C-94B942AD4B95}" name="supports_mhl (boolean)" dataDxfId="3"/>
    <tableColumn id="18" xr3:uid="{B8C23FDC-4222-4F73-A533-8060D10506CE}" name="number_of_wires (integer)" dataDxfId="2"/>
    <tableColumn id="19" xr3:uid="{8391F99E-C52C-4915-8C89-C104CF149A65}" name="shielding_type (e.g., &quot;Foil&quot;, &quot;Braid&quot;, &quot;Foil+Braid&quot;)" dataDxfId="1"/>
    <tableColumn id="23" xr3:uid="{971FEC78-FD7F-4C6C-82AB-2BBDCA19EC34}" name="supports_audio (boolean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switchchargers.com/usb-c-explained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tabSelected="1" topLeftCell="N1" workbookViewId="0">
      <selection activeCell="U2" sqref="U2"/>
    </sheetView>
  </sheetViews>
  <sheetFormatPr defaultRowHeight="15"/>
  <cols>
    <col min="1" max="1" width="9.85546875" style="1" bestFit="1" customWidth="1"/>
    <col min="2" max="2" width="13.140625" style="1" bestFit="1" customWidth="1"/>
    <col min="3" max="3" width="11.5703125" style="1" bestFit="1" customWidth="1"/>
    <col min="4" max="4" width="12.42578125" style="1" customWidth="1"/>
    <col min="5" max="5" width="15.140625" style="1" bestFit="1" customWidth="1"/>
    <col min="6" max="6" width="13.140625" style="1" bestFit="1" customWidth="1"/>
    <col min="7" max="8" width="13.7109375" style="1" bestFit="1" customWidth="1"/>
    <col min="9" max="10" width="13.7109375" style="33" bestFit="1" customWidth="1"/>
    <col min="11" max="12" width="13.7109375" style="38" bestFit="1" customWidth="1"/>
    <col min="13" max="15" width="13.7109375" style="25" bestFit="1" customWidth="1"/>
    <col min="16" max="17" width="13.7109375" style="29" bestFit="1" customWidth="1"/>
    <col min="18" max="18" width="16" style="9" bestFit="1" customWidth="1"/>
    <col min="19" max="19" width="13.7109375" style="8" bestFit="1" customWidth="1"/>
    <col min="20" max="21" width="13.7109375" style="42" bestFit="1" customWidth="1"/>
    <col min="22" max="22" width="18.140625" style="8" customWidth="1"/>
    <col min="23" max="28" width="13.7109375" style="8" bestFit="1" customWidth="1"/>
  </cols>
  <sheetData>
    <row r="1" spans="1:28" s="3" customFormat="1" ht="101.25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4" t="s">
        <v>5</v>
      </c>
      <c r="G1" s="4" t="s">
        <v>6</v>
      </c>
      <c r="H1" s="4" t="s">
        <v>7</v>
      </c>
      <c r="I1" s="30" t="s">
        <v>8</v>
      </c>
      <c r="J1" s="34" t="s">
        <v>9</v>
      </c>
      <c r="K1" s="36" t="s">
        <v>10</v>
      </c>
      <c r="L1" s="36" t="s">
        <v>11</v>
      </c>
      <c r="M1" s="21" t="s">
        <v>12</v>
      </c>
      <c r="N1" s="21" t="s">
        <v>13</v>
      </c>
      <c r="O1" s="22" t="s">
        <v>14</v>
      </c>
      <c r="P1" s="26" t="s">
        <v>15</v>
      </c>
      <c r="Q1" s="26" t="s">
        <v>16</v>
      </c>
      <c r="R1" s="16" t="s">
        <v>17</v>
      </c>
      <c r="S1" s="17" t="s">
        <v>18</v>
      </c>
      <c r="T1" s="39" t="s">
        <v>19</v>
      </c>
      <c r="U1" s="39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</row>
    <row r="2" spans="1:28" ht="163.5" customHeight="1">
      <c r="A2" s="12"/>
      <c r="B2" s="10"/>
      <c r="C2" s="10"/>
      <c r="D2" s="10"/>
      <c r="E2" s="11"/>
      <c r="F2" s="5"/>
      <c r="G2" s="5"/>
      <c r="H2" s="5"/>
      <c r="I2" s="31"/>
      <c r="J2" s="35"/>
      <c r="K2" s="37"/>
      <c r="L2" s="37"/>
      <c r="M2" s="23"/>
      <c r="N2" s="23"/>
      <c r="O2" s="23"/>
      <c r="P2" s="27"/>
      <c r="Q2" s="27"/>
      <c r="R2" s="6"/>
      <c r="S2" s="7"/>
      <c r="T2" s="40"/>
      <c r="U2" s="40"/>
      <c r="V2" s="7"/>
      <c r="W2" s="7"/>
      <c r="X2" s="7"/>
      <c r="Y2" s="7"/>
      <c r="Z2" s="7"/>
      <c r="AA2" s="7"/>
      <c r="AB2" s="7"/>
    </row>
    <row r="3" spans="1:28">
      <c r="A3" s="18"/>
      <c r="B3" s="18"/>
      <c r="C3" s="18"/>
      <c r="D3" s="18"/>
      <c r="E3" s="19"/>
      <c r="F3" s="2"/>
      <c r="G3" s="2"/>
      <c r="H3" s="2"/>
      <c r="I3" s="32"/>
      <c r="J3" s="32"/>
      <c r="K3" s="36"/>
      <c r="L3" s="36"/>
      <c r="M3" s="24"/>
      <c r="N3" s="24"/>
      <c r="O3" s="24"/>
      <c r="P3" s="28"/>
      <c r="Q3" s="28"/>
      <c r="R3" s="16"/>
      <c r="S3" s="20"/>
      <c r="T3" s="41"/>
      <c r="U3" s="41"/>
      <c r="V3" s="20"/>
      <c r="W3" s="20"/>
      <c r="X3" s="20"/>
      <c r="Y3" s="20"/>
      <c r="Z3" s="20"/>
      <c r="AA3" s="20"/>
      <c r="AB3" s="20"/>
    </row>
    <row r="4" spans="1:28">
      <c r="R4" s="6"/>
    </row>
    <row r="5" spans="1:28">
      <c r="R5" s="8"/>
    </row>
    <row r="6" spans="1:28">
      <c r="R6" s="8"/>
    </row>
    <row r="7" spans="1:28">
      <c r="R7" s="8"/>
    </row>
    <row r="8" spans="1:28">
      <c r="R8" s="8"/>
    </row>
  </sheetData>
  <dataValidations count="2">
    <dataValidation type="list" showInputMessage="1" showErrorMessage="1" sqref="F3:L1048576" xr:uid="{00172BA9-0402-4EE4-8BFB-67BD86A0BCDB}">
      <formula1>"'USB-C to USB-C', 'USB-C to USB-A', 'USB-C to HDMI', 'USB-C to Micro-USB'"</formula1>
    </dataValidation>
    <dataValidation allowBlank="1" showInputMessage="1" showErrorMessage="1" sqref="F1:L2" xr:uid="{A9ADDC9E-5A2C-45C2-9BB0-CBAFD2BB770D}"/>
  </dataValidations>
  <hyperlinks>
    <hyperlink ref="M1" r:id="rId1" display="USB PD" xr:uid="{5031F86B-11C5-44B7-82A7-6D03AA845D0B}"/>
  </hyperlinks>
  <pageMargins left="0.7" right="0.7" top="0.75" bottom="0.75" header="0.3" footer="0.3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2024-10-29T20:00:41Z</dcterms:created>
  <dcterms:modified xsi:type="dcterms:W3CDTF">2024-10-29T21:47:30Z</dcterms:modified>
  <cp:category/>
  <cp:contentStatus/>
</cp:coreProperties>
</file>