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dd\Desktop\MTH208 Course Work\"/>
    </mc:Choice>
  </mc:AlternateContent>
  <xr:revisionPtr revIDLastSave="0" documentId="13_ncr:1_{CDC0C590-2CA0-41F1-9BBC-7E8D5A93D9D6}" xr6:coauthVersionLast="46" xr6:coauthVersionMax="46" xr10:uidLastSave="{00000000-0000-0000-0000-000000000000}"/>
  <bookViews>
    <workbookView xWindow="-108" yWindow="492" windowWidth="23256" windowHeight="12576" xr2:uid="{A8F242F7-4ADB-4E52-85EB-51B5468879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20" i="1"/>
  <c r="L21" i="1"/>
  <c r="L22" i="1"/>
  <c r="L24" i="1"/>
  <c r="L32" i="1"/>
  <c r="L33" i="1"/>
  <c r="L34" i="1"/>
  <c r="L36" i="1"/>
  <c r="L44" i="1"/>
  <c r="L45" i="1"/>
  <c r="L46" i="1"/>
  <c r="L48" i="1"/>
  <c r="L56" i="1"/>
  <c r="L57" i="1"/>
  <c r="L58" i="1"/>
  <c r="K3" i="1"/>
  <c r="K11" i="1"/>
  <c r="K12" i="1"/>
  <c r="K13" i="1"/>
  <c r="K15" i="1"/>
  <c r="K23" i="1"/>
  <c r="K24" i="1"/>
  <c r="K25" i="1"/>
  <c r="K27" i="1"/>
  <c r="K35" i="1"/>
  <c r="K36" i="1"/>
  <c r="K37" i="1"/>
  <c r="K39" i="1"/>
  <c r="K47" i="1"/>
  <c r="K48" i="1"/>
  <c r="K49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M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I21" i="1"/>
  <c r="I22" i="1"/>
  <c r="I23" i="1"/>
  <c r="L23" i="1" s="1"/>
  <c r="I24" i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I33" i="1"/>
  <c r="I34" i="1"/>
  <c r="I35" i="1"/>
  <c r="L35" i="1" s="1"/>
  <c r="I36" i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I45" i="1"/>
  <c r="I46" i="1"/>
  <c r="I47" i="1"/>
  <c r="L47" i="1" s="1"/>
  <c r="I48" i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I57" i="1"/>
  <c r="I58" i="1"/>
  <c r="I2" i="1"/>
  <c r="L2" i="1" s="1"/>
  <c r="H3" i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H12" i="1"/>
  <c r="H13" i="1"/>
  <c r="H14" i="1"/>
  <c r="K14" i="1" s="1"/>
  <c r="H15" i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H24" i="1"/>
  <c r="H25" i="1"/>
  <c r="H26" i="1"/>
  <c r="K26" i="1" s="1"/>
  <c r="H27" i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H36" i="1"/>
  <c r="H37" i="1"/>
  <c r="H38" i="1"/>
  <c r="K38" i="1" s="1"/>
  <c r="H39" i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H48" i="1"/>
  <c r="H49" i="1"/>
  <c r="H50" i="1"/>
  <c r="K50" i="1" s="1"/>
  <c r="H51" i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2" i="1"/>
</calcChain>
</file>

<file path=xl/sharedStrings.xml><?xml version="1.0" encoding="utf-8"?>
<sst xmlns="http://schemas.openxmlformats.org/spreadsheetml/2006/main" count="13" uniqueCount="13">
  <si>
    <t>p0w2</t>
    <phoneticPr fontId="1" type="noConversion"/>
  </si>
  <si>
    <t>p0w3</t>
    <phoneticPr fontId="1" type="noConversion"/>
  </si>
  <si>
    <t>p3w2</t>
    <phoneticPr fontId="1" type="noConversion"/>
  </si>
  <si>
    <t>p3w3</t>
    <phoneticPr fontId="1" type="noConversion"/>
  </si>
  <si>
    <t>p35w2</t>
    <phoneticPr fontId="1" type="noConversion"/>
  </si>
  <si>
    <t>p35w3</t>
    <phoneticPr fontId="1" type="noConversion"/>
  </si>
  <si>
    <t>analytic</t>
    <phoneticPr fontId="1" type="noConversion"/>
  </si>
  <si>
    <t>pa02</t>
    <phoneticPr fontId="1" type="noConversion"/>
  </si>
  <si>
    <t>pa03</t>
    <phoneticPr fontId="1" type="noConversion"/>
  </si>
  <si>
    <t>pa035</t>
    <phoneticPr fontId="1" type="noConversion"/>
  </si>
  <si>
    <t>pa02abs</t>
    <phoneticPr fontId="1" type="noConversion"/>
  </si>
  <si>
    <t>pa03abs</t>
    <phoneticPr fontId="1" type="noConversion"/>
  </si>
  <si>
    <t>pa035abs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</si>
</sst>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25B7-145A-4C43-B76A-FF4ADCD9D72F}">
  <dimension ref="A1:M58"/>
  <sheetViews>
    <sheetView tabSelected="1" topLeftCell="A3" workbookViewId="0">
      <selection activeCell="M2" sqref="M2:M58"/>
    </sheetView>
  </sheetViews>
  <sheetFormatPr defaultRowHeight="13.8" x14ac:dyDescent="0.25"/>
  <sheetData>
    <row r="1" spans="1:13" x14ac:dyDescent="0.25">
      <c r="A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0.99978453092033304</v>
      </c>
      <c r="B2">
        <v>-1</v>
      </c>
      <c r="C2">
        <v>0</v>
      </c>
      <c r="D2">
        <v>-0.96099999999999997</v>
      </c>
      <c r="E2">
        <v>0</v>
      </c>
      <c r="F2">
        <v>-0.95760000000000001</v>
      </c>
      <c r="G2">
        <v>0</v>
      </c>
      <c r="H2">
        <f>A2+B2</f>
        <v>-2.1546907966696338E-4</v>
      </c>
      <c r="I2">
        <f>A2+D2</f>
        <v>3.8784530920333071E-2</v>
      </c>
      <c r="J2">
        <f>A2+F2</f>
        <v>4.218453092033303E-2</v>
      </c>
      <c r="K2">
        <f>ABS(H2)</f>
        <v>2.1546907966696338E-4</v>
      </c>
      <c r="L2">
        <f>ABS(I2)</f>
        <v>3.8784530920333071E-2</v>
      </c>
      <c r="M2">
        <f>ABS(J2)</f>
        <v>4.218453092033303E-2</v>
      </c>
    </row>
    <row r="3" spans="1:13" x14ac:dyDescent="0.25">
      <c r="A3">
        <v>0.99882707779852897</v>
      </c>
      <c r="B3">
        <v>-0.99999999873808498</v>
      </c>
      <c r="C3" s="1">
        <v>5.0237728609059703E-5</v>
      </c>
      <c r="D3">
        <v>-0.96099999873938502</v>
      </c>
      <c r="E3" s="1">
        <v>5.02377286091032E-5</v>
      </c>
      <c r="F3">
        <v>-0.957599998659591</v>
      </c>
      <c r="G3" s="1">
        <v>5.0237728606351102E-5</v>
      </c>
      <c r="H3">
        <f t="shared" ref="H3:H58" si="0">A3+B3</f>
        <v>-1.1729209395560103E-3</v>
      </c>
      <c r="I3">
        <f t="shared" ref="I3:I58" si="1">A3+D3</f>
        <v>3.7827079059143953E-2</v>
      </c>
      <c r="J3">
        <f t="shared" ref="J3:J58" si="2">A3+F3</f>
        <v>4.1227079138937972E-2</v>
      </c>
      <c r="K3">
        <f t="shared" ref="K3:K58" si="3">ABS(H3)</f>
        <v>1.1729209395560103E-3</v>
      </c>
      <c r="L3">
        <f t="shared" ref="L3:L58" si="4">ABS(I3)</f>
        <v>3.7827079059143953E-2</v>
      </c>
      <c r="M3">
        <f t="shared" ref="M3:M58" si="5">ABS(J3)</f>
        <v>4.1227079138937972E-2</v>
      </c>
    </row>
    <row r="4" spans="1:13" x14ac:dyDescent="0.25">
      <c r="A4">
        <v>0.99710443235757296</v>
      </c>
      <c r="B4">
        <v>-0.99999999495234104</v>
      </c>
      <c r="C4">
        <v>1.0047545709132801E-4</v>
      </c>
      <c r="D4">
        <v>-0.96099999495753996</v>
      </c>
      <c r="E4">
        <v>1.0047545709167599E-4</v>
      </c>
      <c r="F4">
        <v>-0.95759999463836498</v>
      </c>
      <c r="G4">
        <v>1.0047545706965901E-4</v>
      </c>
      <c r="H4">
        <f t="shared" si="0"/>
        <v>-2.8955625947680863E-3</v>
      </c>
      <c r="I4">
        <f t="shared" si="1"/>
        <v>3.6104437400032996E-2</v>
      </c>
      <c r="J4">
        <f t="shared" si="2"/>
        <v>3.9504437719207974E-2</v>
      </c>
      <c r="K4">
        <f t="shared" si="3"/>
        <v>2.8955625947680863E-3</v>
      </c>
      <c r="L4">
        <f t="shared" si="4"/>
        <v>3.6104437400032996E-2</v>
      </c>
      <c r="M4">
        <f t="shared" si="5"/>
        <v>3.9504437719207974E-2</v>
      </c>
    </row>
    <row r="5" spans="1:13" x14ac:dyDescent="0.25">
      <c r="A5">
        <v>0.994617914300432</v>
      </c>
      <c r="B5">
        <v>-0.99999998864276796</v>
      </c>
      <c r="C5">
        <v>1.5071318532001299E-4</v>
      </c>
      <c r="D5">
        <v>-0.96099998865446401</v>
      </c>
      <c r="E5">
        <v>1.5071318532118799E-4</v>
      </c>
      <c r="F5">
        <v>-0.95759998793632095</v>
      </c>
      <c r="G5">
        <v>1.5071318524688201E-4</v>
      </c>
      <c r="H5">
        <f t="shared" si="0"/>
        <v>-5.3820743423359518E-3</v>
      </c>
      <c r="I5">
        <f t="shared" si="1"/>
        <v>3.3617925645967994E-2</v>
      </c>
      <c r="J5">
        <f t="shared" si="2"/>
        <v>3.7017926364111053E-2</v>
      </c>
      <c r="K5">
        <f t="shared" si="3"/>
        <v>5.3820743423359518E-3</v>
      </c>
      <c r="L5">
        <f t="shared" si="4"/>
        <v>3.3617925645967994E-2</v>
      </c>
      <c r="M5">
        <f t="shared" si="5"/>
        <v>3.7017926364111053E-2</v>
      </c>
    </row>
    <row r="6" spans="1:13" x14ac:dyDescent="0.25">
      <c r="A6">
        <v>0.99136942852592602</v>
      </c>
      <c r="B6">
        <v>-0.99999997980936495</v>
      </c>
      <c r="C6">
        <v>2.00950913168324E-4</v>
      </c>
      <c r="D6">
        <v>-0.96099997983015895</v>
      </c>
      <c r="E6">
        <v>2.0095091317111E-4</v>
      </c>
      <c r="F6">
        <v>-0.95759997855346002</v>
      </c>
      <c r="G6">
        <v>2.0095091299497501E-4</v>
      </c>
      <c r="H6">
        <f t="shared" si="0"/>
        <v>-8.6305512834389253E-3</v>
      </c>
      <c r="I6">
        <f t="shared" si="1"/>
        <v>3.0369448695767076E-2</v>
      </c>
      <c r="J6">
        <f t="shared" si="2"/>
        <v>3.3769449972466004E-2</v>
      </c>
      <c r="K6">
        <f t="shared" si="3"/>
        <v>8.6305512834389253E-3</v>
      </c>
      <c r="L6">
        <f t="shared" si="4"/>
        <v>3.0369448695767076E-2</v>
      </c>
      <c r="M6">
        <f t="shared" si="5"/>
        <v>3.3769449972466004E-2</v>
      </c>
    </row>
    <row r="7" spans="1:13" x14ac:dyDescent="0.25">
      <c r="A7">
        <v>0.98736146366939204</v>
      </c>
      <c r="B7">
        <v>-0.99999989778491205</v>
      </c>
      <c r="C7">
        <v>4.5213954226656298E-4</v>
      </c>
      <c r="D7">
        <v>-0.96099989789018103</v>
      </c>
      <c r="E7">
        <v>4.52139542298294E-4</v>
      </c>
      <c r="F7">
        <v>-0.95759989142689095</v>
      </c>
      <c r="G7">
        <v>4.5213954029200997E-4</v>
      </c>
      <c r="H7">
        <f t="shared" si="0"/>
        <v>-1.2638434115520014E-2</v>
      </c>
      <c r="I7">
        <f t="shared" si="1"/>
        <v>2.6361565779211005E-2</v>
      </c>
      <c r="J7">
        <f t="shared" si="2"/>
        <v>2.9761572242501089E-2</v>
      </c>
      <c r="K7">
        <f t="shared" si="3"/>
        <v>1.2638434115520014E-2</v>
      </c>
      <c r="L7">
        <f t="shared" si="4"/>
        <v>2.6361565779211005E-2</v>
      </c>
      <c r="M7">
        <f t="shared" si="5"/>
        <v>2.9761572242501089E-2</v>
      </c>
    </row>
    <row r="8" spans="1:13" x14ac:dyDescent="0.25">
      <c r="A8">
        <v>0.98259709019617103</v>
      </c>
      <c r="B8">
        <v>-0.99999975266473096</v>
      </c>
      <c r="C8">
        <v>7.03328142836725E-4</v>
      </c>
      <c r="D8">
        <v>-0.96099975291945505</v>
      </c>
      <c r="E8">
        <v>7.0332814295616299E-4</v>
      </c>
      <c r="F8">
        <v>-0.957599737279892</v>
      </c>
      <c r="G8">
        <v>7.0332813540438998E-4</v>
      </c>
      <c r="H8">
        <f t="shared" si="0"/>
        <v>-1.7402662468559926E-2</v>
      </c>
      <c r="I8">
        <f t="shared" si="1"/>
        <v>2.1597337276715978E-2</v>
      </c>
      <c r="J8">
        <f t="shared" si="2"/>
        <v>2.4997352916279025E-2</v>
      </c>
      <c r="K8">
        <f t="shared" si="3"/>
        <v>1.7402662468559926E-2</v>
      </c>
      <c r="L8">
        <f t="shared" si="4"/>
        <v>2.1597337276715978E-2</v>
      </c>
      <c r="M8">
        <f t="shared" si="5"/>
        <v>2.4997352916279025E-2</v>
      </c>
    </row>
    <row r="9" spans="1:13" x14ac:dyDescent="0.25">
      <c r="A9">
        <v>0.977079958049349</v>
      </c>
      <c r="B9">
        <v>-0.99999954444883199</v>
      </c>
      <c r="C9">
        <v>9.5451669902988105E-4</v>
      </c>
      <c r="D9">
        <v>-0.96099954491799</v>
      </c>
      <c r="E9">
        <v>9.5451669932843097E-4</v>
      </c>
      <c r="F9">
        <v>-0.95759951611247596</v>
      </c>
      <c r="G9">
        <v>9.5451668045175503E-4</v>
      </c>
      <c r="H9">
        <f t="shared" si="0"/>
        <v>-2.2919586399482994E-2</v>
      </c>
      <c r="I9">
        <f t="shared" si="1"/>
        <v>1.6080413131358995E-2</v>
      </c>
      <c r="J9">
        <f t="shared" si="2"/>
        <v>1.9480441936873039E-2</v>
      </c>
      <c r="K9">
        <f t="shared" si="3"/>
        <v>2.2919586399482994E-2</v>
      </c>
      <c r="L9">
        <f t="shared" si="4"/>
        <v>1.6080413131358995E-2</v>
      </c>
      <c r="M9">
        <f t="shared" si="5"/>
        <v>1.9480441936873039E-2</v>
      </c>
    </row>
    <row r="10" spans="1:13" x14ac:dyDescent="0.25">
      <c r="A10">
        <v>0.97081429385357199</v>
      </c>
      <c r="B10">
        <v>-0.99999927313722703</v>
      </c>
      <c r="C10">
        <v>1.2057051949971101E-3</v>
      </c>
      <c r="D10">
        <v>-0.96099927388579698</v>
      </c>
      <c r="E10">
        <v>1.20570519559882E-3</v>
      </c>
      <c r="F10">
        <v>-0.95759922792466001</v>
      </c>
      <c r="G10">
        <v>1.2057051575537501E-3</v>
      </c>
      <c r="H10">
        <f t="shared" si="0"/>
        <v>-2.9184979283655044E-2</v>
      </c>
      <c r="I10">
        <f t="shared" si="1"/>
        <v>9.8150199677750072E-3</v>
      </c>
      <c r="J10">
        <f t="shared" si="2"/>
        <v>1.3215065928911973E-2</v>
      </c>
      <c r="K10">
        <f t="shared" si="3"/>
        <v>2.9184979283655044E-2</v>
      </c>
      <c r="L10">
        <f t="shared" si="4"/>
        <v>9.8150199677750072E-3</v>
      </c>
      <c r="M10">
        <f t="shared" si="5"/>
        <v>1.3215065928911973E-2</v>
      </c>
    </row>
    <row r="11" spans="1:13" x14ac:dyDescent="0.25">
      <c r="A11">
        <v>0.96380489767706301</v>
      </c>
      <c r="B11">
        <v>-0.99999697014436195</v>
      </c>
      <c r="C11">
        <v>2.4616462167324099E-3</v>
      </c>
      <c r="D11">
        <v>-0.96099697326457401</v>
      </c>
      <c r="E11">
        <v>2.4616462218529202E-3</v>
      </c>
      <c r="F11">
        <v>-0.95759678168058704</v>
      </c>
      <c r="G11">
        <v>2.4616458980719199E-3</v>
      </c>
      <c r="H11">
        <f t="shared" si="0"/>
        <v>-3.6192072467298941E-2</v>
      </c>
      <c r="I11">
        <f t="shared" si="1"/>
        <v>2.8079244124890046E-3</v>
      </c>
      <c r="J11">
        <f t="shared" si="2"/>
        <v>6.2081159964759713E-3</v>
      </c>
      <c r="K11">
        <f t="shared" si="3"/>
        <v>3.6192072467298941E-2</v>
      </c>
      <c r="L11">
        <f t="shared" si="4"/>
        <v>2.8079244124890046E-3</v>
      </c>
      <c r="M11">
        <f t="shared" si="5"/>
        <v>6.2081159964759713E-3</v>
      </c>
    </row>
    <row r="12" spans="1:13" x14ac:dyDescent="0.25">
      <c r="A12">
        <v>0.95605713935433501</v>
      </c>
      <c r="B12">
        <v>-0.99999308976312196</v>
      </c>
      <c r="C12">
        <v>3.7175833554833602E-3</v>
      </c>
      <c r="D12">
        <v>-0.96099309687895296</v>
      </c>
      <c r="E12">
        <v>3.7175833731190799E-3</v>
      </c>
      <c r="F12">
        <v>-0.95759265993230402</v>
      </c>
      <c r="G12">
        <v>3.7175822579083701E-3</v>
      </c>
      <c r="H12">
        <f t="shared" si="0"/>
        <v>-4.393595040878695E-2</v>
      </c>
      <c r="I12">
        <f t="shared" si="1"/>
        <v>-4.935957524617951E-3</v>
      </c>
      <c r="J12">
        <f t="shared" si="2"/>
        <v>-1.5355205779690184E-3</v>
      </c>
      <c r="K12">
        <f t="shared" si="3"/>
        <v>4.393595040878695E-2</v>
      </c>
      <c r="L12">
        <f t="shared" si="4"/>
        <v>4.935957524617951E-3</v>
      </c>
      <c r="M12">
        <f t="shared" si="5"/>
        <v>1.5355205779690184E-3</v>
      </c>
    </row>
    <row r="13" spans="1:13" x14ac:dyDescent="0.25">
      <c r="A13">
        <v>0.94757695437241296</v>
      </c>
      <c r="B13">
        <v>-0.99998763199962803</v>
      </c>
      <c r="C13">
        <v>4.9735146301437202E-3</v>
      </c>
      <c r="D13">
        <v>-0.96098764473438703</v>
      </c>
      <c r="E13">
        <v>4.9735146723673502E-3</v>
      </c>
      <c r="F13">
        <v>-0.95758686268811799</v>
      </c>
      <c r="G13">
        <v>4.9735120020374998E-3</v>
      </c>
      <c r="H13">
        <f t="shared" si="0"/>
        <v>-5.2410677627215074E-2</v>
      </c>
      <c r="I13">
        <f t="shared" si="1"/>
        <v>-1.3410690361974065E-2</v>
      </c>
      <c r="J13">
        <f t="shared" si="2"/>
        <v>-1.0009908315705029E-2</v>
      </c>
      <c r="K13">
        <f t="shared" si="3"/>
        <v>5.2410677627215074E-2</v>
      </c>
      <c r="L13">
        <f t="shared" si="4"/>
        <v>1.3410690361974065E-2</v>
      </c>
      <c r="M13">
        <f t="shared" si="5"/>
        <v>1.0009908315705029E-2</v>
      </c>
    </row>
    <row r="14" spans="1:13" x14ac:dyDescent="0.25">
      <c r="A14">
        <v>0.93837083932370702</v>
      </c>
      <c r="B14">
        <v>-0.99998059686248997</v>
      </c>
      <c r="C14">
        <v>6.2294380596166297E-3</v>
      </c>
      <c r="D14">
        <v>-0.96098061683854497</v>
      </c>
      <c r="E14">
        <v>6.2294381425731299E-3</v>
      </c>
      <c r="F14">
        <v>-0.95757938995971503</v>
      </c>
      <c r="G14">
        <v>6.2294328954518603E-3</v>
      </c>
      <c r="H14">
        <f t="shared" si="0"/>
        <v>-6.160975753878295E-2</v>
      </c>
      <c r="I14">
        <f t="shared" si="1"/>
        <v>-2.2609777514837948E-2</v>
      </c>
      <c r="J14">
        <f t="shared" si="2"/>
        <v>-1.9208550636008015E-2</v>
      </c>
      <c r="K14">
        <f t="shared" si="3"/>
        <v>6.160975753878295E-2</v>
      </c>
      <c r="L14">
        <f t="shared" si="4"/>
        <v>2.2609777514837948E-2</v>
      </c>
      <c r="M14">
        <f t="shared" si="5"/>
        <v>1.9208550636008015E-2</v>
      </c>
    </row>
    <row r="15" spans="1:13" x14ac:dyDescent="0.25">
      <c r="A15">
        <v>0.92844584692903498</v>
      </c>
      <c r="B15">
        <v>-0.9999217610476</v>
      </c>
      <c r="C15">
        <v>1.2508868192607299E-2</v>
      </c>
      <c r="D15">
        <v>-0.96092184151375704</v>
      </c>
      <c r="E15">
        <v>1.25088688631835E-2</v>
      </c>
      <c r="F15">
        <v>-0.957516894699876</v>
      </c>
      <c r="G15">
        <v>1.2508826380047799E-2</v>
      </c>
      <c r="H15">
        <f t="shared" si="0"/>
        <v>-7.147591411856502E-2</v>
      </c>
      <c r="I15">
        <f t="shared" si="1"/>
        <v>-3.2475994584722057E-2</v>
      </c>
      <c r="J15">
        <f t="shared" si="2"/>
        <v>-2.9071047770841019E-2</v>
      </c>
      <c r="K15">
        <f t="shared" si="3"/>
        <v>7.147591411856502E-2</v>
      </c>
      <c r="L15">
        <f t="shared" si="4"/>
        <v>3.2475994584722057E-2</v>
      </c>
      <c r="M15">
        <f t="shared" si="5"/>
        <v>2.9071047770841019E-2</v>
      </c>
    </row>
    <row r="16" spans="1:13" x14ac:dyDescent="0.25">
      <c r="A16">
        <v>0.91780958063459595</v>
      </c>
      <c r="B16">
        <v>-0.99982349361362799</v>
      </c>
      <c r="C16">
        <v>1.8787805040595299E-2</v>
      </c>
      <c r="D16">
        <v>-0.96082367483202802</v>
      </c>
      <c r="E16">
        <v>1.8787807309302299E-2</v>
      </c>
      <c r="F16">
        <v>-0.957412516029439</v>
      </c>
      <c r="G16">
        <v>1.8787663363622201E-2</v>
      </c>
      <c r="H16">
        <f t="shared" si="0"/>
        <v>-8.2013912979032044E-2</v>
      </c>
      <c r="I16">
        <f t="shared" si="1"/>
        <v>-4.3014094197432073E-2</v>
      </c>
      <c r="J16">
        <f t="shared" si="2"/>
        <v>-3.9602935394843053E-2</v>
      </c>
      <c r="K16">
        <f t="shared" si="3"/>
        <v>8.2013912979032044E-2</v>
      </c>
      <c r="L16">
        <f t="shared" si="4"/>
        <v>4.3014094197432073E-2</v>
      </c>
      <c r="M16">
        <f t="shared" si="5"/>
        <v>3.9602935394843053E-2</v>
      </c>
    </row>
    <row r="17" spans="1:13" x14ac:dyDescent="0.25">
      <c r="A17">
        <v>0.906470188787039</v>
      </c>
      <c r="B17">
        <v>-0.99968579843569805</v>
      </c>
      <c r="C17">
        <v>2.50660009969179E-2</v>
      </c>
      <c r="D17">
        <v>-0.96068612024581301</v>
      </c>
      <c r="E17">
        <v>2.5066006370220498E-2</v>
      </c>
      <c r="F17">
        <v>-0.95726625920792396</v>
      </c>
      <c r="G17">
        <v>2.5065664529615499E-2</v>
      </c>
      <c r="H17">
        <f t="shared" si="0"/>
        <v>-9.3215609648659048E-2</v>
      </c>
      <c r="I17">
        <f t="shared" si="1"/>
        <v>-5.4215931458774014E-2</v>
      </c>
      <c r="J17">
        <f t="shared" si="2"/>
        <v>-5.0796070420884964E-2</v>
      </c>
      <c r="K17">
        <f t="shared" si="3"/>
        <v>9.3215609648659048E-2</v>
      </c>
      <c r="L17">
        <f t="shared" si="4"/>
        <v>5.4215931458774014E-2</v>
      </c>
      <c r="M17">
        <f t="shared" si="5"/>
        <v>5.0796070420884964E-2</v>
      </c>
    </row>
    <row r="18" spans="1:13" x14ac:dyDescent="0.25">
      <c r="A18">
        <v>0.89443635839109004</v>
      </c>
      <c r="B18">
        <v>-0.99950868094374601</v>
      </c>
      <c r="C18">
        <v>3.1343208484346199E-2</v>
      </c>
      <c r="D18">
        <v>-0.96050918259297502</v>
      </c>
      <c r="E18">
        <v>3.1343218952154299E-2</v>
      </c>
      <c r="F18">
        <v>-0.95707813160479005</v>
      </c>
      <c r="G18">
        <v>3.1342550618636597E-2</v>
      </c>
      <c r="H18">
        <f t="shared" si="0"/>
        <v>-0.10507232255265597</v>
      </c>
      <c r="I18">
        <f t="shared" si="1"/>
        <v>-6.6072824201884983E-2</v>
      </c>
      <c r="J18">
        <f t="shared" si="2"/>
        <v>-6.2641773213700014E-2</v>
      </c>
      <c r="K18">
        <f t="shared" si="3"/>
        <v>0.10507232255265597</v>
      </c>
      <c r="L18">
        <f t="shared" si="4"/>
        <v>6.6072824201884983E-2</v>
      </c>
      <c r="M18">
        <f t="shared" si="5"/>
        <v>6.2641773213700014E-2</v>
      </c>
    </row>
    <row r="19" spans="1:13" x14ac:dyDescent="0.25">
      <c r="A19">
        <v>0.88171730845451801</v>
      </c>
      <c r="B19">
        <v>-0.99803205741698897</v>
      </c>
      <c r="C19">
        <v>6.2705759414184797E-2</v>
      </c>
      <c r="D19">
        <v>-0.95903401425345103</v>
      </c>
      <c r="E19">
        <v>6.2705839753339598E-2</v>
      </c>
      <c r="F19">
        <v>-0.95550983742815199</v>
      </c>
      <c r="G19">
        <v>6.2700491841517395E-2</v>
      </c>
      <c r="H19">
        <f t="shared" si="0"/>
        <v>-0.11631474896247096</v>
      </c>
      <c r="I19">
        <f t="shared" si="1"/>
        <v>-7.7316705798933016E-2</v>
      </c>
      <c r="J19">
        <f t="shared" si="2"/>
        <v>-7.3792528973633975E-2</v>
      </c>
      <c r="K19">
        <f t="shared" si="3"/>
        <v>0.11631474896247096</v>
      </c>
      <c r="L19">
        <f t="shared" si="4"/>
        <v>7.7316705798933016E-2</v>
      </c>
      <c r="M19">
        <f t="shared" si="5"/>
        <v>7.3792528973633975E-2</v>
      </c>
    </row>
    <row r="20" spans="1:13" x14ac:dyDescent="0.25">
      <c r="A20">
        <v>0.868322782925533</v>
      </c>
      <c r="B20">
        <v>-0.99557158441913995</v>
      </c>
      <c r="C20">
        <v>9.4006491029632197E-2</v>
      </c>
      <c r="D20">
        <v>-0.95657579188249298</v>
      </c>
      <c r="E20">
        <v>9.4006751066544395E-2</v>
      </c>
      <c r="F20">
        <v>-0.952897091338064</v>
      </c>
      <c r="G20">
        <v>9.3988723760175197E-2</v>
      </c>
      <c r="H20">
        <f t="shared" si="0"/>
        <v>-0.12724880149360696</v>
      </c>
      <c r="I20">
        <f t="shared" si="1"/>
        <v>-8.8253008956959977E-2</v>
      </c>
      <c r="J20">
        <f t="shared" si="2"/>
        <v>-8.4574308412530996E-2</v>
      </c>
      <c r="K20">
        <f t="shared" si="3"/>
        <v>0.12724880149360696</v>
      </c>
      <c r="L20">
        <f t="shared" si="4"/>
        <v>8.8253008956959977E-2</v>
      </c>
      <c r="M20">
        <f t="shared" si="5"/>
        <v>8.4574308412530996E-2</v>
      </c>
    </row>
    <row r="21" spans="1:13" x14ac:dyDescent="0.25">
      <c r="A21">
        <v>0.85426304322804203</v>
      </c>
      <c r="B21">
        <v>-0.99212968708831994</v>
      </c>
      <c r="C21">
        <v>0.125214551606285</v>
      </c>
      <c r="D21">
        <v>-0.95313668092256898</v>
      </c>
      <c r="E21">
        <v>0.125215120984047</v>
      </c>
      <c r="F21">
        <v>-0.94924317608020303</v>
      </c>
      <c r="G21">
        <v>0.125172524287361</v>
      </c>
      <c r="H21">
        <f t="shared" si="0"/>
        <v>-0.13786664386027792</v>
      </c>
      <c r="I21">
        <f t="shared" si="1"/>
        <v>-9.887363769452695E-2</v>
      </c>
      <c r="J21">
        <f t="shared" si="2"/>
        <v>-9.4980132852161003E-2</v>
      </c>
      <c r="K21">
        <f t="shared" si="3"/>
        <v>0.13786664386027792</v>
      </c>
      <c r="L21">
        <f t="shared" si="4"/>
        <v>9.887363769452695E-2</v>
      </c>
      <c r="M21">
        <f t="shared" si="5"/>
        <v>9.4980132852161003E-2</v>
      </c>
    </row>
    <row r="22" spans="1:13" x14ac:dyDescent="0.25">
      <c r="A22">
        <v>0.83954886040045995</v>
      </c>
      <c r="B22">
        <v>-0.98770975792089699</v>
      </c>
      <c r="C22">
        <v>0.15629918144341001</v>
      </c>
      <c r="D22">
        <v>-0.94871971332110505</v>
      </c>
      <c r="E22">
        <v>0.15630017092696899</v>
      </c>
      <c r="F22">
        <v>-0.94455267871425497</v>
      </c>
      <c r="G22">
        <v>0.15621734915220001</v>
      </c>
      <c r="H22">
        <f t="shared" si="0"/>
        <v>-0.14816089752043704</v>
      </c>
      <c r="I22">
        <f t="shared" si="1"/>
        <v>-0.1091708529206451</v>
      </c>
      <c r="J22">
        <f t="shared" si="2"/>
        <v>-0.10500381831379502</v>
      </c>
      <c r="K22">
        <f t="shared" si="3"/>
        <v>0.14816089752043704</v>
      </c>
      <c r="L22">
        <f t="shared" si="4"/>
        <v>0.1091708529206451</v>
      </c>
      <c r="M22">
        <f t="shared" si="5"/>
        <v>0.10500381831379502</v>
      </c>
    </row>
    <row r="23" spans="1:13" x14ac:dyDescent="0.25">
      <c r="A23">
        <v>0.82419150684412001</v>
      </c>
      <c r="B23">
        <v>-0.98081199071397795</v>
      </c>
      <c r="C23">
        <v>0.19495599114798601</v>
      </c>
      <c r="D23">
        <v>-0.94204657668589697</v>
      </c>
      <c r="E23">
        <v>0.19384005142987801</v>
      </c>
      <c r="F23">
        <v>-0.93750991661674399</v>
      </c>
      <c r="G23">
        <v>0.19349808720478101</v>
      </c>
      <c r="H23">
        <f t="shared" si="0"/>
        <v>-0.15662048386985794</v>
      </c>
      <c r="I23">
        <f t="shared" si="1"/>
        <v>-0.11785506984177696</v>
      </c>
      <c r="J23">
        <f t="shared" si="2"/>
        <v>-0.11331840977262397</v>
      </c>
      <c r="K23">
        <f t="shared" si="3"/>
        <v>0.15662048386985794</v>
      </c>
      <c r="L23">
        <f t="shared" si="4"/>
        <v>0.11785506984177696</v>
      </c>
      <c r="M23">
        <f t="shared" si="5"/>
        <v>0.11331840977262397</v>
      </c>
    </row>
    <row r="24" spans="1:13" x14ac:dyDescent="0.25">
      <c r="A24">
        <v>0.80820274768758504</v>
      </c>
      <c r="B24">
        <v>-0.97240188571601505</v>
      </c>
      <c r="C24">
        <v>0.23331217904738999</v>
      </c>
      <c r="D24">
        <v>-0.93394583171366397</v>
      </c>
      <c r="E24">
        <v>0.231097942203737</v>
      </c>
      <c r="F24">
        <v>-0.92897497069219404</v>
      </c>
      <c r="G24">
        <v>0.23046576698318599</v>
      </c>
      <c r="H24">
        <f t="shared" si="0"/>
        <v>-0.16419913802843</v>
      </c>
      <c r="I24">
        <f t="shared" si="1"/>
        <v>-0.12574308402607892</v>
      </c>
      <c r="J24">
        <f t="shared" si="2"/>
        <v>-0.12077222300460899</v>
      </c>
      <c r="K24">
        <f t="shared" si="3"/>
        <v>0.16419913802843</v>
      </c>
      <c r="L24">
        <f t="shared" si="4"/>
        <v>0.12574308402607892</v>
      </c>
      <c r="M24">
        <f t="shared" si="5"/>
        <v>0.12077222300460899</v>
      </c>
    </row>
    <row r="25" spans="1:13" x14ac:dyDescent="0.25">
      <c r="A25">
        <v>0.79159483177349399</v>
      </c>
      <c r="B25">
        <v>-0.96249240777720702</v>
      </c>
      <c r="C25">
        <v>0.27130861530323402</v>
      </c>
      <c r="D25">
        <v>-0.92442809865374098</v>
      </c>
      <c r="E25">
        <v>0.26801927446030499</v>
      </c>
      <c r="F25">
        <v>-0.91896334018871095</v>
      </c>
      <c r="G25">
        <v>0.26706118481966101</v>
      </c>
      <c r="H25">
        <f t="shared" si="0"/>
        <v>-0.17089757600371303</v>
      </c>
      <c r="I25">
        <f t="shared" si="1"/>
        <v>-0.13283326688024699</v>
      </c>
      <c r="J25">
        <f t="shared" si="2"/>
        <v>-0.12736850841521696</v>
      </c>
      <c r="K25">
        <f t="shared" si="3"/>
        <v>0.17089757600371303</v>
      </c>
      <c r="L25">
        <f t="shared" si="4"/>
        <v>0.13283326688024699</v>
      </c>
      <c r="M25">
        <f t="shared" si="5"/>
        <v>0.12736850841521696</v>
      </c>
    </row>
    <row r="26" spans="1:13" x14ac:dyDescent="0.25">
      <c r="A26">
        <v>0.77438048227483403</v>
      </c>
      <c r="B26">
        <v>-0.95109883297830899</v>
      </c>
      <c r="C26">
        <v>0.30888672675405598</v>
      </c>
      <c r="D26">
        <v>-0.91350590416113897</v>
      </c>
      <c r="E26">
        <v>0.30454977932534</v>
      </c>
      <c r="F26">
        <v>-0.90749312691647299</v>
      </c>
      <c r="G26">
        <v>0.303226033488882</v>
      </c>
      <c r="H26">
        <f t="shared" si="0"/>
        <v>-0.17671835070347497</v>
      </c>
      <c r="I26">
        <f t="shared" si="1"/>
        <v>-0.13912542188630495</v>
      </c>
      <c r="J26">
        <f t="shared" si="2"/>
        <v>-0.13311264464163897</v>
      </c>
      <c r="K26">
        <f t="shared" si="3"/>
        <v>0.17671835070347497</v>
      </c>
      <c r="L26">
        <f t="shared" si="4"/>
        <v>0.13912542188630495</v>
      </c>
      <c r="M26">
        <f t="shared" si="5"/>
        <v>0.13311264464163897</v>
      </c>
    </row>
    <row r="27" spans="1:13" x14ac:dyDescent="0.25">
      <c r="A27">
        <v>0.75657288694783398</v>
      </c>
      <c r="B27">
        <v>-0.93823873138559799</v>
      </c>
      <c r="C27">
        <v>0.345988558460885</v>
      </c>
      <c r="D27">
        <v>-0.90119368932662303</v>
      </c>
      <c r="E27">
        <v>0.34063552667209002</v>
      </c>
      <c r="F27">
        <v>-0.89458497924594005</v>
      </c>
      <c r="G27">
        <v>0.33890298753390402</v>
      </c>
      <c r="H27">
        <f t="shared" si="0"/>
        <v>-0.18166584443776401</v>
      </c>
      <c r="I27">
        <f t="shared" si="1"/>
        <v>-0.14462080237878905</v>
      </c>
      <c r="J27">
        <f t="shared" si="2"/>
        <v>-0.13801209229810607</v>
      </c>
      <c r="K27">
        <f t="shared" si="3"/>
        <v>0.18166584443776401</v>
      </c>
      <c r="L27">
        <f t="shared" si="4"/>
        <v>0.14462080237878905</v>
      </c>
      <c r="M27">
        <f t="shared" si="5"/>
        <v>0.13801209229810607</v>
      </c>
    </row>
    <row r="28" spans="1:13" x14ac:dyDescent="0.25">
      <c r="A28">
        <v>0.73818568802894002</v>
      </c>
      <c r="B28">
        <v>-0.92393193900090298</v>
      </c>
      <c r="C28">
        <v>0.38255688776251401</v>
      </c>
      <c r="D28">
        <v>-0.88750781849258598</v>
      </c>
      <c r="E28">
        <v>0.37622298777270002</v>
      </c>
      <c r="F28">
        <v>-0.88026200765706097</v>
      </c>
      <c r="G28">
        <v>0.37403587744870498</v>
      </c>
      <c r="H28">
        <f t="shared" si="0"/>
        <v>-0.18574625097196296</v>
      </c>
      <c r="I28">
        <f t="shared" si="1"/>
        <v>-0.14932213046364595</v>
      </c>
      <c r="J28">
        <f t="shared" si="2"/>
        <v>-0.14207631962812095</v>
      </c>
      <c r="K28">
        <f t="shared" si="3"/>
        <v>0.18574625097196296</v>
      </c>
      <c r="L28">
        <f t="shared" si="4"/>
        <v>0.14932213046364595</v>
      </c>
      <c r="M28">
        <f t="shared" si="5"/>
        <v>0.14207631962812095</v>
      </c>
    </row>
    <row r="29" spans="1:13" x14ac:dyDescent="0.25">
      <c r="A29">
        <v>0.71923297178363099</v>
      </c>
      <c r="B29">
        <v>-0.90820051100024002</v>
      </c>
      <c r="C29">
        <v>0.418535340956392</v>
      </c>
      <c r="D29">
        <v>-0.87246658648661402</v>
      </c>
      <c r="E29">
        <v>0.41125912432912398</v>
      </c>
      <c r="F29">
        <v>-0.86454965996166899</v>
      </c>
      <c r="G29">
        <v>0.40856982344992998</v>
      </c>
      <c r="H29">
        <f t="shared" si="0"/>
        <v>-0.18896753921660903</v>
      </c>
      <c r="I29">
        <f t="shared" si="1"/>
        <v>-0.15323361470298302</v>
      </c>
      <c r="J29">
        <f t="shared" si="2"/>
        <v>-0.145316688178038</v>
      </c>
      <c r="K29">
        <f t="shared" si="3"/>
        <v>0.18896753921660903</v>
      </c>
      <c r="L29">
        <f t="shared" si="4"/>
        <v>0.15323361470298302</v>
      </c>
      <c r="M29">
        <f t="shared" si="5"/>
        <v>0.145316688178038</v>
      </c>
    </row>
    <row r="30" spans="1:13" x14ac:dyDescent="0.25">
      <c r="A30">
        <v>0.69972925771505301</v>
      </c>
      <c r="B30">
        <v>-0.89106869825163804</v>
      </c>
      <c r="C30">
        <v>0.45386845571939199</v>
      </c>
      <c r="D30">
        <v>-0.856090226124118</v>
      </c>
      <c r="E30">
        <v>0.44569143609976802</v>
      </c>
      <c r="F30">
        <v>-0.84747565185940898</v>
      </c>
      <c r="G30">
        <v>0.442451307332552</v>
      </c>
      <c r="H30">
        <f t="shared" si="0"/>
        <v>-0.19133944053658503</v>
      </c>
      <c r="I30">
        <f t="shared" si="1"/>
        <v>-0.15636096840906499</v>
      </c>
      <c r="J30">
        <f t="shared" si="2"/>
        <v>-0.14774639414435597</v>
      </c>
      <c r="K30">
        <f t="shared" si="3"/>
        <v>0.19133944053658503</v>
      </c>
      <c r="L30">
        <f t="shared" si="4"/>
        <v>0.15636096840906499</v>
      </c>
      <c r="M30">
        <f t="shared" si="5"/>
        <v>0.14774639414435597</v>
      </c>
    </row>
    <row r="31" spans="1:13" x14ac:dyDescent="0.25">
      <c r="A31">
        <v>0.67968948744075897</v>
      </c>
      <c r="B31">
        <v>-0.87256292065457797</v>
      </c>
      <c r="C31">
        <v>0.488501739197931</v>
      </c>
      <c r="D31">
        <v>-0.83840091182123799</v>
      </c>
      <c r="E31">
        <v>0.47946800666403999</v>
      </c>
      <c r="F31">
        <v>-0.82906989749999205</v>
      </c>
      <c r="G31">
        <v>0.47562823715991998</v>
      </c>
      <c r="H31">
        <f t="shared" si="0"/>
        <v>-0.192873433213819</v>
      </c>
      <c r="I31">
        <f t="shared" si="1"/>
        <v>-0.15871142438047903</v>
      </c>
      <c r="J31">
        <f t="shared" si="2"/>
        <v>-0.14938041005923308</v>
      </c>
      <c r="K31">
        <f t="shared" si="3"/>
        <v>0.192873433213819</v>
      </c>
      <c r="L31">
        <f t="shared" si="4"/>
        <v>0.15871142438047903</v>
      </c>
      <c r="M31">
        <f t="shared" si="5"/>
        <v>0.14938041005923308</v>
      </c>
    </row>
    <row r="32" spans="1:13" x14ac:dyDescent="0.25">
      <c r="A32">
        <v>0.65912901324607898</v>
      </c>
      <c r="B32">
        <v>-0.85271172159318398</v>
      </c>
      <c r="C32">
        <v>0.52238177627105198</v>
      </c>
      <c r="D32">
        <v>-0.81942276135305503</v>
      </c>
      <c r="E32">
        <v>0.51253757539551303</v>
      </c>
      <c r="F32">
        <v>-0.80936439746482103</v>
      </c>
      <c r="G32">
        <v>0.50805008986310296</v>
      </c>
      <c r="H32">
        <f t="shared" si="0"/>
        <v>-0.193582708347105</v>
      </c>
      <c r="I32">
        <f t="shared" si="1"/>
        <v>-0.16029374810697605</v>
      </c>
      <c r="J32">
        <f t="shared" si="2"/>
        <v>-0.15023538421874205</v>
      </c>
      <c r="K32">
        <f t="shared" si="3"/>
        <v>0.193582708347105</v>
      </c>
      <c r="L32">
        <f t="shared" si="4"/>
        <v>0.16029374810697605</v>
      </c>
      <c r="M32">
        <f t="shared" si="5"/>
        <v>0.15023538421874205</v>
      </c>
    </row>
    <row r="33" spans="1:13" x14ac:dyDescent="0.25">
      <c r="A33">
        <v>0.63806358632286597</v>
      </c>
      <c r="B33">
        <v>-0.831545703497658</v>
      </c>
      <c r="C33">
        <v>0.55545633747969103</v>
      </c>
      <c r="D33">
        <v>-0.79918183901111794</v>
      </c>
      <c r="E33">
        <v>0.54484964943707104</v>
      </c>
      <c r="F33">
        <v>-0.78839308280789799</v>
      </c>
      <c r="G33">
        <v>0.53966798567321295</v>
      </c>
      <c r="H33">
        <f t="shared" si="0"/>
        <v>-0.19348211717479202</v>
      </c>
      <c r="I33">
        <f t="shared" si="1"/>
        <v>-0.16111825268825197</v>
      </c>
      <c r="J33">
        <f t="shared" si="2"/>
        <v>-0.15032949648503202</v>
      </c>
      <c r="K33">
        <f t="shared" si="3"/>
        <v>0.19348211717479202</v>
      </c>
      <c r="L33">
        <f t="shared" si="4"/>
        <v>0.16111825268825197</v>
      </c>
      <c r="M33">
        <f t="shared" si="5"/>
        <v>0.15032949648503202</v>
      </c>
    </row>
    <row r="34" spans="1:13" x14ac:dyDescent="0.25">
      <c r="A34">
        <v>0.61650934470265795</v>
      </c>
      <c r="B34">
        <v>-0.80909749488645</v>
      </c>
      <c r="C34">
        <v>0.58767443700552002</v>
      </c>
      <c r="D34">
        <v>-0.77770615968277201</v>
      </c>
      <c r="E34">
        <v>0.57635456279943897</v>
      </c>
      <c r="F34">
        <v>-0.76619173097117299</v>
      </c>
      <c r="G34">
        <v>0.57043473008909795</v>
      </c>
      <c r="H34">
        <f t="shared" si="0"/>
        <v>-0.19258815018379205</v>
      </c>
      <c r="I34">
        <f t="shared" si="1"/>
        <v>-0.16119681498011407</v>
      </c>
      <c r="J34">
        <f t="shared" si="2"/>
        <v>-0.14968238626851504</v>
      </c>
      <c r="K34">
        <f t="shared" si="3"/>
        <v>0.19258815018379205</v>
      </c>
      <c r="L34">
        <f t="shared" si="4"/>
        <v>0.16119681498011407</v>
      </c>
      <c r="M34">
        <f t="shared" si="5"/>
        <v>0.14968238626851504</v>
      </c>
    </row>
    <row r="35" spans="1:13" x14ac:dyDescent="0.25">
      <c r="A35">
        <v>0.59448280089347405</v>
      </c>
      <c r="B35">
        <v>-0.78540171494663602</v>
      </c>
      <c r="C35">
        <v>0.61898638587524901</v>
      </c>
      <c r="D35">
        <v>-0.75502568334901499</v>
      </c>
      <c r="E35">
        <v>0.60700352907723798</v>
      </c>
      <c r="F35">
        <v>-0.74279789297457099</v>
      </c>
      <c r="G35">
        <v>0.60030485609642203</v>
      </c>
      <c r="H35">
        <f t="shared" si="0"/>
        <v>-0.19091891405316197</v>
      </c>
      <c r="I35">
        <f t="shared" si="1"/>
        <v>-0.16054288245554094</v>
      </c>
      <c r="J35">
        <f t="shared" si="2"/>
        <v>-0.14831509208109694</v>
      </c>
      <c r="K35">
        <f t="shared" si="3"/>
        <v>0.19091891405316197</v>
      </c>
      <c r="L35">
        <f t="shared" si="4"/>
        <v>0.16054288245554094</v>
      </c>
      <c r="M35">
        <f t="shared" si="5"/>
        <v>0.14831509208109694</v>
      </c>
    </row>
    <row r="36" spans="1:13" x14ac:dyDescent="0.25">
      <c r="A36">
        <v>0.57200082922973605</v>
      </c>
      <c r="B36">
        <v>-0.76049491161178695</v>
      </c>
      <c r="C36">
        <v>0.64934389176572505</v>
      </c>
      <c r="D36">
        <v>-0.73117230265640398</v>
      </c>
      <c r="E36">
        <v>0.63674872424250095</v>
      </c>
      <c r="F36">
        <v>-0.71825076994691395</v>
      </c>
      <c r="G36">
        <v>0.62923472856509199</v>
      </c>
      <c r="H36">
        <f t="shared" si="0"/>
        <v>-0.1884940823820509</v>
      </c>
      <c r="I36">
        <f t="shared" si="1"/>
        <v>-0.15917147342666793</v>
      </c>
      <c r="J36">
        <f t="shared" si="2"/>
        <v>-0.1462499407171779</v>
      </c>
      <c r="K36">
        <f t="shared" si="3"/>
        <v>0.1884940823820509</v>
      </c>
      <c r="L36">
        <f t="shared" si="4"/>
        <v>0.15917147342666793</v>
      </c>
      <c r="M36">
        <f t="shared" si="5"/>
        <v>0.1462499407171779</v>
      </c>
    </row>
    <row r="37" spans="1:13" x14ac:dyDescent="0.25">
      <c r="A37">
        <v>0.54908065294499397</v>
      </c>
      <c r="B37">
        <v>-0.734415481032896</v>
      </c>
      <c r="C37">
        <v>0.67870015552399199</v>
      </c>
      <c r="D37">
        <v>-0.70617982911625898</v>
      </c>
      <c r="E37">
        <v>0.66554342062655003</v>
      </c>
      <c r="F37">
        <v>-0.692591051324288</v>
      </c>
      <c r="G37">
        <v>0.65718255928300695</v>
      </c>
      <c r="H37">
        <f t="shared" si="0"/>
        <v>-0.18533482808790203</v>
      </c>
      <c r="I37">
        <f t="shared" si="1"/>
        <v>-0.15709917617126501</v>
      </c>
      <c r="J37">
        <f t="shared" si="2"/>
        <v>-0.14351039837929402</v>
      </c>
      <c r="K37">
        <f t="shared" si="3"/>
        <v>0.18533482808790203</v>
      </c>
      <c r="L37">
        <f t="shared" si="4"/>
        <v>0.15709917617126501</v>
      </c>
      <c r="M37">
        <f t="shared" si="5"/>
        <v>0.14351039837929402</v>
      </c>
    </row>
    <row r="38" spans="1:13" x14ac:dyDescent="0.25">
      <c r="A38">
        <v>0.52573983097736299</v>
      </c>
      <c r="B38">
        <v>-0.70720362595642305</v>
      </c>
      <c r="C38">
        <v>0.70700992327658096</v>
      </c>
      <c r="D38">
        <v>-0.68008398714496798</v>
      </c>
      <c r="E38">
        <v>0.69334205669883098</v>
      </c>
      <c r="F38">
        <v>-0.66586082926256795</v>
      </c>
      <c r="G38">
        <v>0.68410841938723799</v>
      </c>
      <c r="H38">
        <f t="shared" si="0"/>
        <v>-0.18146379497906007</v>
      </c>
      <c r="I38">
        <f t="shared" si="1"/>
        <v>-0.154344156167605</v>
      </c>
      <c r="J38">
        <f t="shared" si="2"/>
        <v>-0.14012099828520497</v>
      </c>
      <c r="K38">
        <f t="shared" si="3"/>
        <v>0.18146379497906007</v>
      </c>
      <c r="L38">
        <f t="shared" si="4"/>
        <v>0.154344156167605</v>
      </c>
      <c r="M38">
        <f t="shared" si="5"/>
        <v>0.14012099828520497</v>
      </c>
    </row>
    <row r="39" spans="1:13" x14ac:dyDescent="0.25">
      <c r="A39">
        <v>0.50199624451778202</v>
      </c>
      <c r="B39">
        <v>-0.67890131241775598</v>
      </c>
      <c r="C39">
        <v>0.73422953343792796</v>
      </c>
      <c r="D39">
        <v>-0.65292239479750103</v>
      </c>
      <c r="E39">
        <v>0.72010029445343404</v>
      </c>
      <c r="F39">
        <v>-0.63810353141459197</v>
      </c>
      <c r="G39">
        <v>0.70997426177128597</v>
      </c>
      <c r="H39">
        <f t="shared" si="0"/>
        <v>-0.17690506789997396</v>
      </c>
      <c r="I39">
        <f t="shared" si="1"/>
        <v>-0.15092615027971901</v>
      </c>
      <c r="J39">
        <f t="shared" si="2"/>
        <v>-0.13610728689680995</v>
      </c>
      <c r="K39">
        <f t="shared" si="3"/>
        <v>0.17690506789997396</v>
      </c>
      <c r="L39">
        <f t="shared" si="4"/>
        <v>0.15092615027971901</v>
      </c>
      <c r="M39">
        <f t="shared" si="5"/>
        <v>0.13610728689680995</v>
      </c>
    </row>
    <row r="40" spans="1:13" x14ac:dyDescent="0.25">
      <c r="A40">
        <v>0.47786808331139302</v>
      </c>
      <c r="B40">
        <v>-0.64955219296849798</v>
      </c>
      <c r="C40">
        <v>0.76031700559994997</v>
      </c>
      <c r="D40">
        <v>-0.62473452939776397</v>
      </c>
      <c r="E40">
        <v>0.74577511089314596</v>
      </c>
      <c r="F40">
        <v>-0.609363801684354</v>
      </c>
      <c r="G40">
        <v>0.73474398836994403</v>
      </c>
      <c r="H40">
        <f t="shared" si="0"/>
        <v>-0.17168410965710496</v>
      </c>
      <c r="I40">
        <f t="shared" si="1"/>
        <v>-0.14686644608637095</v>
      </c>
      <c r="J40">
        <f t="shared" si="2"/>
        <v>-0.13149571837296098</v>
      </c>
      <c r="K40">
        <f t="shared" si="3"/>
        <v>0.17168410965710496</v>
      </c>
      <c r="L40">
        <f t="shared" si="4"/>
        <v>0.14686644608637095</v>
      </c>
      <c r="M40">
        <f t="shared" si="5"/>
        <v>0.13149571837296098</v>
      </c>
    </row>
    <row r="41" spans="1:13" x14ac:dyDescent="0.25">
      <c r="A41">
        <v>0.45337383172254803</v>
      </c>
      <c r="B41">
        <v>-0.61920151203976204</v>
      </c>
      <c r="C41">
        <v>0.78523212326626401</v>
      </c>
      <c r="D41">
        <v>-0.59556168459081305</v>
      </c>
      <c r="E41">
        <v>0.77032494664945295</v>
      </c>
      <c r="F41">
        <v>-0.57968735430701701</v>
      </c>
      <c r="G41">
        <v>0.75838341685329402</v>
      </c>
      <c r="H41">
        <f t="shared" si="0"/>
        <v>-0.16582768031721401</v>
      </c>
      <c r="I41">
        <f t="shared" si="1"/>
        <v>-0.14218785286826502</v>
      </c>
      <c r="J41">
        <f t="shared" si="2"/>
        <v>-0.12631352258446898</v>
      </c>
      <c r="K41">
        <f t="shared" si="3"/>
        <v>0.16582768031721401</v>
      </c>
      <c r="L41">
        <f t="shared" si="4"/>
        <v>0.14218785286826502</v>
      </c>
      <c r="M41">
        <f t="shared" si="5"/>
        <v>0.12631352258446898</v>
      </c>
    </row>
    <row r="42" spans="1:13" x14ac:dyDescent="0.25">
      <c r="A42">
        <v>0.42853225457410499</v>
      </c>
      <c r="B42">
        <v>-0.587896056680976</v>
      </c>
      <c r="C42">
        <v>0.80893647880881203</v>
      </c>
      <c r="D42">
        <v>-0.56544694821700203</v>
      </c>
      <c r="E42">
        <v>0.79370978241434897</v>
      </c>
      <c r="F42">
        <v>-0.54912089773469297</v>
      </c>
      <c r="G42">
        <v>0.78086026950368104</v>
      </c>
      <c r="H42">
        <f t="shared" si="0"/>
        <v>-0.15936380210687101</v>
      </c>
      <c r="I42">
        <f t="shared" si="1"/>
        <v>-0.13691469364289705</v>
      </c>
      <c r="J42">
        <f t="shared" si="2"/>
        <v>-0.12058864316058798</v>
      </c>
      <c r="K42">
        <f t="shared" si="3"/>
        <v>0.15936380210687101</v>
      </c>
      <c r="L42">
        <f t="shared" si="4"/>
        <v>0.13691469364289705</v>
      </c>
      <c r="M42">
        <f t="shared" si="5"/>
        <v>0.12058864316058798</v>
      </c>
    </row>
    <row r="43" spans="1:13" x14ac:dyDescent="0.25">
      <c r="A43">
        <v>0.40336238277186498</v>
      </c>
      <c r="B43">
        <v>-0.555684106432773</v>
      </c>
      <c r="C43">
        <v>0.831393513122897</v>
      </c>
      <c r="D43">
        <v>-0.53443516577230499</v>
      </c>
      <c r="E43">
        <v>0.81589119651801401</v>
      </c>
      <c r="F43">
        <v>-0.51771207902847904</v>
      </c>
      <c r="G43">
        <v>0.80214418169264701</v>
      </c>
      <c r="H43">
        <f t="shared" si="0"/>
        <v>-0.15232172366090801</v>
      </c>
      <c r="I43">
        <f t="shared" si="1"/>
        <v>-0.13107278300044001</v>
      </c>
      <c r="J43">
        <f t="shared" si="2"/>
        <v>-0.11434969625661406</v>
      </c>
      <c r="K43">
        <f t="shared" si="3"/>
        <v>0.15232172366090801</v>
      </c>
      <c r="L43">
        <f t="shared" si="4"/>
        <v>0.13107278300044001</v>
      </c>
      <c r="M43">
        <f t="shared" si="5"/>
        <v>0.11434969625661406</v>
      </c>
    </row>
    <row r="44" spans="1:13" x14ac:dyDescent="0.25">
      <c r="A44">
        <v>0.37788349872517102</v>
      </c>
      <c r="B44">
        <v>-0.52261534359408901</v>
      </c>
      <c r="C44">
        <v>0.85256859141247998</v>
      </c>
      <c r="D44">
        <v>-0.50257287749105295</v>
      </c>
      <c r="E44">
        <v>0.83683245914737303</v>
      </c>
      <c r="F44">
        <v>-0.48550938070959299</v>
      </c>
      <c r="G44">
        <v>0.82220673933531496</v>
      </c>
      <c r="H44">
        <f t="shared" si="0"/>
        <v>-0.14473184486891799</v>
      </c>
      <c r="I44">
        <f t="shared" si="1"/>
        <v>-0.12468937876588193</v>
      </c>
      <c r="J44">
        <f t="shared" si="2"/>
        <v>-0.10762588198442197</v>
      </c>
      <c r="K44">
        <f t="shared" si="3"/>
        <v>0.14473184486891799</v>
      </c>
      <c r="L44">
        <f t="shared" si="4"/>
        <v>0.12468937876588193</v>
      </c>
      <c r="M44">
        <f t="shared" si="5"/>
        <v>0.10762588198442197</v>
      </c>
    </row>
    <row r="45" spans="1:13" x14ac:dyDescent="0.25">
      <c r="A45">
        <v>0.35211512157482899</v>
      </c>
      <c r="B45">
        <v>-0.48874074680810897</v>
      </c>
      <c r="C45">
        <v>0.87242907010135995</v>
      </c>
      <c r="D45">
        <v>-0.46990823775725699</v>
      </c>
      <c r="E45">
        <v>0.85649868248953398</v>
      </c>
      <c r="F45">
        <v>-0.45256200459444801</v>
      </c>
      <c r="G45">
        <v>0.84102141585476198</v>
      </c>
      <c r="H45">
        <f t="shared" si="0"/>
        <v>-0.13662562523327998</v>
      </c>
      <c r="I45">
        <f t="shared" si="1"/>
        <v>-0.11779311618242799</v>
      </c>
      <c r="J45">
        <f t="shared" si="2"/>
        <v>-0.10044688301961902</v>
      </c>
      <c r="K45">
        <f t="shared" si="3"/>
        <v>0.13662562523327998</v>
      </c>
      <c r="L45">
        <f t="shared" si="4"/>
        <v>0.11779311618242799</v>
      </c>
      <c r="M45">
        <f t="shared" si="5"/>
        <v>0.10044688301961902</v>
      </c>
    </row>
    <row r="46" spans="1:13" x14ac:dyDescent="0.25">
      <c r="A46">
        <v>0.32607699223967401</v>
      </c>
      <c r="B46">
        <v>-0.45411253537479201</v>
      </c>
      <c r="C46">
        <v>0.890944333530164</v>
      </c>
      <c r="D46">
        <v>-0.43649097267447501</v>
      </c>
      <c r="E46">
        <v>0.87485689695106805</v>
      </c>
      <c r="F46">
        <v>-0.41891981184799298</v>
      </c>
      <c r="G46">
        <v>0.85856354716226402</v>
      </c>
      <c r="H46">
        <f t="shared" si="0"/>
        <v>-0.128035543135118</v>
      </c>
      <c r="I46">
        <f t="shared" si="1"/>
        <v>-0.110413980434801</v>
      </c>
      <c r="J46">
        <f t="shared" si="2"/>
        <v>-9.2842819608318972E-2</v>
      </c>
      <c r="K46">
        <f t="shared" si="3"/>
        <v>0.128035543135118</v>
      </c>
      <c r="L46">
        <f t="shared" si="4"/>
        <v>0.110413980434801</v>
      </c>
      <c r="M46">
        <f t="shared" si="5"/>
        <v>9.2842819608318972E-2</v>
      </c>
    </row>
    <row r="47" spans="1:13" x14ac:dyDescent="0.25">
      <c r="A47">
        <v>0.29978905829322999</v>
      </c>
      <c r="B47">
        <v>-0.418784113537498</v>
      </c>
      <c r="C47">
        <v>0.90808582528155002</v>
      </c>
      <c r="D47">
        <v>-0.40237232490067198</v>
      </c>
      <c r="E47">
        <v>0.891876102866483</v>
      </c>
      <c r="F47">
        <v>-0.38463328121847801</v>
      </c>
      <c r="G47">
        <v>0.87481033346607295</v>
      </c>
      <c r="H47">
        <f t="shared" si="0"/>
        <v>-0.11899505524426801</v>
      </c>
      <c r="I47">
        <f t="shared" si="1"/>
        <v>-0.10258326660744199</v>
      </c>
      <c r="J47">
        <f t="shared" si="2"/>
        <v>-8.4844222925248014E-2</v>
      </c>
      <c r="K47">
        <f t="shared" si="3"/>
        <v>0.11899505524426801</v>
      </c>
      <c r="L47">
        <f t="shared" si="4"/>
        <v>0.10258326660744199</v>
      </c>
      <c r="M47">
        <f t="shared" si="5"/>
        <v>8.4844222925248014E-2</v>
      </c>
    </row>
    <row r="48" spans="1:13" x14ac:dyDescent="0.25">
      <c r="A48">
        <v>0.27327145868205799</v>
      </c>
      <c r="B48">
        <v>-0.38280996999940697</v>
      </c>
      <c r="C48">
        <v>0.92382710899514897</v>
      </c>
      <c r="D48">
        <v>-0.36760495856386899</v>
      </c>
      <c r="E48">
        <v>0.90752735831768105</v>
      </c>
      <c r="F48">
        <v>-0.34975342812410398</v>
      </c>
      <c r="G48">
        <v>0.889740857638458</v>
      </c>
      <c r="H48">
        <f t="shared" si="0"/>
        <v>-0.10953851131734899</v>
      </c>
      <c r="I48">
        <f t="shared" si="1"/>
        <v>-9.4333499881811E-2</v>
      </c>
      <c r="J48">
        <f t="shared" si="2"/>
        <v>-7.6481969442045994E-2</v>
      </c>
      <c r="K48">
        <f t="shared" si="3"/>
        <v>0.10953851131734899</v>
      </c>
      <c r="L48">
        <f t="shared" si="4"/>
        <v>9.4333499881811E-2</v>
      </c>
      <c r="M48">
        <f t="shared" si="5"/>
        <v>7.6481969442045994E-2</v>
      </c>
    </row>
    <row r="49" spans="1:13" x14ac:dyDescent="0.25">
      <c r="A49">
        <v>0.246544508297488</v>
      </c>
      <c r="B49">
        <v>-0.34624556235239601</v>
      </c>
      <c r="C49">
        <v>0.938143917808126</v>
      </c>
      <c r="D49">
        <v>-0.33224283875827298</v>
      </c>
      <c r="E49">
        <v>0.92178391404404703</v>
      </c>
      <c r="F49">
        <v>-0.31433172232523998</v>
      </c>
      <c r="G49">
        <v>0.90333601388408702</v>
      </c>
      <c r="H49">
        <f t="shared" si="0"/>
        <v>-9.9701054054908006E-2</v>
      </c>
      <c r="I49">
        <f t="shared" si="1"/>
        <v>-8.5698330460784983E-2</v>
      </c>
      <c r="J49">
        <f t="shared" si="2"/>
        <v>-6.778721402775198E-2</v>
      </c>
      <c r="K49">
        <f t="shared" si="3"/>
        <v>9.9701054054908006E-2</v>
      </c>
      <c r="L49">
        <f t="shared" si="4"/>
        <v>8.5698330460784983E-2</v>
      </c>
      <c r="M49">
        <f t="shared" si="5"/>
        <v>6.778721402775198E-2</v>
      </c>
    </row>
    <row r="50" spans="1:13" x14ac:dyDescent="0.25">
      <c r="A50">
        <v>0.219628682412573</v>
      </c>
      <c r="B50">
        <v>-0.30914725633448198</v>
      </c>
      <c r="C50">
        <v>0.95101418188893205</v>
      </c>
      <c r="D50">
        <v>-0.29634116790597398</v>
      </c>
      <c r="E50">
        <v>0.93462128084779506</v>
      </c>
      <c r="F50">
        <v>-0.27842004568769801</v>
      </c>
      <c r="G50">
        <v>0.915578479649234</v>
      </c>
      <c r="H50">
        <f t="shared" si="0"/>
        <v>-8.9518573921908984E-2</v>
      </c>
      <c r="I50">
        <f t="shared" si="1"/>
        <v>-7.6712485493400984E-2</v>
      </c>
      <c r="J50">
        <f t="shared" si="2"/>
        <v>-5.8791363275125019E-2</v>
      </c>
      <c r="K50">
        <f t="shared" si="3"/>
        <v>8.9518573921908984E-2</v>
      </c>
      <c r="L50">
        <f t="shared" si="4"/>
        <v>7.6712485493400984E-2</v>
      </c>
      <c r="M50">
        <f t="shared" si="5"/>
        <v>5.8791363275125019E-2</v>
      </c>
    </row>
    <row r="51" spans="1:13" x14ac:dyDescent="0.25">
      <c r="A51">
        <v>0.192544600996161</v>
      </c>
      <c r="B51">
        <v>-0.27157226590203998</v>
      </c>
      <c r="C51">
        <v>0.962418050661351</v>
      </c>
      <c r="D51">
        <v>-0.25995631344304898</v>
      </c>
      <c r="E51">
        <v>0.946017268882689</v>
      </c>
      <c r="F51">
        <v>-0.24207066278745001</v>
      </c>
      <c r="G51">
        <v>0.92645271755904202</v>
      </c>
      <c r="H51">
        <f t="shared" si="0"/>
        <v>-7.902766490587898E-2</v>
      </c>
      <c r="I51">
        <f t="shared" si="1"/>
        <v>-6.7411712446887984E-2</v>
      </c>
      <c r="J51">
        <f t="shared" si="2"/>
        <v>-4.9526061791289017E-2</v>
      </c>
      <c r="K51">
        <f t="shared" si="3"/>
        <v>7.902766490587898E-2</v>
      </c>
      <c r="L51">
        <f t="shared" si="4"/>
        <v>6.7411712446887984E-2</v>
      </c>
      <c r="M51">
        <f t="shared" si="5"/>
        <v>4.9526061791289017E-2</v>
      </c>
    </row>
    <row r="52" spans="1:13" x14ac:dyDescent="0.25">
      <c r="A52">
        <v>0.16531301291613201</v>
      </c>
      <c r="B52">
        <v>-0.23357854446978901</v>
      </c>
      <c r="C52">
        <v>0.97233793715161099</v>
      </c>
      <c r="D52">
        <v>-0.223145681385228</v>
      </c>
      <c r="E52">
        <v>0.95595205829608199</v>
      </c>
      <c r="F52">
        <v>-0.20533616228517401</v>
      </c>
      <c r="G52">
        <v>0.93594498590198205</v>
      </c>
      <c r="H52">
        <f t="shared" si="0"/>
        <v>-6.8265531553657E-2</v>
      </c>
      <c r="I52">
        <f t="shared" si="1"/>
        <v>-5.7832668469095988E-2</v>
      </c>
      <c r="J52">
        <f t="shared" si="2"/>
        <v>-4.0023149369041999E-2</v>
      </c>
      <c r="K52">
        <f t="shared" si="3"/>
        <v>6.8265531553657E-2</v>
      </c>
      <c r="L52">
        <f t="shared" si="4"/>
        <v>5.7832668469095988E-2</v>
      </c>
      <c r="M52">
        <f t="shared" si="5"/>
        <v>4.0023149369041999E-2</v>
      </c>
    </row>
    <row r="53" spans="1:13" x14ac:dyDescent="0.25">
      <c r="A53">
        <v>0.13795478004387501</v>
      </c>
      <c r="B53">
        <v>-0.195224663028327</v>
      </c>
      <c r="C53">
        <v>0.98075854874094504</v>
      </c>
      <c r="D53">
        <v>-0.18596756118566399</v>
      </c>
      <c r="E53">
        <v>0.96440830173770398</v>
      </c>
      <c r="F53">
        <v>-0.16826940303346599</v>
      </c>
      <c r="G53">
        <v>0.94404327858774295</v>
      </c>
      <c r="H53">
        <f t="shared" si="0"/>
        <v>-5.7269882984451986E-2</v>
      </c>
      <c r="I53">
        <f t="shared" si="1"/>
        <v>-4.8012781141788974E-2</v>
      </c>
      <c r="J53">
        <f t="shared" si="2"/>
        <v>-3.0314622989590978E-2</v>
      </c>
      <c r="K53">
        <f t="shared" si="3"/>
        <v>5.7269882984451986E-2</v>
      </c>
      <c r="L53">
        <f t="shared" si="4"/>
        <v>4.8012781141788974E-2</v>
      </c>
      <c r="M53">
        <f t="shared" si="5"/>
        <v>3.0314622989590978E-2</v>
      </c>
    </row>
    <row r="54" spans="1:13" x14ac:dyDescent="0.25">
      <c r="A54">
        <v>0.11049086127219999</v>
      </c>
      <c r="B54">
        <v>-0.15656974584219499</v>
      </c>
      <c r="C54">
        <v>0.98766690485812703</v>
      </c>
      <c r="D54">
        <v>-0.148481043851735</v>
      </c>
      <c r="E54">
        <v>0.97137117427064001</v>
      </c>
      <c r="F54">
        <v>-0.13092348625911099</v>
      </c>
      <c r="G54">
        <v>0.95073730357561803</v>
      </c>
      <c r="H54">
        <f t="shared" si="0"/>
        <v>-4.6078884569994996E-2</v>
      </c>
      <c r="I54">
        <f t="shared" si="1"/>
        <v>-3.7990182579535001E-2</v>
      </c>
      <c r="J54">
        <f t="shared" si="2"/>
        <v>-2.0432624986910994E-2</v>
      </c>
      <c r="K54">
        <f t="shared" si="3"/>
        <v>4.6078884569994996E-2</v>
      </c>
      <c r="L54">
        <f t="shared" si="4"/>
        <v>3.7990182579535001E-2</v>
      </c>
      <c r="M54">
        <f t="shared" si="5"/>
        <v>2.0432624986910994E-2</v>
      </c>
    </row>
    <row r="55" spans="1:13" x14ac:dyDescent="0.25">
      <c r="A55">
        <v>8.2942296458921899E-2</v>
      </c>
      <c r="B55">
        <v>-0.117639403472985</v>
      </c>
      <c r="C55">
        <v>0.99305637836163196</v>
      </c>
      <c r="D55">
        <v>-0.111842393364167</v>
      </c>
      <c r="E55">
        <v>0.97669153032781397</v>
      </c>
      <c r="F55">
        <v>-9.4635277474040602E-2</v>
      </c>
      <c r="G55">
        <v>0.95586184567017396</v>
      </c>
      <c r="H55">
        <f t="shared" si="0"/>
        <v>-3.4697107014063103E-2</v>
      </c>
      <c r="I55">
        <f t="shared" si="1"/>
        <v>-2.8900096905245101E-2</v>
      </c>
      <c r="J55">
        <f t="shared" si="2"/>
        <v>-1.1692981015118703E-2</v>
      </c>
      <c r="K55">
        <f t="shared" si="3"/>
        <v>3.4697107014063103E-2</v>
      </c>
      <c r="L55">
        <f t="shared" si="4"/>
        <v>2.8900096905245101E-2</v>
      </c>
      <c r="M55">
        <f t="shared" si="5"/>
        <v>1.1692981015118703E-2</v>
      </c>
    </row>
    <row r="56" spans="1:13" x14ac:dyDescent="0.25">
      <c r="A56">
        <v>5.5330190308415399E-2</v>
      </c>
      <c r="B56">
        <v>-7.8527367413442198E-2</v>
      </c>
      <c r="C56">
        <v>0.99691195851875303</v>
      </c>
      <c r="D56">
        <v>-7.5024617011537106E-2</v>
      </c>
      <c r="E56">
        <v>0.98058331094854001</v>
      </c>
      <c r="F56">
        <v>-5.8184576286585903E-2</v>
      </c>
      <c r="G56">
        <v>0.95966200646447997</v>
      </c>
      <c r="H56">
        <f t="shared" si="0"/>
        <v>-2.3197177105026799E-2</v>
      </c>
      <c r="I56">
        <f t="shared" si="1"/>
        <v>-1.9694426703121708E-2</v>
      </c>
      <c r="J56">
        <f t="shared" si="2"/>
        <v>-2.8543859781705039E-3</v>
      </c>
      <c r="K56">
        <f t="shared" si="3"/>
        <v>2.3197177105026799E-2</v>
      </c>
      <c r="L56">
        <f t="shared" si="4"/>
        <v>1.9694426703121708E-2</v>
      </c>
      <c r="M56">
        <f t="shared" si="5"/>
        <v>2.8543859781705039E-3</v>
      </c>
    </row>
    <row r="57" spans="1:13" x14ac:dyDescent="0.25">
      <c r="A57">
        <v>2.7675696203494801E-2</v>
      </c>
      <c r="B57">
        <v>-3.9294037828935501E-2</v>
      </c>
      <c r="C57">
        <v>0.99922769105920095</v>
      </c>
      <c r="D57">
        <v>-3.8083330675075099E-2</v>
      </c>
      <c r="E57">
        <v>0.98303995482401896</v>
      </c>
      <c r="F57">
        <v>-2.1619720379955101E-2</v>
      </c>
      <c r="G57">
        <v>0.96213307443201401</v>
      </c>
      <c r="H57">
        <f t="shared" si="0"/>
        <v>-1.16183416254407E-2</v>
      </c>
      <c r="I57">
        <f t="shared" si="1"/>
        <v>-1.0407634471580298E-2</v>
      </c>
      <c r="J57">
        <f t="shared" si="2"/>
        <v>6.0559758235396999E-3</v>
      </c>
      <c r="K57">
        <f t="shared" si="3"/>
        <v>1.16183416254407E-2</v>
      </c>
      <c r="L57">
        <f t="shared" si="4"/>
        <v>1.0407634471580298E-2</v>
      </c>
      <c r="M57">
        <f t="shared" si="5"/>
        <v>6.0559758235396999E-3</v>
      </c>
    </row>
    <row r="58" spans="1:13" x14ac:dyDescent="0.25">
      <c r="A58">
        <v>0</v>
      </c>
      <c r="B58" s="1">
        <v>-1.4365494904744501E-10</v>
      </c>
      <c r="C58">
        <v>1.0000000001351299</v>
      </c>
      <c r="D58">
        <v>-1.0744183029933699E-3</v>
      </c>
      <c r="E58">
        <v>0.98405727165892098</v>
      </c>
      <c r="F58">
        <v>1.50108457401545E-2</v>
      </c>
      <c r="G58">
        <v>0.96327180922040101</v>
      </c>
      <c r="H58">
        <f t="shared" si="0"/>
        <v>-1.4365494904744501E-10</v>
      </c>
      <c r="I58">
        <f t="shared" si="1"/>
        <v>-1.0744183029933699E-3</v>
      </c>
      <c r="J58">
        <f t="shared" si="2"/>
        <v>1.50108457401545E-2</v>
      </c>
      <c r="K58">
        <f t="shared" si="3"/>
        <v>1.4365494904744501E-10</v>
      </c>
      <c r="L58">
        <f t="shared" si="4"/>
        <v>1.0744183029933699E-3</v>
      </c>
      <c r="M58">
        <f t="shared" si="5"/>
        <v>1.50108457401545E-2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5518-1528-4F9C-9241-EC3482B80022}">
  <dimension ref="A2:A58"/>
  <sheetViews>
    <sheetView workbookViewId="0">
      <selection sqref="A1:A1048576"/>
    </sheetView>
  </sheetViews>
  <sheetFormatPr defaultRowHeight="13.8" x14ac:dyDescent="0.25"/>
  <sheetData>
    <row r="2" spans="1:1" x14ac:dyDescent="0.25">
      <c r="A2">
        <v>0.99978453092033304</v>
      </c>
    </row>
    <row r="3" spans="1:1" x14ac:dyDescent="0.25">
      <c r="A3">
        <v>0.99882707779852897</v>
      </c>
    </row>
    <row r="4" spans="1:1" x14ac:dyDescent="0.25">
      <c r="A4">
        <v>0.99710443235757296</v>
      </c>
    </row>
    <row r="5" spans="1:1" x14ac:dyDescent="0.25">
      <c r="A5">
        <v>0.994617914300432</v>
      </c>
    </row>
    <row r="6" spans="1:1" x14ac:dyDescent="0.25">
      <c r="A6">
        <v>0.99136942852592602</v>
      </c>
    </row>
    <row r="7" spans="1:1" x14ac:dyDescent="0.25">
      <c r="A7">
        <v>0.98736146366939204</v>
      </c>
    </row>
    <row r="8" spans="1:1" x14ac:dyDescent="0.25">
      <c r="A8">
        <v>0.98259709019617103</v>
      </c>
    </row>
    <row r="9" spans="1:1" x14ac:dyDescent="0.25">
      <c r="A9">
        <v>0.977079958049349</v>
      </c>
    </row>
    <row r="10" spans="1:1" x14ac:dyDescent="0.25">
      <c r="A10">
        <v>0.97081429385357199</v>
      </c>
    </row>
    <row r="11" spans="1:1" x14ac:dyDescent="0.25">
      <c r="A11">
        <v>0.96380489767706301</v>
      </c>
    </row>
    <row r="12" spans="1:1" x14ac:dyDescent="0.25">
      <c r="A12">
        <v>0.95605713935433501</v>
      </c>
    </row>
    <row r="13" spans="1:1" x14ac:dyDescent="0.25">
      <c r="A13">
        <v>0.94757695437241296</v>
      </c>
    </row>
    <row r="14" spans="1:1" x14ac:dyDescent="0.25">
      <c r="A14">
        <v>0.93837083932370702</v>
      </c>
    </row>
    <row r="15" spans="1:1" x14ac:dyDescent="0.25">
      <c r="A15">
        <v>0.92844584692903498</v>
      </c>
    </row>
    <row r="16" spans="1:1" x14ac:dyDescent="0.25">
      <c r="A16">
        <v>0.91780958063459595</v>
      </c>
    </row>
    <row r="17" spans="1:1" x14ac:dyDescent="0.25">
      <c r="A17">
        <v>0.906470188787039</v>
      </c>
    </row>
    <row r="18" spans="1:1" x14ac:dyDescent="0.25">
      <c r="A18">
        <v>0.89443635839109004</v>
      </c>
    </row>
    <row r="19" spans="1:1" x14ac:dyDescent="0.25">
      <c r="A19">
        <v>0.88171730845451801</v>
      </c>
    </row>
    <row r="20" spans="1:1" x14ac:dyDescent="0.25">
      <c r="A20">
        <v>0.868322782925533</v>
      </c>
    </row>
    <row r="21" spans="1:1" x14ac:dyDescent="0.25">
      <c r="A21">
        <v>0.85426304322804203</v>
      </c>
    </row>
    <row r="22" spans="1:1" x14ac:dyDescent="0.25">
      <c r="A22">
        <v>0.83954886040045995</v>
      </c>
    </row>
    <row r="23" spans="1:1" x14ac:dyDescent="0.25">
      <c r="A23">
        <v>0.82419150684412001</v>
      </c>
    </row>
    <row r="24" spans="1:1" x14ac:dyDescent="0.25">
      <c r="A24">
        <v>0.80820274768758504</v>
      </c>
    </row>
    <row r="25" spans="1:1" x14ac:dyDescent="0.25">
      <c r="A25">
        <v>0.79159483177349399</v>
      </c>
    </row>
    <row r="26" spans="1:1" x14ac:dyDescent="0.25">
      <c r="A26">
        <v>0.77438048227483403</v>
      </c>
    </row>
    <row r="27" spans="1:1" x14ac:dyDescent="0.25">
      <c r="A27">
        <v>0.75657288694783398</v>
      </c>
    </row>
    <row r="28" spans="1:1" x14ac:dyDescent="0.25">
      <c r="A28">
        <v>0.73818568802894002</v>
      </c>
    </row>
    <row r="29" spans="1:1" x14ac:dyDescent="0.25">
      <c r="A29">
        <v>0.71923297178363099</v>
      </c>
    </row>
    <row r="30" spans="1:1" x14ac:dyDescent="0.25">
      <c r="A30">
        <v>0.69972925771505301</v>
      </c>
    </row>
    <row r="31" spans="1:1" x14ac:dyDescent="0.25">
      <c r="A31">
        <v>0.67968948744075897</v>
      </c>
    </row>
    <row r="32" spans="1:1" x14ac:dyDescent="0.25">
      <c r="A32">
        <v>0.65912901324607898</v>
      </c>
    </row>
    <row r="33" spans="1:1" x14ac:dyDescent="0.25">
      <c r="A33">
        <v>0.63806358632286597</v>
      </c>
    </row>
    <row r="34" spans="1:1" x14ac:dyDescent="0.25">
      <c r="A34">
        <v>0.61650934470265795</v>
      </c>
    </row>
    <row r="35" spans="1:1" x14ac:dyDescent="0.25">
      <c r="A35">
        <v>0.59448280089347405</v>
      </c>
    </row>
    <row r="36" spans="1:1" x14ac:dyDescent="0.25">
      <c r="A36">
        <v>0.57200082922973605</v>
      </c>
    </row>
    <row r="37" spans="1:1" x14ac:dyDescent="0.25">
      <c r="A37">
        <v>0.54908065294499397</v>
      </c>
    </row>
    <row r="38" spans="1:1" x14ac:dyDescent="0.25">
      <c r="A38">
        <v>0.52573983097736299</v>
      </c>
    </row>
    <row r="39" spans="1:1" x14ac:dyDescent="0.25">
      <c r="A39">
        <v>0.50199624451778202</v>
      </c>
    </row>
    <row r="40" spans="1:1" x14ac:dyDescent="0.25">
      <c r="A40">
        <v>0.47786808331139302</v>
      </c>
    </row>
    <row r="41" spans="1:1" x14ac:dyDescent="0.25">
      <c r="A41">
        <v>0.45337383172254803</v>
      </c>
    </row>
    <row r="42" spans="1:1" x14ac:dyDescent="0.25">
      <c r="A42">
        <v>0.42853225457410499</v>
      </c>
    </row>
    <row r="43" spans="1:1" x14ac:dyDescent="0.25">
      <c r="A43">
        <v>0.40336238277186498</v>
      </c>
    </row>
    <row r="44" spans="1:1" x14ac:dyDescent="0.25">
      <c r="A44">
        <v>0.37788349872517102</v>
      </c>
    </row>
    <row r="45" spans="1:1" x14ac:dyDescent="0.25">
      <c r="A45">
        <v>0.35211512157482899</v>
      </c>
    </row>
    <row r="46" spans="1:1" x14ac:dyDescent="0.25">
      <c r="A46">
        <v>0.32607699223967401</v>
      </c>
    </row>
    <row r="47" spans="1:1" x14ac:dyDescent="0.25">
      <c r="A47">
        <v>0.29978905829322999</v>
      </c>
    </row>
    <row r="48" spans="1:1" x14ac:dyDescent="0.25">
      <c r="A48">
        <v>0.27327145868205799</v>
      </c>
    </row>
    <row r="49" spans="1:1" x14ac:dyDescent="0.25">
      <c r="A49">
        <v>0.246544508297488</v>
      </c>
    </row>
    <row r="50" spans="1:1" x14ac:dyDescent="0.25">
      <c r="A50">
        <v>0.219628682412573</v>
      </c>
    </row>
    <row r="51" spans="1:1" x14ac:dyDescent="0.25">
      <c r="A51">
        <v>0.192544600996161</v>
      </c>
    </row>
    <row r="52" spans="1:1" x14ac:dyDescent="0.25">
      <c r="A52">
        <v>0.16531301291613201</v>
      </c>
    </row>
    <row r="53" spans="1:1" x14ac:dyDescent="0.25">
      <c r="A53">
        <v>0.13795478004387501</v>
      </c>
    </row>
    <row r="54" spans="1:1" x14ac:dyDescent="0.25">
      <c r="A54">
        <v>0.11049086127219999</v>
      </c>
    </row>
    <row r="55" spans="1:1" x14ac:dyDescent="0.25">
      <c r="A55">
        <v>8.2942296458921899E-2</v>
      </c>
    </row>
    <row r="56" spans="1:1" x14ac:dyDescent="0.25">
      <c r="A56">
        <v>5.5330190308415399E-2</v>
      </c>
    </row>
    <row r="57" spans="1:1" x14ac:dyDescent="0.25">
      <c r="A57">
        <v>2.7675696203494801E-2</v>
      </c>
    </row>
    <row r="58" spans="1:1" x14ac:dyDescent="0.25">
      <c r="A58">
        <v>0</v>
      </c>
    </row>
  </sheetData>
  <sortState xmlns:xlrd2="http://schemas.microsoft.com/office/spreadsheetml/2017/richdata2" ref="A2:A58">
    <sortCondition descending="1" ref="A2:A5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robodd</dc:creator>
  <cp:lastModifiedBy>robodd</cp:lastModifiedBy>
  <dcterms:created xsi:type="dcterms:W3CDTF">2021-05-17T11:27:14Z</dcterms:created>
  <dcterms:modified xsi:type="dcterms:W3CDTF">2021-05-17T14:18:08Z</dcterms:modified>
</cp:coreProperties>
</file>