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 Data Not Split" sheetId="1" state="visible" r:id="rId2"/>
    <sheet name="Data" sheetId="2" state="visible" r:id="rId3"/>
    <sheet name="XY Plot" sheetId="3" state="visible" r:id="rId4"/>
    <sheet name="Linear" sheetId="4" state="visible" r:id="rId5"/>
    <sheet name="Rotar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<sst xmlns="http://schemas.openxmlformats.org/spreadsheetml/2006/main" count="178" uniqueCount="178">
  <si>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Time    , VelSplin, AccSplin, Pos X   , Pos Y   , Vel X   , Vel Y   , Acc X   , Acc Y   , Elb Ang , Sho Ang , Elb Vel , Sho Vel , Elb Acc , Sho Acc</t>
  </si>
  <si>
    <t xml:space="preserve">   0.000,    0.000,    0.000,    0.200,    0.400,    0.000,    0.000,    0.000,    0.000, -154.402,  131.477,    0.000,    0.000,    0.000,    0.000,</t>
  </si>
  <si>
    <t xml:space="preserve">   0.010,    0.036,    0.873,    0.200,    0.401,    0.000,    0.036,    0.042,    3.584, -154.390,  131.488,    1.187,    1.070,    5.937,    5.351,</t>
  </si>
  <si>
    <t xml:space="preserve">   0.020,    0.072,    1.746,    0.200,    0.401,    0.001,    0.072,    0.042,    3.584, -154.370,  131.506,    2.019,    1.815,    9.799,    8.805,</t>
  </si>
  <si>
    <t xml:space="preserve">   0.030,    0.108,    2.619,    0.200,    0.402,    0.001,    0.108,    0.042,    3.584, -154.344,  131.529,    2.602,    2.331,   12.222,   10.945,</t>
  </si>
  <si>
    <t xml:space="preserve">   0.040,    0.143,    3.493,    0.200,    0.403,    0.002,    0.143,    0.042,    3.584, -154.314,  131.556,    3.010,    2.687,   13.652,   12.179,</t>
  </si>
  <si>
    <t xml:space="preserve">   0.050,    0.179,    3.584,    0.200,    0.405,    0.004,    0.179,    0.256,    3.580, -154.265,  131.597,    4.835,    4.128,   22.096,   18.778,</t>
  </si>
  <si>
    <t xml:space="preserve">   0.060,    0.215,    3.584,    0.200,    0.406,    0.008,    0.215,    0.385,    3.574, -154.201,  131.651,    6.459,    5.345,   29.112,   23.923,</t>
  </si>
  <si>
    <t xml:space="preserve">   0.070,    0.251,    3.584,    0.200,    0.409,    0.014,    0.251,    0.553,    3.562, -154.117,  131.717,    8.368,    6.600,   37.198,   29.003,</t>
  </si>
  <si>
    <t xml:space="preserve">   0.080,    0.287,    3.584,    0.201,    0.411,    0.021,    0.286,    0.728,    3.545, -154.014,  131.794,   10.359,    7.700,   45.293,   33.052,</t>
  </si>
  <si>
    <t xml:space="preserve">   0.090,    0.323,    3.584,    0.201,    0.415,    0.030,    0.321,    0.910,    3.521, -153.890,  131.879,   12.363,    8.591,   53.051,   35.851,</t>
  </si>
  <si>
    <t xml:space="preserve">   0.100,    0.358,    3.584,    0.201,    0.418,    0.041,    0.356,    1.100,    3.488, -153.746,  131.972,   14.409,    9.257,   60.628,   37.393,</t>
  </si>
  <si>
    <t xml:space="preserve">   0.110,    0.394,    3.584,    0.202,    0.422,    0.054,    0.391,    1.294,    3.449, -153.581,  132.069,   16.490,    9.678,   68.000,   37.627,</t>
  </si>
  <si>
    <t xml:space="preserve">   0.120,    0.430,    3.584,    0.202,    0.426,    0.069,    0.425,    1.489,    3.400, -153.395,  132.167,   18.650,    9.830,   75.401,   36.506,</t>
  </si>
  <si>
    <t xml:space="preserve">   0.130,    0.466,    3.584,    0.203,    0.430,    0.086,    0.458,    1.678,    3.345, -153.186,  132.264,   20.855,    9.698,   82.656,   34.021,</t>
  </si>
  <si>
    <t xml:space="preserve">   0.140,    0.502,    3.584,    0.204,    0.435,    0.104,    0.491,    1.858,    3.284, -152.956,  132.357,   23.032,    9.299,   89.410,   30.323,</t>
  </si>
  <si>
    <t xml:space="preserve">   0.150,    0.538,    3.584,    0.205,    0.440,    0.124,    0.523,    2.030,    3.216, -152.703,  132.443,   25.284,    8.600,   96.195,   25.310,</t>
  </si>
  <si>
    <t xml:space="preserve">   0.160,    0.573,    3.584,    0.207,    0.445,    0.146,    0.554,    2.190,    3.145, -152.428,  132.520,   27.507,    7.651,  102.505,   19.302,</t>
  </si>
  <si>
    <t xml:space="preserve">   0.170,    0.609,    3.584,    0.208,    0.451,    0.170,    0.585,    2.337,    3.071, -152.130,  132.584,   29.791,    6.415,  108.799,   12.158,</t>
  </si>
  <si>
    <t xml:space="preserve">   0.180,    0.645,    3.584,    0.210,    0.457,    0.195,    0.615,    2.473,    2.995, -151.809,  132.633,   32.042,    4.963,  114.611,    4.290,</t>
  </si>
  <si>
    <t xml:space="preserve">   0.190,    0.681,    3.584,    0.212,    0.463,    0.220,    0.644,    2.595,    2.919, -151.466,  132.666,   34.301,    3.287,  120.178,   -4.306,</t>
  </si>
  <si>
    <t xml:space="preserve">   0.200,    0.717,    3.584,    0.215,    0.470,    0.247,    0.673,    2.704,    2.843, -151.101,  132.680,   36.586,    1.387,  125.593,  -13.588,</t>
  </si>
  <si>
    <t xml:space="preserve">   0.210,    0.753,    3.584,    0.217,    0.477,    0.276,    0.700,    2.803,    2.768, -150.712,  132.673,   38.850,   -0.676,  130.633,  -23.225,</t>
  </si>
  <si>
    <t xml:space="preserve">   0.220,    0.788,    3.584,    0.220,    0.484,    0.304,    0.727,    2.890,    2.695, -150.301,  132.645,   41.101,   -2.887,  135.358,  -33.121,</t>
  </si>
  <si>
    <t xml:space="preserve">   0.230,    0.824,    3.584,    0.224,    0.491,    0.334,    0.754,    2.968,    2.624, -149.868,  132.592,   43.343,   -5.228,  139.801,  -43.169,</t>
  </si>
  <si>
    <t xml:space="preserve">   0.240,    0.860,    3.584,    0.227,    0.499,    0.364,    0.779,    3.036,    2.555, -149.412,  132.515,   45.577,   -7.677,  143.978,  -53.257,</t>
  </si>
  <si>
    <t xml:space="preserve">   0.250,    0.896,    3.584,    0.231,    0.507,    0.395,    0.804,    3.096,    2.490, -148.934,  132.413,   47.801,  -10.214,  147.900,  -63.278,</t>
  </si>
  <si>
    <t xml:space="preserve">   0.260,    0.932,    3.584,    0.235,    0.515,    0.427,    0.828,    3.149,    2.427, -148.434,  132.285,   50.015,  -12.818,  151.577,  -73.133,</t>
  </si>
  <si>
    <t xml:space="preserve">   0.270,    0.968,    3.584,    0.240,    0.523,    0.459,    0.852,    3.197,    2.367, -147.911,  132.130,   52.220,  -15.469,  155.019,  -82.734,</t>
  </si>
  <si>
    <t xml:space="preserve">   0.280,    1.004,    3.584,    0.244,    0.532,    0.491,    0.875,    3.238,    2.309, -147.367,  131.949,   54.413,  -18.151,  158.237,  -92.005,</t>
  </si>
  <si>
    <t xml:space="preserve">   0.290,    1.039,    3.584,    0.249,    0.541,    0.524,    0.898,    3.276,    2.254, -146.801,  131.740,   56.597,  -20.847,  161.244, -100.884,</t>
  </si>
  <si>
    <t xml:space="preserve">   0.300,    1.075,    3.584,    0.255,    0.550,    0.557,    0.920,    3.310,    2.201, -146.214,  131.505,   58.772,  -23.543,  164.054, -109.322,</t>
  </si>
  <si>
    <t xml:space="preserve">   0.310,    1.111,    3.584,    0.261,    0.559,    0.591,    0.941,    3.340,    2.151, -145.604,  131.243,   60.938,  -26.228,  166.684, -117.282,</t>
  </si>
  <si>
    <t xml:space="preserve">   0.320,    1.147,    3.584,    0.267,    0.569,    0.624,    0.962,    3.367,    2.103, -144.973,  130.954,   63.120,  -28.920,  169.257, -124.876,</t>
  </si>
  <si>
    <t xml:space="preserve">   0.330,    1.183,    3.584,    0.273,    0.578,    0.658,    0.983,    3.392,    2.057, -144.320,  130.638,   65.295,  -31.582,  171.673, -131.941,</t>
  </si>
  <si>
    <t xml:space="preserve">   0.340,    1.219,    3.584,    0.280,    0.588,    0.692,    1.003,    3.416,    2.011, -143.645,  130.296,   67.463,  -34.202,  173.929, -138.443,</t>
  </si>
  <si>
    <t xml:space="preserve">   0.350,    1.254,    3.584,    0.287,    0.598,    0.727,    1.022,    3.439,    1.967, -142.949,  129.928,   69.627,  -36.775,  176.049, -144.390,</t>
  </si>
  <si>
    <t xml:space="preserve">   0.360,    1.290,    3.584,    0.295,    0.609,    0.761,    1.042,    3.458,    1.926, -142.231,  129.535,   71.816,  -39.337,  178.193, -149.979,</t>
  </si>
  <si>
    <t xml:space="preserve">   0.370,    1.326,    3.584,    0.302,    0.619,    0.796,    1.061,    3.478,    1.884, -141.491,  129.116,   74.005,  -41.847,  180.228, -155.027,</t>
  </si>
  <si>
    <t xml:space="preserve">   0.380,    1.362,    3.584,    0.311,    0.630,    0.831,    1.079,    3.498,    1.842, -140.729,  128.673,   76.190,  -44.295,  182.144, -159.517,</t>
  </si>
  <si>
    <t xml:space="preserve">   0.390,    1.398,    3.584,    0.319,    0.641,    0.866,    1.097,    3.516,    1.803, -139.945,  128.206,   78.408,  -46.725,  184.124, -163.690,</t>
  </si>
  <si>
    <t xml:space="preserve">   0.400,    1.434,    3.584,    0.328,    0.652,    0.902,    1.115,    3.535,    1.763, -139.139,  127.715,   80.629,  -49.096,  186.025, -167.364,</t>
  </si>
  <si>
    <t xml:space="preserve">   0.410,    1.469,    3.584,    0.337,    0.663,    0.937,    1.132,    3.554,    1.723, -138.310,  127.201,   82.861,  -51.415,  187.882, -170.591,</t>
  </si>
  <si>
    <t xml:space="preserve">   0.420,    1.505,    3.584,    0.347,    0.674,    0.973,    1.149,    3.571,    1.684, -137.459,  126.664,   85.127,  -53.711,  189.816, -173.540,</t>
  </si>
  <si>
    <t xml:space="preserve">   0.430,    1.541,    3.584,    0.357,    0.686,    1.009,    1.165,    3.591,    1.644, -136.585,  126.104,   87.391,  -55.935,  191.646, -175.985,</t>
  </si>
  <si>
    <t xml:space="preserve">   0.440,    1.577,    3.584,    0.367,    0.697,    1.045,    1.181,    3.609,    1.605, -135.688,  125.523,   89.705,  -58.156,  193.636, -178.287,</t>
  </si>
  <si>
    <t xml:space="preserve">   0.450,    1.613,    3.584,    0.378,    0.709,    1.081,    1.197,    3.629,    1.563, -134.768,  124.920,   92.018,  -60.302,  195.517, -180.105,</t>
  </si>
  <si>
    <t xml:space="preserve">   0.460,    1.649,    3.584,    0.389,    0.721,    1.118,    1.212,    3.648,    1.523, -133.824,  124.295,   94.383,  -62.446,  197.566, -181.817,</t>
  </si>
  <si>
    <t xml:space="preserve">   0.470,    1.684,    3.584,    0.400,    0.734,    1.154,    1.227,    3.669,    1.481, -132.856,  123.650,   96.754,  -64.525,  199.543, -183.125,</t>
  </si>
  <si>
    <t xml:space="preserve">   0.480,    1.720,    3.584,    0.412,    0.746,    1.191,    1.241,    3.689,    1.438, -131.865,  122.984,   99.177,  -66.601,  201.682, -184.347,</t>
  </si>
  <si>
    <t xml:space="preserve">   0.490,    1.756,    3.584,    0.424,    0.758,    1.228,    1.255,    3.711,    1.394, -130.848,  122.298,  101.620,  -68.632,  203.815, -185.282,</t>
  </si>
  <si>
    <t xml:space="preserve">   0.500,    1.792,    3.584,    0.436,    0.771,    1.266,    1.269,    3.734,    1.349, -129.807,  121.591,  104.104,  -70.642,  206.041, -186.071,</t>
  </si>
  <si>
    <t xml:space="preserve">   0.510,    1.828,    3.584,    0.449,    0.784,    1.303,    1.282,    3.757,    1.303, -128.741,  120.865,  106.632,  -72.640,  208.382, -186.754,</t>
  </si>
  <si>
    <t xml:space="preserve">   0.520,    1.864,    3.584,    0.462,    0.796,    1.341,    1.294,    3.782,    1.254, -127.649,  120.119,  109.192,  -74.605,  210.760, -187.246, </t>
  </si>
  <si>
    <t xml:space="preserve">   0.530,    1.900,    3.584,    0.476,    0.809,    1.379,    1.306,    3.807,    1.204, -126.531,  119.353,  111.805,  -76.569,  213.288, -187.703,</t>
  </si>
  <si>
    <t xml:space="preserve">   0.540,    1.935,    3.584,    0.490,    0.823,    1.417,    1.318,    3.834,    1.152, -125.386,  118.568,  114.468,  -78.526,  215.940, -188.101,</t>
  </si>
  <si>
    <t xml:space="preserve">   0.550,    1.971,    3.584,    0.504,    0.836,    1.456,    1.329,    3.862,    1.098, -124.215,  117.763,  117.175,  -80.468,  218.679, -188.405,</t>
  </si>
  <si>
    <t xml:space="preserve">   0.560,    2.007,    3.584,    0.519,    0.849,    1.495,    1.339,    3.891,    1.041, -123.015,  116.939,  119.934,  -82.404,  221.539, -188.664,</t>
  </si>
  <si>
    <t xml:space="preserve">   0.570,    2.018,   -1.411,    0.534,    0.862,    1.516,    1.333,    2.070,   -0.639, -121.789,  116.097,  122.633,  -84.267,  223.954, -188.550,</t>
  </si>
  <si>
    <t xml:space="preserve">   0.580,    1.998,   -2.000,    0.549,    0.876,    1.512,    1.306,   -0.319,   -2.678, -120.544,  115.241,  124.538,  -85.550,  222.286, -185.537,</t>
  </si>
  <si>
    <t xml:space="preserve">   0.590,    1.978,   -2.000,    0.565,    0.889,    1.509,    1.280,   -0.382,   -2.629, -119.286,  114.378,  125.712,  -86.296,  217.038, -179.988,</t>
  </si>
  <si>
    <t xml:space="preserve">   0.600,    1.958,   -2.000,    0.580,    0.901,    1.504,    1.254,   -0.440,   -2.584, -118.023,  113.511,  126.374,  -86.663,  209.499, -172.826,</t>
  </si>
  <si>
    <t xml:space="preserve">   0.610,    1.938,   -2.000,    0.595,    0.914,    1.499,    1.229,   -0.494,   -2.541, -116.756,  112.644,  126.667,  -86.763,  200.488, -164.683,</t>
  </si>
  <si>
    <t xml:space="preserve">   0.620,    1.918,   -2.000,    0.610,    0.926,    1.494,    1.204,   -0.544,   -2.502, -115.489,  111.777,  126.727,  -86.678,  190.763, -156.022,</t>
  </si>
  <si>
    <t xml:space="preserve">   0.630,    1.898,   -2.000,    0.625,    0.938,    1.488,    1.179,   -0.591,   -2.465, -114.223,  110.912,  126.606,  -86.460,  180.620, -147.132,</t>
  </si>
  <si>
    <t xml:space="preserve">   0.640,    1.878,   -2.000,    0.640,    0.949,    1.482,    1.155,   -0.634,   -2.430, -112.959,  110.051,  126.376,  -86.152,  170.439, -138.236,</t>
  </si>
  <si>
    <t xml:space="preserve">   0.650,    1.858,   -2.000,    0.654,    0.961,    1.475,    1.131,   -0.675,   -2.397, -111.698,  109.193,  126.059,  -85.780,  160.331, -129.463,</t>
  </si>
  <si>
    <t xml:space="preserve">   0.660,    1.838,   -2.000,    0.669,    0.972,    1.468,    1.107,   -0.713,   -2.366, -110.441,  108.339,  125.698,  -85.367,  150.512, -120.925,</t>
  </si>
  <si>
    <t xml:space="preserve">   0.670,    1.818,   -2.000,    0.684,    0.983,    1.460,    1.084,   -0.750,   -2.336, -109.189,  107.490,  125.285,  -84.921,  140.920, -112.650,</t>
  </si>
  <si>
    <t xml:space="preserve">   0.680,    1.798,   -2.000,    0.698,    0.993,    1.452,    1.060,   -0.784,   -2.308, -107.940,  106.646,  124.863,  -84.460,  131.766, -104.713,</t>
  </si>
  <si>
    <t xml:space="preserve">   0.690,    1.778,   -2.000,    0.713,    1.004,    1.444,    1.038,   -0.817,   -2.281, -106.696,  105.806,  124.417,  -83.985,  122.947,  -97.103,</t>
  </si>
  <si>
    <t xml:space="preserve">   0.700,    1.758,   -2.000,    0.727,    1.014,    1.436,    1.015,   -0.848,   -2.256, -105.456,  104.971,  123.958,  -83.503,  114.504,  -89.836,</t>
  </si>
  <si>
    <t xml:space="preserve">   0.710,    1.738,   -2.000,    0.742,    1.024,    1.427,    0.993,   -0.878,   -2.231, -104.221,  104.141,  123.503,  -83.020,  106.503,  -82.930,</t>
  </si>
  <si>
    <t xml:space="preserve">   0.720,    1.718,   -2.000,    0.756,    1.034,    1.418,    0.971,   -0.907,   -2.207, -102.991,  103.315,  123.046,  -82.537,   98.894,  -76.371,</t>
  </si>
  <si>
    <t xml:space="preserve">   0.730,    1.698,   -2.000,    0.770,    1.044,    1.408,    0.949,   -0.934,   -2.184, -101.765,  102.495,  122.569,  -82.050,   91.565,  -70.116,</t>
  </si>
  <si>
    <t xml:space="preserve">   0.740,    1.678,   -2.000,    0.784,    1.053,    1.399,    0.927,   -0.961,   -2.162, -100.544,  101.679,  122.100,  -81.568,   84.639,  -64.197,</t>
  </si>
  <si>
    <t xml:space="preserve">   0.750,    1.658,   -2.000,    0.798,    1.062,    1.389,    0.906,   -0.986,   -2.141,  -99.328,  100.868,  121.634,  -81.090,   78.079,  -58.598,</t>
  </si>
  <si>
    <t xml:space="preserve">   0.760,    1.638,   -2.000,    0.812,    1.071,    1.379,    0.885,   -1.011,   -2.120,  -98.116,  100.062,  121.170,  -80.616,   71.856,  -53.299,</t>
  </si>
  <si>
    <t xml:space="preserve">   0.770,    1.618,   -2.000,    0.826,    1.080,    1.369,    0.864,   -1.035,   -2.099,  -96.909,   99.260,  120.707,  -80.146,   65.944,  -48.284,</t>
  </si>
  <si>
    <t xml:space="preserve">   0.780,    1.598,   -2.000,    0.839,    1.088,    1.358,    0.843,   -1.058,   -2.079,  -95.706,   98.464,  120.242,  -79.680,   60.322,  -43.538,</t>
  </si>
  <si>
    <t xml:space="preserve">   0.790,    1.578,   -2.000,    0.853,    1.096,    1.347,    0.822,   -1.081,   -2.060,  -94.509,   97.672,  119.768,  -79.214,   54.940,  -39.034,</t>
  </si>
  <si>
    <t xml:space="preserve">   0.800,    1.558,   -2.000,    0.866,    1.105,    1.336,    0.802,   -1.103,   -2.040,  -93.316,   96.884,  119.294,  -78.752,   49.822,  -34.773,</t>
  </si>
  <si>
    <t xml:space="preserve">   0.810,    1.538,   -2.000,    0.879,    1.112,    1.325,    0.782,   -1.124,   -2.021,  -92.128,   96.101,  118.821,  -78.295,   44.965,  -30.747,</t>
  </si>
  <si>
    <t xml:space="preserve">   0.820,    1.518,   -2.000,    0.893,    1.120,    1.313,    0.762,   -1.146,   -2.003,  -90.944,   95.323,  118.348,  -77.841,   40.351,  -26.940,</t>
  </si>
  <si>
    <t xml:space="preserve">   0.830,    1.498,   -2.000,    0.906,    1.128,    1.302,    0.742,   -1.166,   -1.984,  -89.765,   94.549,  117.874,  -77.390,   35.963,  -23.341,</t>
  </si>
  <si>
    <t xml:space="preserve">   0.840,    1.478,   -2.000,    0.919,    1.135,    1.290,    0.722,   -1.187,   -1.965,  -88.591,   93.779,  117.398,  -76.943,   31.787,  -19.936,</t>
  </si>
  <si>
    <t xml:space="preserve">   0.850,    1.458,   -2.000,    0.932,    1.142,    1.278,    0.703,   -1.207,   -1.947,  -87.422,   93.014,  116.919,  -76.497,   27.802,  -16.711,</t>
  </si>
  <si>
    <t xml:space="preserve">   0.860,    1.438,   -2.000,    0.944,    1.149,    1.266,    0.683,   -1.227,   -1.928,  -86.258,   92.254,  116.426,  -76.049,   23.948,  -13.635,</t>
  </si>
  <si>
    <t xml:space="preserve">   0.870,    1.418,   -2.000,    0.957,    1.156,    1.253,    0.664,   -1.246,   -1.910,  -85.099,   91.498,  115.932,  -75.603,   20.276,  -10.723,</t>
  </si>
  <si>
    <t xml:space="preserve">   0.880,    1.398,   -2.000,    0.969,    1.162,    1.240,    0.645,   -1.266,   -1.891,  -83.944,   90.746,  115.435,  -75.159,   16.779,   -7.967,</t>
  </si>
  <si>
    <t xml:space="preserve">   0.890,    1.378,   -2.000,    0.982,    1.168,    1.228,    0.627,   -1.285,   -1.873,  -82.795,   89.999,  114.936,  -74.717,   13.448,   -5.357,</t>
  </si>
  <si>
    <t xml:space="preserve">   0.900,    1.358,   -2.000,    0.994,    1.175,    1.215,    0.608,   -1.304,   -1.854,  -81.651,   89.256,  114.437,  -74.276,   10.278,   -2.887,</t>
  </si>
  <si>
    <t xml:space="preserve">   0.910,    1.338,   -2.000,    1.006,    1.181,    1.201,    0.590,   -1.323,   -1.835,  -80.511,   88.518,  113.937,  -73.838,    7.263,   -0.551,</t>
  </si>
  <si>
    <t xml:space="preserve">   0.920,    1.318,   -2.000,    1.018,    1.186,    1.188,    0.572,   -1.341,   -1.815,  -79.377,   87.784,  113.422,  -73.395,    4.327,    1.690,</t>
  </si>
  <si>
    <t xml:space="preserve">   0.930,    1.298,   -2.000,    1.030,    1.192,    1.174,    0.554,   -1.360,   -1.796,  -78.248,   87.055,  112.879,  -72.942,    1.396,    3.874,</t>
  </si>
  <si>
    <t xml:space="preserve">   0.940,    1.278,   -2.000,    1.042,    1.197,    1.161,    0.536,   -1.378,   -1.776,  -77.125,   86.330,  112.344,  -72.493,   -1.347,    5.923,</t>
  </si>
  <si>
    <t xml:space="preserve">   0.950,    1.258,   -2.000,    1.053,    1.203,    1.147,    0.518,   -1.397,   -1.756,  -76.007,   85.609,  111.817,  -72.049,   -3.915,    7.845,</t>
  </si>
  <si>
    <t xml:space="preserve">   0.960,    1.238,   -2.000,    1.065,    1.208,    1.132,    0.501,   -1.415,   -1.735,  -74.894,   84.893,  111.265,  -71.595,   -6.482,    9.724,</t>
  </si>
  <si>
    <t xml:space="preserve">   0.970,    1.218,   -2.000,    1.076,    1.213,    1.118,    0.484,   -1.433,   -1.714,  -73.787,   84.182,  110.687,  -71.130,   -9.047,   11.563,</t>
  </si>
  <si>
    <t xml:space="preserve">   0.980,    1.198,   -2.000,    1.087,    1.217,    1.104,    0.467,   -1.451,   -1.693,  -72.686,   83.475,  110.129,  -70.675,  -11.386,   13.262,</t>
  </si>
  <si>
    <t xml:space="preserve">   0.990,    1.178,   -2.000,    1.098,    1.222,    1.089,    0.450,   -1.469,   -1.671,  -71.590,   82.773,  109.547,  -70.209,  -13.727,   14.929,</t>
  </si>
  <si>
    <t xml:space="preserve">   1.000,    1.158,   -2.000,    1.109,    1.226,    1.074,    0.434,   -1.487,   -1.648,  -70.501,   82.076,  108.935,  -69.729,  -16.099,   16.581,</t>
  </si>
  <si>
    <t xml:space="preserve">   1.010,    1.138,   -2.000,    1.119,    1.231,    1.059,    0.417,   -1.505,   -1.625,  -69.417,   81.383,  108.357,  -69.265,  -18.184,   18.071,</t>
  </si>
  <si>
    <t xml:space="preserve">   1.020,    1.118,   -2.000,    1.130,    1.235,    1.044,    0.401,   -1.522,   -1.602,  -68.340,   80.695,  107.703,  -68.765,  -20.547,   19.670,</t>
  </si>
  <si>
    <t xml:space="preserve">   1.030,    1.098,   -2.000,    1.140,    1.238,    1.028,    0.386,   -1.540,   -1.578,  -67.269,   80.013,  107.082,  -68.280,  -22.623,   21.110,</t>
  </si>
  <si>
    <t xml:space="preserve">   1.040,    1.078,   -2.000,    1.150,    1.242,    1.013,    0.370,   -1.558,   -1.553,  -66.205,   79.335,  106.420,  -67.775,  -24.800,   22.580,</t>
  </si>
  <si>
    <t xml:space="preserve">   1.050,    1.058,   -2.000,    1.161,    1.246,    0.997,    0.355,   -1.575,   -1.528,  -65.148,   78.662,  105.758,  -67.269,  -26.870,   23.982,</t>
  </si>
  <si>
    <t xml:space="preserve">   1.060,    1.038,   -2.000,    1.170,    1.249,    0.981,    0.340,   -1.592,   -1.502,  -64.097,   77.995,  105.068,  -66.748,  -28.976,   25.387,</t>
  </si>
  <si>
    <t xml:space="preserve">   1.070,    1.018,   -2.000,    1.180,    1.253,    0.965,    0.325,   -1.609,   -1.475,  -63.053,   77.332,  104.376,  -66.225,  -30.991,   26.734,</t>
  </si>
  <si>
    <t xml:space="preserve">   1.080,    0.998,   -2.000,    1.190,    1.256,    0.949,    0.311,   -1.626,   -1.448,  -62.017,   76.676,  103.637,  -65.677,  -33.133,   28.134,</t>
  </si>
  <si>
    <t xml:space="preserve">   1.090,    0.978,   -2.000,    1.199,    1.259,    0.932,    0.296,   -1.643,   -1.420,  -60.988,   76.024,  102.933,  -65.145,  -35.000,   29.387,</t>
  </si>
  <si>
    <t xml:space="preserve">   1.100,    0.958,   -2.000,    1.208,    1.262,    0.916,    0.283,   -1.660,   -1.392,  -59.966,   75.379,  102.124,  -64.560,  -37.292,   30.847,</t>
  </si>
  <si>
    <t xml:space="preserve">   1.110,    0.938,   -2.000,    1.217,    1.264,    0.899,    0.269,   -1.676,   -1.362,  -58.953,   74.739,  101.368,  -63.999,  -39.206,   32.109,</t>
  </si>
  <si>
    <t xml:space="preserve">   1.120,    0.918,   -2.000,    1.226,    1.267,    0.882,    0.256,   -1.693,   -1.332,  -57.947,   74.105,  100.554,  -63.406,  -41.317,   33.466,</t>
  </si>
  <si>
    <t xml:space="preserve">   1.130,    0.898,   -2.000,    1.235,    1.269,    0.865,    0.243,   -1.709,   -1.301,  -56.950,   73.477,   99.701,  -62.791,  -43.516,   34.866,</t>
  </si>
  <si>
    <t xml:space="preserve">   1.140,    0.878,   -2.000,    1.244,    1.272,    0.848,    0.230,   -1.724,   -1.270,  -55.961,   72.855,   98.877,  -62.190,  -45.463,   36.132,</t>
  </si>
  <si>
    <t xml:space="preserve">   1.150,    0.858,   -2.000,    1.252,    1.274,    0.830,    0.217,   -1.740,   -1.238,  -54.981,   72.239,   97.997,  -61.557,  -47.587,   37.489,</t>
  </si>
  <si>
    <t xml:space="preserve">   1.160,    0.838,   -2.000,    1.260,    1.276,    0.813,    0.205,   -1.755,   -1.205,  -54.011,   71.630,   97.048,  -60.886,  -49.952,   38.971,</t>
  </si>
  <si>
    <t xml:space="preserve">   1.170,    0.818,   -2.000,    1.268,    1.278,    0.795,    0.194,   -1.770,   -1.172,  -53.050,   71.028,   96.115,  -60.220,  -52.121,   40.350,</t>
  </si>
  <si>
    <t xml:space="preserve">   1.180,    0.798,   -2.000,    1.276,    1.280,    0.777,    0.182,   -1.784,   -1.138,  -52.098,   70.433,   95.178,  -59.550,  -54.203,   41.683,</t>
  </si>
  <si>
    <t xml:space="preserve">   1.190,    0.778,   -2.000,    1.284,    1.282,    0.759,    0.171,   -1.798,   -1.103,  -51.156,   69.844,   94.205,  -58.859,  -56.358,   43.055,</t>
  </si>
  <si>
    <t xml:space="preserve">   1.200,    0.758,   -2.000,    1.291,    1.283,    0.741,    0.161,   -1.812,   -1.068,  -50.225,   69.263,   93.116,  -58.103,  -58.983,   44.679,</t>
  </si>
  <si>
    <t xml:space="preserve">   1.210,    0.738,   -2.000,    1.299,    1.285,    0.723,    0.150,   -1.825,   -1.032,  -49.304,   68.690,   92.025,  -57.344,  -61.488,   46.241,</t>
  </si>
  <si>
    <t xml:space="preserve">   1.220,    0.718,   -2.000,    1.306,    1.286,    0.704,    0.140,   -1.838,   -0.996,  -48.395,   68.124,   90.916,  -56.573,  -63.958,   47.786,</t>
  </si>
  <si>
    <t xml:space="preserve">   1.230,    0.698,   -2.000,    1.313,    1.287,    0.686,    0.131,   -1.851,   -0.960,  -47.498,   67.566,   89.777,  -55.783,  -66.454,   49.346,</t>
  </si>
  <si>
    <t xml:space="preserve">   1.240,    0.678,   -2.000,    1.320,    1.289,    0.667,    0.122,   -1.862,   -0.923,  -46.612,   67.016,   88.600,  -54.970,  -69.016,   50.944,</t>
  </si>
  <si>
    <t xml:space="preserve">   1.250,    0.658,   -2.000,    1.326,    1.290,    0.649,    0.113,   -1.874,   -0.886,  -45.738,   66.475,   87.379,  -54.130,  -71.672,   52.594,</t>
  </si>
  <si>
    <t xml:space="preserve">   1.260,    0.638,   -2.000,    1.333,    1.291,    0.630,    0.104,   -1.885,   -0.848,  -44.877,   65.942,   86.110,  -53.263,  -74.435,   54.303,</t>
  </si>
  <si>
    <t xml:space="preserve">   1.270,    0.618,   -2.000,    1.339,    1.292,    0.611,    0.096,   -1.895,   -0.811,  -44.029,   65.419,   84.791,  -52.365,  -77.309,   56.074,</t>
  </si>
  <si>
    <t xml:space="preserve">   1.280,    0.598,   -2.000,    1.345,    1.293,    0.592,    0.088,   -1.905,   -0.773,  -43.194,   64.904,   83.422,  -51.439,  -80.289,   57.904,</t>
  </si>
  <si>
    <t xml:space="preserve">   1.290,    0.578,   -2.000,    1.351,    1.294,    0.573,    0.081,   -1.914,   -0.735,  -42.374,   64.400,   82.005,  -50.484,  -83.359,   59.782,</t>
  </si>
  <si>
    <t xml:space="preserve">   1.300,    0.558,   -2.000,    1.356,    1.294,    0.553,    0.074,   -1.923,   -0.698,  -41.569,   63.905,   80.545,  -49.504,  -86.489,   61.692,</t>
  </si>
  <si>
    <t xml:space="preserve">   1.310,    0.538,   -2.000,    1.362,    1.295,    0.534,    0.067,   -1.931,   -0.661,  -40.778,   63.419,   79.052,  -48.504,  -89.632,   63.607,</t>
  </si>
  <si>
    <t xml:space="preserve">   1.320,    0.518,   -2.000,    1.367,    1.296,    0.515,    0.061,   -1.938,   -0.624,  -40.003,   62.945,   77.538,  -47.493,  -92.720,   65.484,</t>
  </si>
  <si>
    <t xml:space="preserve">   1.330,    0.498,   -2.000,    1.372,    1.296,    0.495,    0.055,   -1.946,   -0.587,  -39.244,   62.481,   75.867,  -46.392,  -96.438,   67.713,</t>
  </si>
  <si>
    <t xml:space="preserve">   1.340,    0.478,   -2.000,    1.377,    1.297,    0.476,    0.050,   -1.952,   -0.549,  -38.504,   62.029,   74.042,  -45.204, -100.738,   70.267,</t>
  </si>
  <si>
    <t xml:space="preserve">   1.350,    0.458,   -2.000,    1.382,    1.297,    0.456,    0.045,   -1.958,   -0.514,  -37.781,   61.588,   72.258,  -44.039, -104.623,   72.580,</t>
  </si>
  <si>
    <t xml:space="preserve">   1.360,    0.438,   -2.000,    1.386,    1.298,    0.436,    0.040,   -1.963,   -0.480,  -37.076,   61.159,   70.548,  -42.917, -107.941,   74.560,</t>
  </si>
  <si>
    <t xml:space="preserve">   1.370,    0.418,   -2.000,    1.390,    1.298,    0.417,    0.035,   -1.969,   -0.445,  -36.390,   60.742,   68.619,  -41.672, -112.192,   77.060,</t>
  </si>
  <si>
    <t xml:space="preserve">   1.380,    0.398,   -2.000,    1.394,    1.298,    0.397,    0.031,   -1.973,   -0.410,  -35.725,   60.339,   66.480,  -40.307, -117.274,   80.031,</t>
  </si>
  <si>
    <t xml:space="preserve">   1.390,    0.378,   -2.000,    1.398,    1.299,    0.377,    0.028,   -1.977,   -0.380,  -35.079,   59.948,   64.619,  -39.104, -120.718,   82.045,</t>
  </si>
  <si>
    <t xml:space="preserve">   1.400,    0.358,   -2.000,    1.402,    1.299,    0.357,    0.024,   -1.981,   -0.345,  -34.455,   59.572,   62.333,  -37.659, -126.110,   85.166,</t>
  </si>
  <si>
    <t xml:space="preserve">   1.410,    0.338,   -2.000,    1.405,    1.299,    0.338,    0.021,   -1.984,   -0.315,  -33.855,   59.209,   60.085,  -36.238, -131.046,   88.014,</t>
  </si>
  <si>
    <t xml:space="preserve">   1.420,    0.318,   -2.000,    1.409,    1.299,    0.318,    0.018,   -1.986,   -0.287,  -33.275,   58.860,   57.921,  -34.871, -135.312,   90.449,</t>
  </si>
  <si>
    <t xml:space="preserve">   1.430,    0.298,   -2.000,    1.412,    1.299,    0.298,    0.015,   -1.989,   -0.256,  -32.722,   58.528,   55.301,  -33.241, -141.646,   94.075,</t>
  </si>
  <si>
    <t xml:space="preserve">   1.440,    0.278,   -2.000,    1.415,    1.299,    0.278,    0.013,   -1.991,   -0.232,  -32.192,   58.210,   53.014,  -31.811, -145.999,   96.522,</t>
  </si>
  <si>
    <t xml:space="preserve">   1.450,    0.258,   -2.000,    1.417,    1.300,    0.258,    0.011,   -1.993,   -0.204,  -31.689,   57.909,   50.274,  -30.119, -152.399,  100.154,</t>
  </si>
  <si>
    <t xml:space="preserve">   1.460,    0.238,   -2.000,    1.420,    1.300,    0.238,    0.009,   -1.994,   -0.180,  -31.215,   57.625,   47.497,  -28.413, -158.667,  103.676,</t>
  </si>
  <si>
    <t xml:space="preserve">   1.470,    0.218,   -2.000,    1.422,    1.300,    0.218,    0.008,   -1.995,   -0.163,  -30.760,   57.353,   45.477,  -27.154, -160.833,  104.787,</t>
  </si>
  <si>
    <t xml:space="preserve">   1.480,    0.198,   -2.000,    1.424,    1.300,    0.198,    0.006,   -1.997,   -0.132,  -30.345,   57.106,   41.438,  -24.719, -172.987,  111.726,</t>
  </si>
  <si>
    <t xml:space="preserve">   1.490,    0.178,   -2.000,    1.426,    1.300,    0.178,    0.005,   -1.997,   -0.119,  -29.958,   56.875,   38.719,  -23.065, -177.930,  114.409,</t>
  </si>
  <si>
    <t xml:space="preserve">   1.500,    0.158,   -2.000,    1.428,    1.300,    0.158,    0.004,   -1.998,   -0.107,  -29.589,   56.656,   36.929,  -21.960, -177.985,  114.214,</t>
  </si>
  <si>
    <t xml:space="preserve">   1.510,    0.138,   -2.000,    1.429,    1.300,    0.138,    0.003,   -1.999,   -0.074,  -29.281,   56.473,   30.768,  -18.285, -199.891,  126.879,</t>
  </si>
  <si>
    <t xml:space="preserve">   1.520,    0.118,   -2.000,    1.429,    1.300,    0.118,    0.003,   -1.999,   -0.064,  -29.025,   56.321,   25.627,  -15.221, -215.602,  135.852,</t>
  </si>
  <si>
    <t xml:space="preserve">   1.530,    0.098,   -2.000,    1.430,    1.300,    0.098,    0.002,   -1.999,   -0.059,  -28.804,   56.190,   22.048,  -13.087, -222.714,  139.733,</t>
  </si>
  <si>
    <t xml:space="preserve">   1.540,    0.078,   -2.000,    1.431,    1.300,    0.078,    0.002,   -1.999,   -0.054,  -28.609,   56.074,   19.564,  -11.602, -224.001,  140.170,</t>
  </si>
  <si>
    <t xml:space="preserve">   1.550,    0.058,   -2.000,    1.432,    1.300,    0.058,    0.001,   -1.999,   -0.049,  -28.430,   55.968,   17.846,  -10.572, -221.392,  138.309,</t>
  </si>
  <si>
    <t xml:space="preserve">   1.560,    0.038,   -2.000,    1.433,    1.300,    0.038,    0.001,   -2.000,   -0.043,  -28.264,   55.869,   16.664,   -9.862, -216.230,  134.947,</t>
  </si>
  <si>
    <t xml:space="preserve">   1.570,    0.018,   -2.000,    1.433,    1.300,    0.018,    0.000,   -2.000,   -0.038,  -28.105,   55.776,   15.858,   -9.374, -209.447,  130.636,</t>
  </si>
  <si>
    <t xml:space="preserve">   1.580,    0.000,    0.000,    1.440,    1.300,    0.000,    0.000,    0.000,    0.000,  -26.504,   54.833,    0.000,    0.000,    0.000,    0.000,</t>
  </si>
  <si>
    <t xml:space="preserve">Time </t>
  </si>
  <si>
    <t xml:space="preserve"> VelSplin</t>
  </si>
  <si>
    <t xml:space="preserve"> AccSplin</t>
  </si>
  <si>
    <t xml:space="preserve"> Pos X </t>
  </si>
  <si>
    <t xml:space="preserve"> Pos Y </t>
  </si>
  <si>
    <t xml:space="preserve"> Vel X </t>
  </si>
  <si>
    <t xml:space="preserve"> Vel Y </t>
  </si>
  <si>
    <t xml:space="preserve"> Acc X </t>
  </si>
  <si>
    <t xml:space="preserve"> Acc Y </t>
  </si>
  <si>
    <t xml:space="preserve"> Elb Ang </t>
  </si>
  <si>
    <t xml:space="preserve"> Sho Ang </t>
  </si>
  <si>
    <t xml:space="preserve"> Elb Vel </t>
  </si>
  <si>
    <t xml:space="preserve"> Sho Vel </t>
  </si>
  <si>
    <t xml:space="preserve"> Elb Acc </t>
  </si>
  <si>
    <t xml:space="preserve"> Sho Acc</t>
  </si>
  <si>
    <t xml:space="preserve">TimeLabels</t>
  </si>
  <si>
    <t xml:space="preserve">~~~~~~~~~~~~~~~~~~~~~~~~~~~~~~~~~~~~~~~~~~~~~~</t>
  </si>
  <si>
    <t xml:space="preserve">~~~~~~~~~~~~~~~Arm Path Planned~~~~~~~~~~~~~~~~~~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</si>
</sst>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 Pos Y 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5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4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6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28"/>
            <c:marker>
              <c:symbol val="none"/>
            </c:marker>
          </c:dPt>
          <c:dPt>
            <c:idx val="29"/>
            <c:marker>
              <c:symbol val="none"/>
            </c:marker>
          </c:dPt>
          <c:dPt>
            <c:idx val="30"/>
            <c:marker>
              <c:symbol val="none"/>
            </c:marker>
          </c:dPt>
          <c:dPt>
            <c:idx val="31"/>
            <c:marker>
              <c:symbol val="none"/>
            </c:marker>
          </c:dPt>
          <c:dPt>
            <c:idx val="32"/>
            <c:marker>
              <c:symbol val="none"/>
            </c:marker>
          </c:dPt>
          <c:dPt>
            <c:idx val="33"/>
            <c:marker>
              <c:symbol val="none"/>
            </c:marker>
          </c:dPt>
          <c:dPt>
            <c:idx val="34"/>
            <c:marker>
              <c:symbol val="none"/>
            </c:marker>
          </c:dPt>
          <c:dPt>
            <c:idx val="35"/>
            <c:marker>
              <c:symbol val="none"/>
            </c:marker>
          </c:dPt>
          <c:dPt>
            <c:idx val="36"/>
            <c:marker>
              <c:symbol val="none"/>
            </c:marker>
          </c:dPt>
          <c:dPt>
            <c:idx val="37"/>
            <c:marker>
              <c:symbol val="none"/>
            </c:marker>
          </c:dPt>
          <c:dPt>
            <c:idx val="38"/>
            <c:marker>
              <c:symbol val="none"/>
            </c:marker>
          </c:dPt>
          <c:dPt>
            <c:idx val="39"/>
            <c:marker>
              <c:symbol val="none"/>
            </c:marker>
          </c:dPt>
          <c:dPt>
            <c:idx val="40"/>
            <c:marker>
              <c:symbol val="none"/>
            </c:marker>
          </c:dPt>
          <c:dPt>
            <c:idx val="41"/>
            <c:marker>
              <c:symbol val="none"/>
            </c:marker>
          </c:dPt>
          <c:dPt>
            <c:idx val="42"/>
            <c:marker>
              <c:symbol val="none"/>
            </c:marker>
          </c:dPt>
          <c:dPt>
            <c:idx val="43"/>
            <c:marker>
              <c:symbol val="none"/>
            </c:marker>
          </c:dPt>
          <c:dPt>
            <c:idx val="44"/>
            <c:marker>
              <c:symbol val="none"/>
            </c:marker>
          </c:dPt>
          <c:dPt>
            <c:idx val="45"/>
            <c:marker>
              <c:symbol val="none"/>
            </c:marker>
          </c:dPt>
          <c:dPt>
            <c:idx val="46"/>
            <c:marker>
              <c:symbol val="none"/>
            </c:marker>
          </c:dPt>
          <c:dPt>
            <c:idx val="47"/>
            <c:marker>
              <c:symbol val="none"/>
            </c:marker>
          </c:dPt>
          <c:dPt>
            <c:idx val="48"/>
            <c:marker>
              <c:symbol val="none"/>
            </c:marker>
          </c:dPt>
          <c:dPt>
            <c:idx val="49"/>
            <c:marker>
              <c:symbol val="none"/>
            </c:marker>
          </c:dPt>
          <c:dPt>
            <c:idx val="50"/>
            <c:marker>
              <c:symbol val="none"/>
            </c:marker>
          </c:dPt>
          <c:dPt>
            <c:idx val="51"/>
            <c:marker>
              <c:symbol val="none"/>
            </c:marker>
          </c:dPt>
          <c:dPt>
            <c:idx val="52"/>
            <c:marker>
              <c:symbol val="none"/>
            </c:marker>
          </c:dPt>
          <c:dPt>
            <c:idx val="53"/>
            <c:marker>
              <c:symbol val="none"/>
            </c:marker>
          </c:dPt>
          <c:dPt>
            <c:idx val="54"/>
            <c:marker>
              <c:symbol val="none"/>
            </c:marker>
          </c:dPt>
          <c:dPt>
            <c:idx val="55"/>
            <c:marker>
              <c:symbol val="none"/>
            </c:marker>
          </c:dPt>
          <c:dPt>
            <c:idx val="56"/>
            <c:marker>
              <c:symbol val="none"/>
            </c:marker>
          </c:dPt>
          <c:dPt>
            <c:idx val="57"/>
            <c:marker>
              <c:symbol val="none"/>
            </c:marker>
          </c:dPt>
          <c:dPt>
            <c:idx val="58"/>
            <c:marker>
              <c:symbol val="none"/>
            </c:marker>
          </c:dPt>
          <c:dPt>
            <c:idx val="59"/>
            <c:marker>
              <c:symbol val="none"/>
            </c:marker>
          </c:dPt>
          <c:dPt>
            <c:idx val="60"/>
            <c:marker>
              <c:symbol val="none"/>
            </c:marker>
          </c:dPt>
          <c:dPt>
            <c:idx val="61"/>
            <c:marker>
              <c:symbol val="none"/>
            </c:marker>
          </c:dPt>
          <c:dPt>
            <c:idx val="62"/>
            <c:marker>
              <c:symbol val="none"/>
            </c:marker>
          </c:dPt>
          <c:dPt>
            <c:idx val="63"/>
            <c:marker>
              <c:symbol val="none"/>
            </c:marker>
          </c:dPt>
          <c:dPt>
            <c:idx val="64"/>
            <c:marker>
              <c:symbol val="none"/>
            </c:marker>
          </c:dPt>
          <c:dPt>
            <c:idx val="65"/>
            <c:marker>
              <c:symbol val="none"/>
            </c:marker>
          </c:dPt>
          <c:dPt>
            <c:idx val="66"/>
            <c:marker>
              <c:symbol val="none"/>
            </c:marker>
          </c:dPt>
          <c:dPt>
            <c:idx val="67"/>
            <c:marker>
              <c:symbol val="none"/>
            </c:marker>
          </c:dPt>
          <c:dPt>
            <c:idx val="68"/>
            <c:marker>
              <c:symbol val="none"/>
            </c:marker>
          </c:dPt>
          <c:dPt>
            <c:idx val="69"/>
            <c:marker>
              <c:symbol val="none"/>
            </c:marker>
          </c:dPt>
          <c:dPt>
            <c:idx val="70"/>
            <c:marker>
              <c:symbol val="none"/>
            </c:marker>
          </c:dPt>
          <c:dPt>
            <c:idx val="71"/>
            <c:marker>
              <c:symbol val="none"/>
            </c:marker>
          </c:dPt>
          <c:dPt>
            <c:idx val="72"/>
            <c:marker>
              <c:symbol val="none"/>
            </c:marker>
          </c:dPt>
          <c:dPt>
            <c:idx val="73"/>
            <c:marker>
              <c:symbol val="none"/>
            </c:marker>
          </c:dPt>
          <c:dPt>
            <c:idx val="74"/>
            <c:marker>
              <c:symbol val="none"/>
            </c:marker>
          </c:dPt>
          <c:dPt>
            <c:idx val="75"/>
            <c:marker>
              <c:symbol val="none"/>
            </c:marker>
          </c:dPt>
          <c:dPt>
            <c:idx val="76"/>
            <c:marker>
              <c:symbol val="none"/>
            </c:marker>
          </c:dPt>
          <c:dPt>
            <c:idx val="77"/>
            <c:marker>
              <c:symbol val="none"/>
            </c:marker>
          </c:dPt>
          <c:dPt>
            <c:idx val="78"/>
            <c:marker>
              <c:symbol val="none"/>
            </c:marker>
          </c:dPt>
          <c:dPt>
            <c:idx val="79"/>
            <c:marker>
              <c:symbol val="none"/>
            </c:marker>
          </c:dPt>
          <c:dPt>
            <c:idx val="80"/>
            <c:marker>
              <c:symbol val="none"/>
            </c:marker>
          </c:dPt>
          <c:dPt>
            <c:idx val="81"/>
            <c:marker>
              <c:symbol val="none"/>
            </c:marker>
          </c:dPt>
          <c:dPt>
            <c:idx val="82"/>
            <c:marker>
              <c:symbol val="none"/>
            </c:marker>
          </c:dPt>
          <c:dPt>
            <c:idx val="83"/>
            <c:marker>
              <c:symbol val="none"/>
            </c:marker>
          </c:dPt>
          <c:dPt>
            <c:idx val="84"/>
            <c:marker>
              <c:symbol val="none"/>
            </c:marker>
          </c:dPt>
          <c:dPt>
            <c:idx val="85"/>
            <c:marker>
              <c:symbol val="none"/>
            </c:marker>
          </c:dPt>
          <c:dPt>
            <c:idx val="86"/>
            <c:marker>
              <c:symbol val="none"/>
            </c:marker>
          </c:dPt>
          <c:dPt>
            <c:idx val="87"/>
            <c:marker>
              <c:symbol val="none"/>
            </c:marker>
          </c:dPt>
          <c:dPt>
            <c:idx val="88"/>
            <c:marker>
              <c:symbol val="none"/>
            </c:marker>
          </c:dPt>
          <c:dPt>
            <c:idx val="89"/>
            <c:marker>
              <c:symbol val="none"/>
            </c:marker>
          </c:dPt>
          <c:dPt>
            <c:idx val="90"/>
            <c:marker>
              <c:symbol val="none"/>
            </c:marker>
          </c:dPt>
          <c:dPt>
            <c:idx val="91"/>
            <c:marker>
              <c:symbol val="none"/>
            </c:marker>
          </c:dPt>
          <c:dPt>
            <c:idx val="92"/>
            <c:marker>
              <c:symbol val="none"/>
            </c:marker>
          </c:dPt>
          <c:dPt>
            <c:idx val="93"/>
            <c:marker>
              <c:symbol val="none"/>
            </c:marker>
          </c:dPt>
          <c:dPt>
            <c:idx val="94"/>
            <c:marker>
              <c:symbol val="none"/>
            </c:marker>
          </c:dPt>
          <c:dPt>
            <c:idx val="95"/>
            <c:marker>
              <c:symbol val="none"/>
            </c:marker>
          </c:dPt>
          <c:dPt>
            <c:idx val="96"/>
            <c:marker>
              <c:symbol val="none"/>
            </c:marker>
          </c:dPt>
          <c:dPt>
            <c:idx val="97"/>
            <c:marker>
              <c:symbol val="none"/>
            </c:marker>
          </c:dPt>
          <c:dPt>
            <c:idx val="98"/>
            <c:marker>
              <c:symbol val="none"/>
            </c:marker>
          </c:dPt>
          <c:dPt>
            <c:idx val="99"/>
            <c:marker>
              <c:symbol val="none"/>
            </c:marker>
          </c:dPt>
          <c:dPt>
            <c:idx val="100"/>
            <c:marker>
              <c:symbol val="none"/>
            </c:marker>
          </c:dPt>
          <c:dPt>
            <c:idx val="101"/>
            <c:marker>
              <c:symbol val="none"/>
            </c:marker>
          </c:dPt>
          <c:dPt>
            <c:idx val="102"/>
            <c:marker>
              <c:symbol val="none"/>
            </c:marker>
          </c:dPt>
          <c:dPt>
            <c:idx val="103"/>
            <c:marker>
              <c:symbol val="none"/>
            </c:marker>
          </c:dPt>
          <c:dPt>
            <c:idx val="104"/>
            <c:marker>
              <c:symbol val="none"/>
            </c:marker>
          </c:dPt>
          <c:dPt>
            <c:idx val="105"/>
            <c:marker>
              <c:symbol val="none"/>
            </c:marker>
          </c:dPt>
          <c:dPt>
            <c:idx val="106"/>
            <c:marker>
              <c:symbol val="none"/>
            </c:marker>
          </c:dPt>
          <c:dPt>
            <c:idx val="107"/>
            <c:marker>
              <c:symbol val="none"/>
            </c:marker>
          </c:dPt>
          <c:dPt>
            <c:idx val="108"/>
            <c:marker>
              <c:symbol val="none"/>
            </c:marker>
          </c:dPt>
          <c:dPt>
            <c:idx val="109"/>
            <c:marker>
              <c:symbol val="none"/>
            </c:marker>
          </c:dPt>
          <c:dPt>
            <c:idx val="110"/>
            <c:marker>
              <c:symbol val="none"/>
            </c:marker>
          </c:dPt>
          <c:dPt>
            <c:idx val="111"/>
            <c:marker>
              <c:symbol val="none"/>
            </c:marker>
          </c:dPt>
          <c:dPt>
            <c:idx val="112"/>
            <c:marker>
              <c:symbol val="none"/>
            </c:marker>
          </c:dPt>
          <c:dPt>
            <c:idx val="113"/>
            <c:marker>
              <c:symbol val="none"/>
            </c:marker>
          </c:dPt>
          <c:dPt>
            <c:idx val="114"/>
            <c:marker>
              <c:symbol val="none"/>
            </c:marker>
          </c:dPt>
          <c:dPt>
            <c:idx val="115"/>
            <c:marker>
              <c:symbol val="none"/>
            </c:marker>
          </c:dPt>
          <c:dPt>
            <c:idx val="116"/>
            <c:marker>
              <c:symbol val="none"/>
            </c:marker>
          </c:dPt>
          <c:dPt>
            <c:idx val="117"/>
            <c:marker>
              <c:symbol val="none"/>
            </c:marker>
          </c:dPt>
          <c:dPt>
            <c:idx val="118"/>
            <c:marker>
              <c:symbol val="none"/>
            </c:marker>
          </c:dPt>
          <c:dPt>
            <c:idx val="119"/>
            <c:marker>
              <c:symbol val="none"/>
            </c:marker>
          </c:dPt>
          <c:dPt>
            <c:idx val="120"/>
            <c:marker>
              <c:symbol val="none"/>
            </c:marker>
          </c:dPt>
          <c:dPt>
            <c:idx val="121"/>
            <c:marker>
              <c:symbol val="none"/>
            </c:marker>
          </c:dPt>
          <c:dPt>
            <c:idx val="122"/>
            <c:marker>
              <c:symbol val="none"/>
            </c:marker>
          </c:dPt>
          <c:dPt>
            <c:idx val="123"/>
            <c:marker>
              <c:symbol val="none"/>
            </c:marker>
          </c:dPt>
          <c:dPt>
            <c:idx val="124"/>
            <c:marker>
              <c:symbol val="none"/>
            </c:marker>
          </c:dPt>
          <c:dPt>
            <c:idx val="125"/>
            <c:marker>
              <c:symbol val="none"/>
            </c:marker>
          </c:dPt>
          <c:dPt>
            <c:idx val="126"/>
            <c:marker>
              <c:symbol val="none"/>
            </c:marker>
          </c:dPt>
          <c:dPt>
            <c:idx val="127"/>
            <c:marker>
              <c:symbol val="none"/>
            </c:marker>
          </c:dPt>
          <c:dPt>
            <c:idx val="128"/>
            <c:marker>
              <c:symbol val="none"/>
            </c:marker>
          </c:dPt>
          <c:dPt>
            <c:idx val="129"/>
            <c:marker>
              <c:symbol val="none"/>
            </c:marker>
          </c:dPt>
          <c:dPt>
            <c:idx val="130"/>
            <c:marker>
              <c:symbol val="none"/>
            </c:marker>
          </c:dPt>
          <c:dPt>
            <c:idx val="131"/>
            <c:marker>
              <c:symbol val="none"/>
            </c:marker>
          </c:dPt>
          <c:dPt>
            <c:idx val="132"/>
            <c:marker>
              <c:symbol val="none"/>
            </c:marker>
          </c:dPt>
          <c:dPt>
            <c:idx val="133"/>
            <c:marker>
              <c:symbol val="none"/>
            </c:marker>
          </c:dPt>
          <c:dPt>
            <c:idx val="134"/>
            <c:marker>
              <c:symbol val="none"/>
            </c:marker>
          </c:dPt>
          <c:dPt>
            <c:idx val="135"/>
            <c:marker>
              <c:symbol val="none"/>
            </c:marker>
          </c:dPt>
          <c:dPt>
            <c:idx val="136"/>
            <c:marker>
              <c:symbol val="none"/>
            </c:marker>
          </c:dPt>
          <c:dPt>
            <c:idx val="137"/>
            <c:marker>
              <c:symbol val="none"/>
            </c:marker>
          </c:dPt>
          <c:dPt>
            <c:idx val="138"/>
            <c:marker>
              <c:symbol val="none"/>
            </c:marker>
          </c:dPt>
          <c:dPt>
            <c:idx val="139"/>
            <c:marker>
              <c:symbol val="none"/>
            </c:marker>
          </c:dPt>
          <c:dPt>
            <c:idx val="140"/>
            <c:marker>
              <c:symbol val="none"/>
            </c:marker>
          </c:dPt>
          <c:dPt>
            <c:idx val="141"/>
            <c:marker>
              <c:symbol val="none"/>
            </c:marker>
          </c:dPt>
          <c:dPt>
            <c:idx val="142"/>
            <c:marker>
              <c:symbol val="none"/>
            </c:marker>
          </c:dPt>
          <c:dPt>
            <c:idx val="143"/>
            <c:marker>
              <c:symbol val="none"/>
            </c:marker>
          </c:dPt>
          <c:dPt>
            <c:idx val="144"/>
            <c:marker>
              <c:symbol val="none"/>
            </c:marker>
          </c:dPt>
          <c:dPt>
            <c:idx val="145"/>
            <c:marker>
              <c:symbol val="none"/>
            </c:marker>
          </c:dPt>
          <c:dPt>
            <c:idx val="146"/>
            <c:marker>
              <c:symbol val="none"/>
            </c:marker>
          </c:dPt>
          <c:dPt>
            <c:idx val="147"/>
            <c:marker>
              <c:symbol val="none"/>
            </c:marker>
          </c:dPt>
          <c:dPt>
            <c:idx val="148"/>
            <c:marker>
              <c:symbol val="none"/>
            </c:marker>
          </c:dPt>
          <c:dPt>
            <c:idx val="149"/>
            <c:marker>
              <c:symbol val="none"/>
            </c:marker>
          </c:dPt>
          <c:dPt>
            <c:idx val="150"/>
            <c:marker>
              <c:symbol val="none"/>
            </c:marker>
          </c:dPt>
          <c:dPt>
            <c:idx val="151"/>
            <c:marker>
              <c:symbol val="none"/>
            </c:marker>
          </c:dPt>
          <c:dPt>
            <c:idx val="152"/>
            <c:marker>
              <c:symbol val="none"/>
            </c:marker>
          </c:dPt>
          <c:dPt>
            <c:idx val="153"/>
            <c:marker>
              <c:symbol val="none"/>
            </c:marker>
          </c:dPt>
          <c:dPt>
            <c:idx val="154"/>
            <c:marker>
              <c:symbol val="none"/>
            </c:marker>
          </c:dPt>
          <c:dPt>
            <c:idx val="155"/>
            <c:marker>
              <c:symbol val="none"/>
            </c:marker>
          </c:dPt>
          <c:dPt>
            <c:idx val="156"/>
            <c:marker>
              <c:symbol val="none"/>
            </c:marker>
          </c:dPt>
          <c:dPt>
            <c:idx val="157"/>
            <c:marker>
              <c:symbol val="none"/>
            </c:marker>
          </c:dPt>
          <c:dPt>
            <c:idx val="158"/>
            <c:marker>
              <c:symbol val="none"/>
            </c:marker>
          </c:dPt>
          <c:dPt>
            <c:idx val="159"/>
            <c:marker>
              <c:symbol val="none"/>
            </c:marker>
          </c:dPt>
          <c:dPt>
            <c:idx val="160"/>
            <c:marker>
              <c:symbol val="none"/>
            </c:marker>
          </c:dPt>
          <c:dPt>
            <c:idx val="161"/>
            <c:marker>
              <c:symbol val="none"/>
            </c:marker>
          </c:dPt>
          <c:dPt>
            <c:idx val="162"/>
            <c:marker>
              <c:symbol val="none"/>
            </c:marker>
          </c:dPt>
          <c:dPt>
            <c:idx val="163"/>
            <c:marker>
              <c:symbol val="none"/>
            </c:marker>
          </c:dPt>
          <c:dPt>
            <c:idx val="164"/>
            <c:marker>
              <c:symbol val="none"/>
            </c:marker>
          </c:dPt>
          <c:dPt>
            <c:idx val="165"/>
            <c:marker>
              <c:symbol val="none"/>
            </c:marker>
          </c:dPt>
          <c:dPt>
            <c:idx val="166"/>
            <c:marker>
              <c:symbol val="none"/>
            </c:marker>
          </c:dPt>
          <c:dPt>
            <c:idx val="167"/>
            <c:marker>
              <c:symbol val="none"/>
            </c:marker>
          </c:dPt>
          <c:dPt>
            <c:idx val="168"/>
            <c:marker>
              <c:symbol val="none"/>
            </c:marker>
          </c:dPt>
          <c:dPt>
            <c:idx val="169"/>
            <c:marker>
              <c:symbol val="none"/>
            </c:marker>
          </c:dPt>
          <c:dPt>
            <c:idx val="170"/>
            <c:marker>
              <c:symbol val="none"/>
            </c:marker>
          </c:dPt>
          <c:dPt>
            <c:idx val="171"/>
            <c:marker>
              <c:symbol val="none"/>
            </c:marker>
          </c:dPt>
          <c:dPt>
            <c:idx val="172"/>
            <c:marker>
              <c:symbol val="none"/>
            </c:marker>
          </c:dPt>
          <c:dPt>
            <c:idx val="173"/>
            <c:marker>
              <c:symbol val="none"/>
            </c:marker>
          </c:dPt>
          <c:dPt>
            <c:idx val="174"/>
            <c:marker>
              <c:symbol val="none"/>
            </c:marker>
          </c:dPt>
          <c:dPt>
            <c:idx val="175"/>
            <c:marker>
              <c:symbol val="none"/>
            </c:marker>
          </c:dPt>
          <c:dPt>
            <c:idx val="176"/>
            <c:marker>
              <c:symbol val="none"/>
            </c:marker>
          </c:dPt>
          <c:dPt>
            <c:idx val="177"/>
            <c:marker>
              <c:symbol val="none"/>
            </c:marker>
          </c:dPt>
          <c:dPt>
            <c:idx val="178"/>
            <c:marker>
              <c:symbol val="none"/>
            </c:marker>
          </c:dPt>
          <c:dPt>
            <c:idx val="179"/>
            <c:marker>
              <c:symbol val="none"/>
            </c:marker>
          </c:dPt>
          <c:dPt>
            <c:idx val="180"/>
            <c:marker>
              <c:symbol val="none"/>
            </c:marker>
          </c:dPt>
          <c:dPt>
            <c:idx val="181"/>
            <c:marker>
              <c:symbol val="none"/>
            </c:marker>
          </c:dPt>
          <c:dPt>
            <c:idx val="182"/>
            <c:marker>
              <c:symbol val="none"/>
            </c:marker>
          </c:dPt>
          <c:dPt>
            <c:idx val="183"/>
            <c:marker>
              <c:symbol val="none"/>
            </c:marker>
          </c:dPt>
          <c:dPt>
            <c:idx val="184"/>
            <c:marker>
              <c:symbol val="none"/>
            </c:marker>
          </c:dPt>
          <c:dPt>
            <c:idx val="185"/>
            <c:marker>
              <c:symbol val="none"/>
            </c:marker>
          </c:dPt>
          <c:dPt>
            <c:idx val="186"/>
            <c:marker>
              <c:symbol val="none"/>
            </c:marker>
          </c:dPt>
          <c:dPt>
            <c:idx val="187"/>
            <c:marker>
              <c:symbol val="none"/>
            </c:marker>
          </c:dPt>
          <c:dPt>
            <c:idx val="188"/>
            <c:marker>
              <c:symbol val="none"/>
            </c:marker>
          </c:dPt>
          <c:dPt>
            <c:idx val="189"/>
            <c:marker>
              <c:symbol val="none"/>
            </c:marker>
          </c:dPt>
          <c:dPt>
            <c:idx val="190"/>
            <c:marker>
              <c:symbol val="none"/>
            </c:marker>
          </c:dPt>
          <c:dPt>
            <c:idx val="191"/>
            <c:marker>
              <c:symbol val="none"/>
            </c:marker>
          </c:dPt>
          <c:dPt>
            <c:idx val="192"/>
            <c:marker>
              <c:symbol val="none"/>
            </c:marker>
          </c:dPt>
          <c:dPt>
            <c:idx val="193"/>
            <c:marker>
              <c:symbol val="none"/>
            </c:marker>
          </c:dPt>
          <c:dPt>
            <c:idx val="194"/>
            <c:marker>
              <c:symbol val="none"/>
            </c:marker>
          </c:dPt>
          <c:dPt>
            <c:idx val="195"/>
            <c:marker>
              <c:symbol val="none"/>
            </c:marker>
          </c:dPt>
          <c:dPt>
            <c:idx val="196"/>
            <c:marker>
              <c:symbol val="none"/>
            </c:marker>
          </c:dPt>
          <c:dPt>
            <c:idx val="197"/>
            <c:marker>
              <c:symbol val="none"/>
            </c:marker>
          </c:dPt>
          <c:dPt>
            <c:idx val="198"/>
            <c:marker>
              <c:symbol val="none"/>
            </c:marker>
          </c:dPt>
          <c:dPt>
            <c:idx val="199"/>
            <c:marker>
              <c:symbol val="none"/>
            </c:marker>
          </c:dPt>
          <c:dPt>
            <c:idx val="200"/>
            <c:marker>
              <c:symbol val="none"/>
            </c:marker>
          </c:dPt>
          <c:dPt>
            <c:idx val="201"/>
            <c:marker>
              <c:symbol val="none"/>
            </c:marker>
          </c:dPt>
          <c:dPt>
            <c:idx val="202"/>
            <c:marker>
              <c:symbol val="none"/>
            </c:marker>
          </c:dPt>
          <c:dPt>
            <c:idx val="203"/>
            <c:marker>
              <c:symbol val="none"/>
            </c:marker>
          </c:dPt>
          <c:dPt>
            <c:idx val="204"/>
            <c:marker>
              <c:symbol val="none"/>
            </c:marker>
          </c:dPt>
          <c:dPt>
            <c:idx val="205"/>
            <c:marker>
              <c:symbol val="none"/>
            </c:marker>
          </c:dPt>
          <c:dPt>
            <c:idx val="206"/>
            <c:marker>
              <c:symbol val="none"/>
            </c:marker>
          </c:dPt>
          <c:dPt>
            <c:idx val="207"/>
            <c:marker>
              <c:symbol val="none"/>
            </c:marker>
          </c:dPt>
          <c:dPt>
            <c:idx val="208"/>
            <c:marker>
              <c:symbol val="none"/>
            </c:marker>
          </c:dPt>
          <c:dPt>
            <c:idx val="209"/>
            <c:marker>
              <c:symbol val="none"/>
            </c:marker>
          </c:dPt>
          <c:dPt>
            <c:idx val="210"/>
            <c:marker>
              <c:symbol val="none"/>
            </c:marker>
          </c:dPt>
          <c:dPt>
            <c:idx val="211"/>
            <c:marker>
              <c:symbol val="none"/>
            </c:marker>
          </c:dPt>
          <c:dPt>
            <c:idx val="212"/>
            <c:marker>
              <c:symbol val="none"/>
            </c:marker>
          </c:dPt>
          <c:dPt>
            <c:idx val="213"/>
            <c:marker>
              <c:symbol val="none"/>
            </c:marker>
          </c:dPt>
          <c:dPt>
            <c:idx val="214"/>
            <c:marker>
              <c:symbol val="none"/>
            </c:marker>
          </c:dPt>
          <c:dPt>
            <c:idx val="215"/>
            <c:marker>
              <c:symbol val="none"/>
            </c:marker>
          </c:dPt>
          <c:dPt>
            <c:idx val="216"/>
            <c:marker>
              <c:symbol val="none"/>
            </c:marker>
          </c:dPt>
          <c:dPt>
            <c:idx val="217"/>
            <c:marker>
              <c:symbol val="none"/>
            </c:marker>
          </c:dPt>
          <c:dPt>
            <c:idx val="218"/>
            <c:marker>
              <c:symbol val="none"/>
            </c:marker>
          </c:dPt>
          <c:dPt>
            <c:idx val="219"/>
            <c:marker>
              <c:symbol val="none"/>
            </c:marker>
          </c:dPt>
          <c:dPt>
            <c:idx val="220"/>
            <c:marker>
              <c:symbol val="none"/>
            </c:marker>
          </c:dPt>
          <c:dPt>
            <c:idx val="221"/>
            <c:marker>
              <c:symbol val="none"/>
            </c:marker>
          </c:dPt>
          <c:dPt>
            <c:idx val="222"/>
            <c:marker>
              <c:symbol val="none"/>
            </c:marker>
          </c:dPt>
          <c:dPt>
            <c:idx val="223"/>
            <c:marker>
              <c:symbol val="none"/>
            </c:marker>
          </c:dPt>
          <c:dPt>
            <c:idx val="224"/>
            <c:marker>
              <c:symbol val="none"/>
            </c:marker>
          </c:dPt>
          <c:dPt>
            <c:idx val="225"/>
            <c:marker>
              <c:symbol val="none"/>
            </c:marker>
          </c:dPt>
          <c:dPt>
            <c:idx val="226"/>
            <c:marker>
              <c:symbol val="none"/>
            </c:marker>
          </c:dPt>
          <c:dPt>
            <c:idx val="227"/>
            <c:marker>
              <c:symbol val="none"/>
            </c:marker>
          </c:dPt>
          <c:dPt>
            <c:idx val="228"/>
            <c:marker>
              <c:symbol val="none"/>
            </c:marker>
          </c:dPt>
          <c:dPt>
            <c:idx val="229"/>
            <c:marker>
              <c:symbol val="none"/>
            </c:marker>
          </c:dPt>
          <c:dPt>
            <c:idx val="230"/>
            <c:marker>
              <c:symbol val="none"/>
            </c:marker>
          </c:dPt>
          <c:dPt>
            <c:idx val="231"/>
            <c:marker>
              <c:symbol val="none"/>
            </c:marker>
          </c:dPt>
          <c:dPt>
            <c:idx val="232"/>
            <c:marker>
              <c:symbol val="none"/>
            </c:marker>
          </c:dPt>
          <c:dPt>
            <c:idx val="233"/>
            <c:marker>
              <c:symbol val="none"/>
            </c:marker>
          </c:dPt>
          <c:dPt>
            <c:idx val="234"/>
            <c:marker>
              <c:symbol val="none"/>
            </c:marker>
          </c:dPt>
          <c:dPt>
            <c:idx val="235"/>
            <c:marker>
              <c:symbol val="none"/>
            </c:marker>
          </c:dPt>
          <c:dPt>
            <c:idx val="236"/>
            <c:marker>
              <c:symbol val="none"/>
            </c:marker>
          </c:dPt>
          <c:dPt>
            <c:idx val="237"/>
            <c:marker>
              <c:symbol val="none"/>
            </c:marker>
          </c:dPt>
          <c:dPt>
            <c:idx val="238"/>
            <c:marker>
              <c:symbol val="none"/>
            </c:marker>
          </c:dPt>
          <c:dPt>
            <c:idx val="239"/>
            <c:marker>
              <c:symbol val="none"/>
            </c:marker>
          </c:dPt>
          <c:dPt>
            <c:idx val="240"/>
            <c:marker>
              <c:symbol val="none"/>
            </c:marker>
          </c:dPt>
          <c:dPt>
            <c:idx val="241"/>
            <c:marker>
              <c:symbol val="none"/>
            </c:marker>
          </c:dPt>
          <c:dPt>
            <c:idx val="242"/>
            <c:marker>
              <c:symbol val="none"/>
            </c:marker>
          </c:dPt>
          <c:dPt>
            <c:idx val="243"/>
            <c:marker>
              <c:symbol val="none"/>
            </c:marker>
          </c:dPt>
          <c:dPt>
            <c:idx val="244"/>
            <c:marker>
              <c:symbol val="none"/>
            </c:marker>
          </c:dPt>
          <c:dPt>
            <c:idx val="245"/>
            <c:marker>
              <c:symbol val="none"/>
            </c:marker>
          </c:dPt>
          <c:dPt>
            <c:idx val="246"/>
            <c:marker>
              <c:symbol val="none"/>
            </c:marker>
          </c:dPt>
          <c:dPt>
            <c:idx val="247"/>
            <c:marker>
              <c:symbol val="none"/>
            </c:marker>
          </c:dPt>
          <c:dPt>
            <c:idx val="248"/>
            <c:marker>
              <c:symbol val="none"/>
            </c:marker>
          </c:dPt>
          <c:dPt>
            <c:idx val="249"/>
            <c:marker>
              <c:symbol val="none"/>
            </c:marker>
          </c:dPt>
          <c:dPt>
            <c:idx val="250"/>
            <c:marker>
              <c:symbol val="none"/>
            </c:marker>
          </c:dPt>
          <c:dPt>
            <c:idx val="251"/>
            <c:marker>
              <c:symbol val="none"/>
            </c:marker>
          </c:dPt>
          <c:dPt>
            <c:idx val="252"/>
            <c:marker>
              <c:symbol val="none"/>
            </c:marker>
          </c:dPt>
          <c:dPt>
            <c:idx val="253"/>
            <c:marker>
              <c:symbol val="none"/>
            </c:marker>
          </c:dPt>
          <c:dPt>
            <c:idx val="254"/>
            <c:marker>
              <c:symbol val="none"/>
            </c:marker>
          </c:dPt>
          <c:dPt>
            <c:idx val="255"/>
            <c:marker>
              <c:symbol val="none"/>
            </c:marker>
          </c:dPt>
          <c:dPt>
            <c:idx val="256"/>
            <c:marker>
              <c:symbol val="none"/>
            </c:marker>
          </c:dPt>
          <c:dPt>
            <c:idx val="257"/>
            <c:marker>
              <c:symbol val="none"/>
            </c:marker>
          </c:dPt>
          <c:dPt>
            <c:idx val="258"/>
            <c:marker>
              <c:symbol val="none"/>
            </c:marker>
          </c:dPt>
          <c:dPt>
            <c:idx val="259"/>
            <c:marker>
              <c:symbol val="none"/>
            </c:marker>
          </c:dPt>
          <c:dPt>
            <c:idx val="260"/>
            <c:marker>
              <c:symbol val="none"/>
            </c:marker>
          </c:dPt>
          <c:dPt>
            <c:idx val="261"/>
            <c:marker>
              <c:symbol val="none"/>
            </c:marker>
          </c:dPt>
          <c:dPt>
            <c:idx val="262"/>
            <c:marker>
              <c:symbol val="none"/>
            </c:marker>
          </c:dPt>
          <c:dPt>
            <c:idx val="263"/>
            <c:marker>
              <c:symbol val="none"/>
            </c:marker>
          </c:dPt>
          <c:dPt>
            <c:idx val="264"/>
            <c:marker>
              <c:symbol val="none"/>
            </c:marker>
          </c:dPt>
          <c:dPt>
            <c:idx val="265"/>
            <c:marker>
              <c:symbol val="none"/>
            </c:marker>
          </c:dPt>
          <c:dPt>
            <c:idx val="266"/>
            <c:marker>
              <c:symbol val="none"/>
            </c:marker>
          </c:dPt>
          <c:dPt>
            <c:idx val="267"/>
            <c:marker>
              <c:symbol val="none"/>
            </c:marker>
          </c:dPt>
          <c:dPt>
            <c:idx val="268"/>
            <c:marker>
              <c:symbol val="none"/>
            </c:marker>
          </c:dPt>
          <c:dPt>
            <c:idx val="269"/>
            <c:marker>
              <c:symbol val="none"/>
            </c:marker>
          </c:dPt>
          <c:dPt>
            <c:idx val="270"/>
            <c:marker>
              <c:symbol val="none"/>
            </c:marker>
          </c:dPt>
          <c:dPt>
            <c:idx val="271"/>
            <c:marker>
              <c:symbol val="none"/>
            </c:marker>
          </c:dPt>
          <c:dPt>
            <c:idx val="272"/>
            <c:marker>
              <c:symbol val="none"/>
            </c:marker>
          </c:dPt>
          <c:dPt>
            <c:idx val="273"/>
            <c:marker>
              <c:symbol val="none"/>
            </c:marker>
          </c:dPt>
          <c:dPt>
            <c:idx val="274"/>
            <c:marker>
              <c:symbol val="none"/>
            </c:marker>
          </c:dPt>
          <c:dPt>
            <c:idx val="275"/>
            <c:marker>
              <c:symbol val="none"/>
            </c:marker>
          </c:dPt>
          <c:dPt>
            <c:idx val="276"/>
            <c:marker>
              <c:symbol val="none"/>
            </c:marker>
          </c:dPt>
          <c:dPt>
            <c:idx val="277"/>
            <c:marker>
              <c:symbol val="none"/>
            </c:marker>
          </c:dPt>
          <c:dPt>
            <c:idx val="278"/>
            <c:marker>
              <c:symbol val="none"/>
            </c:marker>
          </c:dPt>
          <c:dPt>
            <c:idx val="279"/>
            <c:marker>
              <c:symbol val="none"/>
            </c:marker>
          </c:dPt>
          <c:dPt>
            <c:idx val="280"/>
            <c:marker>
              <c:symbol val="none"/>
            </c:marker>
          </c:dPt>
          <c:dPt>
            <c:idx val="281"/>
            <c:marker>
              <c:symbol val="none"/>
            </c:marker>
          </c:dPt>
          <c:dPt>
            <c:idx val="282"/>
            <c:marker>
              <c:symbol val="none"/>
            </c:marker>
          </c:dPt>
          <c:dPt>
            <c:idx val="283"/>
            <c:marker>
              <c:symbol val="none"/>
            </c:marker>
          </c:dPt>
          <c:dPt>
            <c:idx val="284"/>
            <c:marker>
              <c:symbol val="none"/>
            </c:marker>
          </c:dPt>
          <c:dPt>
            <c:idx val="285"/>
            <c:marker>
              <c:symbol val="none"/>
            </c:marker>
          </c:dPt>
          <c:dPt>
            <c:idx val="286"/>
            <c:marker>
              <c:symbol val="none"/>
            </c:marker>
          </c:dPt>
          <c:dPt>
            <c:idx val="287"/>
            <c:marker>
              <c:symbol val="none"/>
            </c:marker>
          </c:dPt>
          <c:dPt>
            <c:idx val="288"/>
            <c:marker>
              <c:symbol val="none"/>
            </c:marker>
          </c:dPt>
          <c:dPt>
            <c:idx val="289"/>
            <c:marker>
              <c:symbol val="none"/>
            </c:marker>
          </c:dPt>
          <c:dPt>
            <c:idx val="290"/>
            <c:marker>
              <c:symbol val="none"/>
            </c:marker>
          </c:dPt>
          <c:dPt>
            <c:idx val="291"/>
            <c:marker>
              <c:symbol val="none"/>
            </c:marker>
          </c:dPt>
          <c:dPt>
            <c:idx val="292"/>
            <c:marker>
              <c:symbol val="none"/>
            </c:marker>
          </c:dPt>
          <c:dPt>
            <c:idx val="293"/>
            <c:marker>
              <c:symbol val="none"/>
            </c:marker>
          </c:dPt>
          <c:dPt>
            <c:idx val="294"/>
            <c:marker>
              <c:symbol val="none"/>
            </c:marker>
          </c:dPt>
          <c:dPt>
            <c:idx val="295"/>
            <c:marker>
              <c:symbol val="none"/>
            </c:marker>
          </c:dPt>
          <c:dPt>
            <c:idx val="296"/>
            <c:marker>
              <c:symbol val="none"/>
            </c:marker>
          </c:dPt>
          <c:dPt>
            <c:idx val="297"/>
            <c:marker>
              <c:symbol val="none"/>
            </c:marker>
          </c:dPt>
          <c:dPt>
            <c:idx val="298"/>
            <c:marker>
              <c:symbol val="none"/>
            </c:marker>
          </c:dPt>
          <c:dPt>
            <c:idx val="299"/>
            <c:marker>
              <c:symbol val="none"/>
            </c:marker>
          </c:dPt>
          <c:dPt>
            <c:idx val="300"/>
            <c:marker>
              <c:symbol val="none"/>
            </c:marker>
          </c:dPt>
          <c:dPt>
            <c:idx val="301"/>
            <c:marker>
              <c:symbol val="none"/>
            </c:marker>
          </c:dPt>
          <c:dPt>
            <c:idx val="302"/>
            <c:marker>
              <c:symbol val="none"/>
            </c:marker>
          </c:dPt>
          <c:dPt>
            <c:idx val="303"/>
            <c:marker>
              <c:symbol val="none"/>
            </c:marker>
          </c:dPt>
          <c:dPt>
            <c:idx val="304"/>
            <c:marker>
              <c:symbol val="none"/>
            </c:marker>
          </c:dPt>
          <c:dPt>
            <c:idx val="305"/>
            <c:marker>
              <c:symbol val="none"/>
            </c:marker>
          </c:dPt>
          <c:dPt>
            <c:idx val="306"/>
            <c:marker>
              <c:symbol val="none"/>
            </c:marker>
          </c:dPt>
          <c:dPt>
            <c:idx val="307"/>
            <c:marker>
              <c:symbol val="none"/>
            </c:marker>
          </c:dPt>
          <c:dPt>
            <c:idx val="308"/>
            <c:marker>
              <c:symbol val="none"/>
            </c:marker>
          </c:dPt>
          <c:dPt>
            <c:idx val="309"/>
            <c:marker>
              <c:symbol val="none"/>
            </c:marker>
          </c:dPt>
          <c:dPt>
            <c:idx val="310"/>
            <c:marker>
              <c:symbol val="none"/>
            </c:marker>
          </c:dPt>
          <c:dPt>
            <c:idx val="311"/>
            <c:marker>
              <c:symbol val="none"/>
            </c:marker>
          </c:dPt>
          <c:dPt>
            <c:idx val="312"/>
            <c:marker>
              <c:symbol val="none"/>
            </c:marker>
          </c:dPt>
          <c:dPt>
            <c:idx val="313"/>
            <c:marker>
              <c:symbol val="none"/>
            </c:marker>
          </c:dPt>
          <c:dPt>
            <c:idx val="314"/>
            <c:marker>
              <c:symbol val="none"/>
            </c:marker>
          </c:dPt>
          <c:dPt>
            <c:idx val="315"/>
            <c:marker>
              <c:symbol val="none"/>
            </c:marker>
          </c:dPt>
          <c:dPt>
            <c:idx val="316"/>
            <c:marker>
              <c:symbol val="none"/>
            </c:marker>
          </c:dPt>
          <c:dPt>
            <c:idx val="317"/>
            <c:marker>
              <c:symbol val="none"/>
            </c:marker>
          </c:dPt>
          <c:dPt>
            <c:idx val="318"/>
            <c:marker>
              <c:symbol val="none"/>
            </c:marker>
          </c:dPt>
          <c:dPt>
            <c:idx val="319"/>
            <c:marker>
              <c:symbol val="none"/>
            </c:marker>
          </c:dPt>
          <c:dPt>
            <c:idx val="320"/>
            <c:marker>
              <c:symbol val="none"/>
            </c:marker>
          </c:dPt>
          <c:dPt>
            <c:idx val="321"/>
            <c:marker>
              <c:symbol val="none"/>
            </c:marker>
          </c:dPt>
          <c:dPt>
            <c:idx val="322"/>
            <c:marker>
              <c:symbol val="none"/>
            </c:marker>
          </c:dPt>
          <c:dPt>
            <c:idx val="323"/>
            <c:marker>
              <c:symbol val="none"/>
            </c:marker>
          </c:dPt>
          <c:dPt>
            <c:idx val="324"/>
            <c:marker>
              <c:symbol val="none"/>
            </c:marker>
          </c:dPt>
          <c:dPt>
            <c:idx val="325"/>
            <c:marker>
              <c:symbol val="none"/>
            </c:marker>
          </c:dPt>
          <c:dPt>
            <c:idx val="326"/>
            <c:marker>
              <c:symbol val="none"/>
            </c:marker>
          </c:dPt>
          <c:dPt>
            <c:idx val="327"/>
            <c:marker>
              <c:symbol val="none"/>
            </c:marker>
          </c:dPt>
          <c:dPt>
            <c:idx val="328"/>
            <c:marker>
              <c:symbol val="none"/>
            </c:marker>
          </c:dPt>
          <c:dPt>
            <c:idx val="329"/>
            <c:marker>
              <c:symbol val="none"/>
            </c:marker>
          </c:dPt>
          <c:dPt>
            <c:idx val="330"/>
            <c:marker>
              <c:symbol val="none"/>
            </c:marker>
          </c:dPt>
          <c:dPt>
            <c:idx val="331"/>
            <c:marker>
              <c:symbol val="none"/>
            </c:marker>
          </c:dPt>
          <c:dPt>
            <c:idx val="332"/>
            <c:marker>
              <c:symbol val="none"/>
            </c:marker>
          </c:dPt>
          <c:dPt>
            <c:idx val="333"/>
            <c:marker>
              <c:symbol val="none"/>
            </c:marker>
          </c:dPt>
          <c:dPt>
            <c:idx val="334"/>
            <c:marker>
              <c:symbol val="none"/>
            </c:marker>
          </c:dPt>
          <c:dPt>
            <c:idx val="335"/>
            <c:marker>
              <c:symbol val="none"/>
            </c:marker>
          </c:dPt>
          <c:dPt>
            <c:idx val="336"/>
            <c:marker>
              <c:symbol val="none"/>
            </c:marker>
          </c:dPt>
          <c:dPt>
            <c:idx val="337"/>
            <c:marker>
              <c:symbol val="none"/>
            </c:marker>
          </c:dPt>
          <c:dPt>
            <c:idx val="338"/>
            <c:marker>
              <c:symbol val="none"/>
            </c:marker>
          </c:dPt>
          <c:dPt>
            <c:idx val="339"/>
            <c:marker>
              <c:symbol val="none"/>
            </c:marker>
          </c:dPt>
          <c:dPt>
            <c:idx val="340"/>
            <c:marker>
              <c:symbol val="none"/>
            </c:marker>
          </c:dPt>
          <c:dPt>
            <c:idx val="341"/>
            <c:marker>
              <c:symbol val="none"/>
            </c:marker>
          </c:dPt>
          <c:dPt>
            <c:idx val="342"/>
            <c:marker>
              <c:symbol val="none"/>
            </c:marker>
          </c:dPt>
          <c:dPt>
            <c:idx val="343"/>
            <c:marker>
              <c:symbol val="none"/>
            </c:marker>
          </c:dPt>
          <c:dPt>
            <c:idx val="344"/>
            <c:marker>
              <c:symbol val="none"/>
            </c:marker>
          </c:dPt>
          <c:dPt>
            <c:idx val="345"/>
            <c:marker>
              <c:symbol val="none"/>
            </c:marker>
          </c:dPt>
          <c:dPt>
            <c:idx val="346"/>
            <c:marker>
              <c:symbol val="none"/>
            </c:marker>
          </c:dPt>
          <c:dPt>
            <c:idx val="347"/>
            <c:marker>
              <c:symbol val="none"/>
            </c:marker>
          </c:dPt>
          <c:dPt>
            <c:idx val="348"/>
            <c:marker>
              <c:symbol val="none"/>
            </c:marker>
          </c:dPt>
          <c:dPt>
            <c:idx val="349"/>
            <c:marker>
              <c:symbol val="none"/>
            </c:marker>
          </c:dPt>
          <c:dPt>
            <c:idx val="350"/>
            <c:marker>
              <c:symbol val="none"/>
            </c:marker>
          </c:dPt>
          <c:dPt>
            <c:idx val="351"/>
            <c:marker>
              <c:symbol val="none"/>
            </c:marker>
          </c:dPt>
          <c:dPt>
            <c:idx val="352"/>
            <c:marker>
              <c:symbol val="none"/>
            </c:marker>
          </c:dPt>
          <c:dPt>
            <c:idx val="353"/>
            <c:marker>
              <c:symbol val="none"/>
            </c:marker>
          </c:dPt>
          <c:dPt>
            <c:idx val="354"/>
            <c:marker>
              <c:symbol val="none"/>
            </c:marker>
          </c:dPt>
          <c:dPt>
            <c:idx val="355"/>
            <c:marker>
              <c:symbol val="none"/>
            </c:marker>
          </c:dPt>
          <c:dPt>
            <c:idx val="356"/>
            <c:marker>
              <c:symbol val="none"/>
            </c:marker>
          </c:dPt>
          <c:dPt>
            <c:idx val="357"/>
            <c:marker>
              <c:symbol val="none"/>
            </c:marker>
          </c:dPt>
          <c:dPt>
            <c:idx val="358"/>
            <c:marker>
              <c:symbol val="none"/>
            </c:marker>
          </c:dPt>
          <c:dPt>
            <c:idx val="359"/>
            <c:marker>
              <c:symbol val="none"/>
            </c:marker>
          </c:dPt>
          <c:dPt>
            <c:idx val="360"/>
            <c:marker>
              <c:symbol val="none"/>
            </c:marker>
          </c:dPt>
          <c:dPt>
            <c:idx val="361"/>
            <c:marker>
              <c:symbol val="none"/>
            </c:marker>
          </c:dPt>
          <c:dPt>
            <c:idx val="362"/>
            <c:marker>
              <c:symbol val="none"/>
            </c:marker>
          </c:dPt>
          <c:dPt>
            <c:idx val="363"/>
            <c:marker>
              <c:symbol val="none"/>
            </c:marker>
          </c:dPt>
          <c:dPt>
            <c:idx val="364"/>
            <c:marker>
              <c:symbol val="none"/>
            </c:marker>
          </c:dPt>
          <c:dPt>
            <c:idx val="365"/>
            <c:marker>
              <c:symbol val="none"/>
            </c:marker>
          </c:dPt>
          <c:dPt>
            <c:idx val="366"/>
            <c:marker>
              <c:symbol val="none"/>
            </c:marker>
          </c:dPt>
          <c:dPt>
            <c:idx val="367"/>
            <c:marker>
              <c:symbol val="none"/>
            </c:marker>
          </c:dPt>
          <c:dPt>
            <c:idx val="368"/>
            <c:marker>
              <c:symbol val="none"/>
            </c:marker>
          </c:dPt>
          <c:dPt>
            <c:idx val="369"/>
            <c:marker>
              <c:symbol val="none"/>
            </c:marker>
          </c:dPt>
          <c:dPt>
            <c:idx val="370"/>
            <c:marker>
              <c:symbol val="none"/>
            </c:marker>
          </c:dPt>
          <c:dPt>
            <c:idx val="371"/>
            <c:marker>
              <c:symbol val="none"/>
            </c:marker>
          </c:dPt>
          <c:dPt>
            <c:idx val="372"/>
            <c:marker>
              <c:symbol val="none"/>
            </c:marker>
          </c:dPt>
          <c:dPt>
            <c:idx val="373"/>
            <c:marker>
              <c:symbol val="none"/>
            </c:marker>
          </c:dPt>
          <c:dPt>
            <c:idx val="374"/>
            <c:marker>
              <c:symbol val="none"/>
            </c:marker>
          </c:dPt>
          <c:dPt>
            <c:idx val="375"/>
            <c:marker>
              <c:symbol val="none"/>
            </c:marker>
          </c:dPt>
          <c:dPt>
            <c:idx val="376"/>
            <c:marker>
              <c:symbol val="none"/>
            </c:marker>
          </c:dPt>
          <c:dPt>
            <c:idx val="377"/>
            <c:marker>
              <c:symbol val="none"/>
            </c:marker>
          </c:dPt>
          <c:dPt>
            <c:idx val="378"/>
            <c:marker>
              <c:symbol val="none"/>
            </c:marker>
          </c:dPt>
          <c:dPt>
            <c:idx val="379"/>
            <c:marker>
              <c:symbol val="none"/>
            </c:marker>
          </c:dPt>
          <c:dPt>
            <c:idx val="380"/>
            <c:marker>
              <c:symbol val="none"/>
            </c:marker>
          </c:dPt>
          <c:dPt>
            <c:idx val="381"/>
            <c:marker>
              <c:symbol val="none"/>
            </c:marker>
          </c:dPt>
          <c:dPt>
            <c:idx val="382"/>
            <c:marker>
              <c:symbol val="none"/>
            </c:marker>
          </c:dPt>
          <c:dPt>
            <c:idx val="383"/>
            <c:marker>
              <c:symbol val="none"/>
            </c:marker>
          </c:dPt>
          <c:dPt>
            <c:idx val="384"/>
            <c:marker>
              <c:symbol val="none"/>
            </c:marker>
          </c:dPt>
          <c:dPt>
            <c:idx val="385"/>
            <c:marker>
              <c:symbol val="none"/>
            </c:marker>
          </c:dPt>
          <c:dPt>
            <c:idx val="386"/>
            <c:marker>
              <c:symbol val="none"/>
            </c:marker>
          </c:dPt>
          <c:dPt>
            <c:idx val="387"/>
            <c:marker>
              <c:symbol val="none"/>
            </c:marker>
          </c:dPt>
          <c:dPt>
            <c:idx val="388"/>
            <c:marker>
              <c:symbol val="none"/>
            </c:marker>
          </c:dPt>
          <c:dPt>
            <c:idx val="389"/>
            <c:marker>
              <c:symbol val="none"/>
            </c:marker>
          </c:dPt>
          <c:dPt>
            <c:idx val="390"/>
            <c:marker>
              <c:symbol val="none"/>
            </c:marker>
          </c:dPt>
          <c:dPt>
            <c:idx val="391"/>
            <c:marker>
              <c:symbol val="none"/>
            </c:marker>
          </c:dPt>
          <c:dPt>
            <c:idx val="392"/>
            <c:marker>
              <c:symbol val="none"/>
            </c:marker>
          </c:dPt>
          <c:dPt>
            <c:idx val="393"/>
            <c:marker>
              <c:symbol val="none"/>
            </c:marker>
          </c:dPt>
          <c:dPt>
            <c:idx val="394"/>
            <c:marker>
              <c:symbol val="none"/>
            </c:marker>
          </c:dPt>
          <c:dPt>
            <c:idx val="395"/>
            <c:marker>
              <c:symbol val="none"/>
            </c:marker>
          </c:dPt>
          <c:dPt>
            <c:idx val="396"/>
            <c:marker>
              <c:symbol val="none"/>
            </c:marker>
          </c:dPt>
          <c:dPt>
            <c:idx val="397"/>
            <c:marker>
              <c:symbol val="none"/>
            </c:marker>
          </c:dPt>
          <c:dPt>
            <c:idx val="398"/>
            <c:marker>
              <c:symbol val="none"/>
            </c:marker>
          </c:dPt>
          <c:dPt>
            <c:idx val="399"/>
            <c:marker>
              <c:symbol val="none"/>
            </c:marker>
          </c:dPt>
          <c:dPt>
            <c:idx val="400"/>
            <c:marker>
              <c:symbol val="none"/>
            </c:marker>
          </c:dPt>
          <c:dPt>
            <c:idx val="401"/>
            <c:marker>
              <c:symbol val="none"/>
            </c:marker>
          </c:dPt>
          <c:dPt>
            <c:idx val="402"/>
            <c:marker>
              <c:symbol val="none"/>
            </c:marker>
          </c:dPt>
          <c:dPt>
            <c:idx val="403"/>
            <c:marker>
              <c:symbol val="none"/>
            </c:marker>
          </c:dPt>
          <c:dPt>
            <c:idx val="404"/>
            <c:marker>
              <c:symbol val="none"/>
            </c:marker>
          </c:dPt>
          <c:dPt>
            <c:idx val="405"/>
            <c:marker>
              <c:symbol val="none"/>
            </c:marker>
          </c:dPt>
          <c:dPt>
            <c:idx val="406"/>
            <c:marker>
              <c:symbol val="none"/>
            </c:marker>
          </c:dPt>
          <c:dPt>
            <c:idx val="407"/>
            <c:marker>
              <c:symbol val="none"/>
            </c:marker>
          </c:dPt>
          <c:dPt>
            <c:idx val="408"/>
            <c:marker>
              <c:symbol val="none"/>
            </c:marker>
          </c:dPt>
          <c:dPt>
            <c:idx val="409"/>
            <c:marker>
              <c:symbol val="none"/>
            </c:marker>
          </c:dPt>
          <c:dPt>
            <c:idx val="410"/>
            <c:marker>
              <c:symbol val="none"/>
            </c:marker>
          </c:dPt>
          <c:dPt>
            <c:idx val="411"/>
            <c:marker>
              <c:symbol val="none"/>
            </c:marker>
          </c:dPt>
          <c:dPt>
            <c:idx val="412"/>
            <c:marker>
              <c:symbol val="none"/>
            </c:marker>
          </c:dPt>
          <c:dPt>
            <c:idx val="413"/>
            <c:marker>
              <c:symbol val="none"/>
            </c:marker>
          </c:dPt>
          <c:dPt>
            <c:idx val="414"/>
            <c:marker>
              <c:symbol val="none"/>
            </c:marker>
          </c:dPt>
          <c:dPt>
            <c:idx val="415"/>
            <c:marker>
              <c:symbol val="none"/>
            </c:marker>
          </c:dPt>
          <c:dPt>
            <c:idx val="416"/>
            <c:marker>
              <c:symbol val="none"/>
            </c:marker>
          </c:dPt>
          <c:dPt>
            <c:idx val="417"/>
            <c:marker>
              <c:symbol val="none"/>
            </c:marker>
          </c:dPt>
          <c:dPt>
            <c:idx val="418"/>
            <c:marker>
              <c:symbol val="none"/>
            </c:marker>
          </c:dPt>
          <c:dPt>
            <c:idx val="419"/>
            <c:marker>
              <c:symbol val="none"/>
            </c:marker>
          </c:dPt>
          <c:dPt>
            <c:idx val="420"/>
            <c:marker>
              <c:symbol val="none"/>
            </c:marker>
          </c:dPt>
          <c:dPt>
            <c:idx val="421"/>
            <c:marker>
              <c:symbol val="none"/>
            </c:marker>
          </c:dPt>
          <c:dPt>
            <c:idx val="422"/>
            <c:marker>
              <c:symbol val="none"/>
            </c:marker>
          </c:dPt>
          <c:dPt>
            <c:idx val="423"/>
            <c:marker>
              <c:symbol val="none"/>
            </c:marker>
          </c:dPt>
          <c:dPt>
            <c:idx val="424"/>
            <c:marker>
              <c:symbol val="none"/>
            </c:marker>
          </c:dPt>
          <c:dPt>
            <c:idx val="425"/>
            <c:marker>
              <c:symbol val="none"/>
            </c:marker>
          </c:dPt>
          <c:dPt>
            <c:idx val="426"/>
            <c:marker>
              <c:symbol val="none"/>
            </c:marker>
          </c:dPt>
          <c:dPt>
            <c:idx val="427"/>
            <c:marker>
              <c:symbol val="none"/>
            </c:marker>
          </c:dPt>
          <c:dPt>
            <c:idx val="428"/>
            <c:marker>
              <c:symbol val="none"/>
            </c:marker>
          </c:dPt>
          <c:dPt>
            <c:idx val="429"/>
            <c:marker>
              <c:symbol val="none"/>
            </c:marker>
          </c:dPt>
          <c:dPt>
            <c:idx val="430"/>
            <c:marker>
              <c:symbol val="none"/>
            </c:marker>
          </c:dPt>
          <c:dPt>
            <c:idx val="431"/>
            <c:marker>
              <c:symbol val="none"/>
            </c:marker>
          </c:dPt>
          <c:dPt>
            <c:idx val="432"/>
            <c:marker>
              <c:symbol val="none"/>
            </c:marker>
          </c:dPt>
          <c:dPt>
            <c:idx val="433"/>
            <c:marker>
              <c:symbol val="none"/>
            </c:marker>
          </c:dPt>
          <c:dPt>
            <c:idx val="434"/>
            <c:marker>
              <c:symbol val="none"/>
            </c:marker>
          </c:dPt>
          <c:dPt>
            <c:idx val="435"/>
            <c:marker>
              <c:symbol val="none"/>
            </c:marker>
          </c:dPt>
          <c:dPt>
            <c:idx val="436"/>
            <c:marker>
              <c:symbol val="none"/>
            </c:marker>
          </c:dPt>
          <c:dPt>
            <c:idx val="437"/>
            <c:marker>
              <c:symbol val="none"/>
            </c:marker>
          </c:dPt>
          <c:dPt>
            <c:idx val="438"/>
            <c:marker>
              <c:symbol val="none"/>
            </c:marker>
          </c:dPt>
          <c:dPt>
            <c:idx val="439"/>
            <c:marker>
              <c:symbol val="none"/>
            </c:marker>
          </c:dPt>
          <c:dPt>
            <c:idx val="440"/>
            <c:marker>
              <c:symbol val="none"/>
            </c:marker>
          </c:dPt>
          <c:dPt>
            <c:idx val="441"/>
            <c:marker>
              <c:symbol val="none"/>
            </c:marker>
          </c:dPt>
          <c:dPt>
            <c:idx val="442"/>
            <c:marker>
              <c:symbol val="none"/>
            </c:marker>
          </c:dPt>
          <c:dPt>
            <c:idx val="443"/>
            <c:marker>
              <c:symbol val="none"/>
            </c:marker>
          </c:dPt>
          <c:dPt>
            <c:idx val="444"/>
            <c:marker>
              <c:symbol val="none"/>
            </c:marker>
          </c:dPt>
          <c:dPt>
            <c:idx val="445"/>
            <c:marker>
              <c:symbol val="none"/>
            </c:marker>
          </c:dPt>
          <c:dPt>
            <c:idx val="446"/>
            <c:marker>
              <c:symbol val="none"/>
            </c:marker>
          </c:dPt>
          <c:dPt>
            <c:idx val="447"/>
            <c:marker>
              <c:symbol val="none"/>
            </c:marker>
          </c:dPt>
          <c:dPt>
            <c:idx val="448"/>
            <c:marker>
              <c:symbol val="none"/>
            </c:marker>
          </c:dPt>
          <c:dPt>
            <c:idx val="449"/>
            <c:marker>
              <c:symbol val="none"/>
            </c:marker>
          </c:dPt>
          <c:dPt>
            <c:idx val="450"/>
            <c:marker>
              <c:symbol val="none"/>
            </c:marker>
          </c:dPt>
          <c:dPt>
            <c:idx val="451"/>
            <c:marker>
              <c:symbol val="none"/>
            </c:marker>
          </c:dPt>
          <c:dPt>
            <c:idx val="452"/>
            <c:marker>
              <c:symbol val="none"/>
            </c:marker>
          </c:dPt>
          <c:dPt>
            <c:idx val="453"/>
            <c:marker>
              <c:symbol val="none"/>
            </c:marker>
          </c:dPt>
          <c:dPt>
            <c:idx val="454"/>
            <c:marker>
              <c:symbol val="none"/>
            </c:marker>
          </c:dPt>
          <c:dPt>
            <c:idx val="455"/>
            <c:marker>
              <c:symbol val="none"/>
            </c:marker>
          </c:dPt>
          <c:dPt>
            <c:idx val="456"/>
            <c:marker>
              <c:symbol val="none"/>
            </c:marker>
          </c:dPt>
          <c:dPt>
            <c:idx val="457"/>
            <c:marker>
              <c:symbol val="none"/>
            </c:marker>
          </c:dPt>
          <c:dPt>
            <c:idx val="458"/>
            <c:marker>
              <c:symbol val="none"/>
            </c:marker>
          </c:dPt>
          <c:dPt>
            <c:idx val="459"/>
            <c:marker>
              <c:symbol val="none"/>
            </c:marker>
          </c:dPt>
          <c:dPt>
            <c:idx val="460"/>
            <c:marker>
              <c:symbol val="none"/>
            </c:marker>
          </c:dPt>
          <c:dPt>
            <c:idx val="461"/>
            <c:marker>
              <c:symbol val="none"/>
            </c:marker>
          </c:dPt>
          <c:dPt>
            <c:idx val="462"/>
            <c:marker>
              <c:symbol val="none"/>
            </c:marker>
          </c:dPt>
          <c:dPt>
            <c:idx val="463"/>
            <c:marker>
              <c:symbol val="none"/>
            </c:marker>
          </c:dPt>
          <c:dPt>
            <c:idx val="464"/>
            <c:marker>
              <c:symbol val="none"/>
            </c:marker>
          </c:dPt>
          <c:dPt>
            <c:idx val="465"/>
            <c:marker>
              <c:symbol val="none"/>
            </c:marker>
          </c:dPt>
          <c:dPt>
            <c:idx val="466"/>
            <c:marker>
              <c:symbol val="none"/>
            </c:marker>
          </c:dPt>
          <c:dPt>
            <c:idx val="467"/>
            <c:marker>
              <c:symbol val="none"/>
            </c:marker>
          </c:dPt>
          <c:dPt>
            <c:idx val="468"/>
            <c:marker>
              <c:symbol val="none"/>
            </c:marker>
          </c:dPt>
          <c:dPt>
            <c:idx val="469"/>
            <c:marker>
              <c:symbol val="none"/>
            </c:marker>
          </c:dPt>
          <c:dPt>
            <c:idx val="470"/>
            <c:marker>
              <c:symbol val="none"/>
            </c:marker>
          </c:dPt>
          <c:dPt>
            <c:idx val="471"/>
            <c:marker>
              <c:symbol val="none"/>
            </c:marker>
          </c:dPt>
          <c:dPt>
            <c:idx val="472"/>
            <c:marker>
              <c:symbol val="none"/>
            </c:marker>
          </c:dPt>
          <c:dPt>
            <c:idx val="473"/>
            <c:marker>
              <c:symbol val="none"/>
            </c:marker>
          </c:dPt>
          <c:dPt>
            <c:idx val="474"/>
            <c:marker>
              <c:symbol val="none"/>
            </c:marker>
          </c:dPt>
          <c:dPt>
            <c:idx val="475"/>
            <c:marker>
              <c:symbol val="none"/>
            </c:marker>
          </c:dPt>
          <c:dPt>
            <c:idx val="476"/>
            <c:marker>
              <c:symbol val="none"/>
            </c:marker>
          </c:dPt>
          <c:dPt>
            <c:idx val="477"/>
            <c:marker>
              <c:symbol val="none"/>
            </c:marker>
          </c:dPt>
          <c:dPt>
            <c:idx val="478"/>
            <c:marker>
              <c:symbol val="none"/>
            </c:marker>
          </c:dPt>
          <c:dPt>
            <c:idx val="479"/>
            <c:marker>
              <c:symbol val="none"/>
            </c:marker>
          </c:dPt>
          <c:dPt>
            <c:idx val="480"/>
            <c:marker>
              <c:symbol val="none"/>
            </c:marker>
          </c:dPt>
          <c:dPt>
            <c:idx val="481"/>
            <c:marker>
              <c:symbol val="none"/>
            </c:marker>
          </c:dPt>
          <c:dPt>
            <c:idx val="482"/>
            <c:marker>
              <c:symbol val="none"/>
            </c:marker>
          </c:dPt>
          <c:dPt>
            <c:idx val="483"/>
            <c:marker>
              <c:symbol val="none"/>
            </c:marker>
          </c:dPt>
          <c:dPt>
            <c:idx val="484"/>
            <c:marker>
              <c:symbol val="none"/>
            </c:marker>
          </c:dPt>
          <c:dPt>
            <c:idx val="485"/>
            <c:marker>
              <c:symbol val="none"/>
            </c:marker>
          </c:dPt>
          <c:dPt>
            <c:idx val="486"/>
            <c:marker>
              <c:symbol val="none"/>
            </c:marker>
          </c:dPt>
          <c:dPt>
            <c:idx val="487"/>
            <c:marker>
              <c:symbol val="none"/>
            </c:marker>
          </c:dPt>
          <c:dPt>
            <c:idx val="488"/>
            <c:marker>
              <c:symbol val="none"/>
            </c:marker>
          </c:dPt>
          <c:dPt>
            <c:idx val="489"/>
            <c:marker>
              <c:symbol val="none"/>
            </c:marker>
          </c:dPt>
          <c:dPt>
            <c:idx val="490"/>
            <c:marker>
              <c:symbol val="none"/>
            </c:marker>
          </c:dPt>
          <c:dPt>
            <c:idx val="491"/>
            <c:marker>
              <c:symbol val="none"/>
            </c:marker>
          </c:dPt>
          <c:dPt>
            <c:idx val="492"/>
            <c:marker>
              <c:symbol val="none"/>
            </c:marker>
          </c:dPt>
          <c:dPt>
            <c:idx val="493"/>
            <c:marker>
              <c:symbol val="none"/>
            </c:marker>
          </c:dPt>
          <c:dPt>
            <c:idx val="494"/>
            <c:marker>
              <c:symbol val="none"/>
            </c:marker>
          </c:dPt>
          <c:dPt>
            <c:idx val="495"/>
            <c:marker>
              <c:symbol val="none"/>
            </c:marker>
          </c:dPt>
          <c:dPt>
            <c:idx val="496"/>
            <c:marker>
              <c:symbol val="none"/>
            </c:marker>
          </c:dPt>
          <c:dPt>
            <c:idx val="497"/>
            <c:marker>
              <c:symbol val="none"/>
            </c:marker>
          </c:dPt>
          <c:dLbls>
            <c:dLbl>
              <c:idx val="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31F3A4A-2310-41AE-B749-C1E016832E1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33143A9-DBF6-44BA-8C6C-1D8BFCA8715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3E96FEC-7B22-4299-9384-2052BEC944EC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1DBE1C5-8AB5-47BA-B869-482300D64715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A8E75BE-2E76-43CC-8902-021DB3E1199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F1641F4-8A34-44B9-AECA-8405D16CDED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2980F8E-6343-40A7-B487-8F6D3015758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EFB14E2-4957-4290-8FD7-21ABE075876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EA801B7-D71D-4F8A-BFA8-553C3B60977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99D81BC-E52F-4A3D-9496-E9651C6ED6A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CDDC8C-A2A2-4DAD-9E12-E1A5E3932B6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2621ABD-2DC2-4D1B-9F97-8C5CB895386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291EDE8-D8A5-4C38-A597-340AE8F9595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3689D39-6AEA-4EFE-9B50-3A5BDA35D00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F8E384-8B8C-424A-B317-A14458BEF33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0E09663-1FFD-4964-862D-01D2F1E2902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D170037-CEEF-4485-B739-4F8A7AD619B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4C0F803-18FD-4088-B680-171F60D43E2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9B2B256-8FCB-437A-8EF5-96C39B86405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4C5F48A-222F-4EDF-B5E0-749E6E53341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8AE45A5-06E6-49C3-9955-636BE573BC9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8AD1E49-A24B-44AD-A293-7877AC8383E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B976AE4-2680-47C0-B5A0-02F2CD1ACBB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6FA07D2-45ED-42AA-8F0F-8ACC9DA49DDC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D82F63C-F505-4493-A8DA-FEAFFCFB392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3F3CA9D-26A1-489A-A5B3-E164A6B4926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BB0BF6D-49EF-4069-BBCE-3EE588FCBE8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C4B1EDD-8420-4935-BCC7-D47B3F31D49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77227E6-4DFC-4153-A828-A37846A7F5F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76428FD-95CA-4D5F-BC90-FBEB1AE487D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AA74D08-86CB-4E4A-9597-27A73E03A40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0C0FDFD-4853-4A45-AAB9-2028790C308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E4949FD-FF33-4234-8F08-93639F72FA8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8B15E0D-BC79-42C4-B188-C0729EA790A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FE4CC3A-7BBF-4F9E-ADBF-E4F9AD272AE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9BBD04-EB62-4CBA-AE62-04927B71DAA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A1D223B-700A-4D42-998D-CE2F0AB69EA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57640F2-5E86-4117-BAEE-DB18E9D49C8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6BFEC47-8AC9-49EF-8D2E-281B1F37220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3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F584F81-6968-4A8F-915D-DD0E3DD8F4E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685595C-C4AB-4AD9-B975-FB1AE241FD9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703D4E2-E6B8-4F57-ABD1-7B61F713BE4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E3E6C5B-7B50-4FE6-94CD-1BFE7E35B79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94DC9D4-8C05-4675-9FE8-269412192E5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1FB7146-5369-449D-8F17-558B74DF1F4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C9A3F16-0400-477F-A3F4-3D4F9B3B9BB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9AA62F9-CD39-402D-9953-E3E23E19903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0CCEE49-AB5B-4CD2-B7D1-3C022C62C7A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1572978-80FD-4683-90E0-640BD845809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4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FB32119-5BB5-49AA-9129-0AD774A9D4C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D262811-E55E-436B-8DF2-108D7410674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9721C59-F698-4F6A-B285-D5CC97EF8BE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DB17904-F444-44E1-B16C-2F65B798FC4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706430F-8A49-4C1A-9E69-E7F5812D5DC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D19ACC1-CB7B-488A-A67C-9C3D5EA1811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46FAA11-A456-42C7-B355-854D3BE5C02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EB9D840-60FF-4759-A786-A4281BA1E0F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4B683FE-C9AA-4309-9795-F874AC10F33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5551F00-3542-4D30-A724-94414BFDC06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5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E824D07-21EA-47AA-BEB7-022D6952DDC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1B6DFA7-28A7-444A-9DA8-4D6CCB155915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E0E40B-9DCC-4D99-BDC9-DA579B5A207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7DCB4D5-3F67-49AD-B2DA-F32A90937AE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7470CEB-6A34-4DDD-A793-4D0266E6672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CA723E3-0889-4CC8-9F67-DB94BF6F047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B03B121-85EF-4627-9052-8623364F512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87D4DFD-AFA5-447B-9A85-5ACDAAD8C66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17EDA98-9BF3-49AE-835D-A610C3AC1A7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BF5887E-54D6-4A9F-8EA8-D8EB8774CAD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6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6202982-B314-401C-B364-F46F913AF40C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7BE3B33-8BAD-46C0-A9CA-81334A7F1A5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EDE07EA-51FA-449D-8684-F1964CF2E16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B66A658-3D2D-4D00-B4C0-72C6CC9A0D5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0EA3317-A980-4EE4-87A8-507DB0D527F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B379496-8C0F-48A7-ABC9-2D944147E5B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ABB1545-5344-4590-9DAF-48ABA5EB3C7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FF7712D-3249-4E0E-9271-B1DAEEB524B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DF3AADC-0511-4575-B6FC-B2EB6D131C9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D31F1D5-083D-40B3-B669-67A35F12F1E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7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1131490-BB0A-41A1-A56A-F67A576C169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35B7460-1E93-4DBC-A76B-7BF5FE875DC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C5F9E02-11CF-40F7-A7A4-5EAB44FE1CB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697C7ED-02CA-4DA5-9F7A-08CAC9E26EB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1D83B36-CB5C-4FC3-9D3E-2F86250018C5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F012528-E91C-4581-9C89-43413DC8876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94FD0C5-5BA1-4871-A77D-CB31D0A49EC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D448112-A373-4CFB-86CE-39C48B6E1B8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CEEAE63-0E99-468A-976B-BDF0806448A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57CE95F-4E74-470C-89BF-E29E55E7C53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8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F1996F8-EBA3-4738-B5FB-E00EF57A775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D6FF1DE-4D57-4721-ACBA-A83D122BBF5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73E4904-CF6F-4B60-966F-C72D6DCD740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32D06E0-70EE-46DE-A0BC-7C0828BFEEE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3A5A07E-8601-4657-BB49-47E1D572673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2C35125-216C-4932-9C24-CB3F386F563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8AECAD8-62CA-44CA-9A75-2CA04C18B8B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E541F78-C6BE-4D2B-BCC9-8886F8F8FB6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7BF2714-8D55-4181-A34F-00FD55AC1BC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A3AFCB5-48C7-4087-84BC-B09C3E396AC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9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D953EEB-AE63-4A18-AC97-18914253F56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7F73281-E345-4863-AF8C-309C5913476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4E4D3C7-E781-4124-8823-748D4D382B8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B6D0BFE-9083-49FC-B486-ACEA5342F30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E3FF43D-10A3-4107-ADFC-8FDEFA0806F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3FF1DBF-3666-4578-B5CC-3CCBB010C95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D31FCCE-EAA2-4B2D-BFAB-27A4C0BE8AC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ADE37A6-6368-4FC0-8CAF-B4A842C1074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DF26777-5296-4D23-A8B6-725E9E1CAD0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4DEEE9C-6982-40DE-86E4-D4679906990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0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8BB82B8-276C-4C66-A2D1-D782FA3B010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322386E-2C41-4566-B49B-F16C0EF3D3B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0C205EC-D086-4B79-AF01-0B5508B647B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141A3E6-24D2-410B-9256-D4DABA45F2A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A08F799-96D0-412C-B341-D0EC7EBB180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EE93369-2C37-4319-B95C-F9D5F437B5F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ED90C20-4B96-4323-85E2-DA19882A6A0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9547D29-AA2B-4ABB-BAA2-635ECF44B9A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60B537F-6526-4A10-B804-4586F3030CC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9240015-7C3F-4038-8366-9B194DE36AE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B47BD55-DA1D-4F32-9C4E-31FE5AF73CA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60691BC-CBD7-4120-830D-7B73C99D0B1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289FD7F-F86E-4E70-B1EE-9E997A599D8C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CD61ED5-CC5A-4403-9A24-7D0C7C69BF3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5D709B1-8919-4FCD-983D-6315C107306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42CAB65-2D37-4715-B921-55D41A03621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BC4D625-4800-4521-B8DC-9CF15F3DEE5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8AB0121D-BFBC-471D-8BCA-42137C5D561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278C949-A284-4CD1-A787-957E05D1665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EEC6CE0-7C71-4DF7-B5AD-866A35F7006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2187137-406E-4BC0-9F5B-16202CCB4DC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AB7C7FF5-4E5B-4CA8-AC81-46BD933A72E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DFBDB61-74D4-40D8-A44C-9FB29402F2DA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7597591-7882-42CD-BDD7-FFCEED8AE421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F9F4B96-33C0-46C2-82AE-03AD932F3072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2B501A2-4026-41C8-8720-1D9C1ED6DA6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810DF16-0309-4D77-A9B9-166E903F5CA8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E5B695C-B6AA-4C05-A317-43C1519FC96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89A57DF-0942-48AF-9AAF-BEEBAD334ED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28D490B-9AC1-4AC7-96C5-5068C37B972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3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B71D0197-86F0-471C-8CED-F672FF85A42C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5A5D6B8-C8E7-4528-98AD-7A2051DD7EE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E096741-30FD-46E1-8F17-E6BF68CAC20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E60B513B-3AAE-4232-B23F-3F70482983E4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EC6543B-EDDF-47CC-9DB8-7A3A9532F95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0FA315B-B2DA-4891-9AD0-921396DD1863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FBC6760-BC48-4B62-B905-A1F1849B0EC0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3B21518D-01A3-4898-88B0-4E637517931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4005EF18-D82D-4E1C-9CB0-C3EDBD748D1B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CB067EF-488D-4855-9365-F2FED0FC722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4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03D1AC5A-F28C-4383-BF5C-F34D09786D8F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2839A0EB-AE7D-46C0-9D25-A58D13B8C21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7A703C70-B6F3-4ED7-AAA3-A2A7F639C4BE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616276E8-299C-480F-91AA-6BB6CA7EF83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D29A6BB3-5FB3-47C0-88FF-C6BB7F7AB20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18AA5180-E47B-4086-BF88-5AFE7EF614FD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96F71BCC-6C16-45B8-AE4D-2193CA6C3245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5B05002D-49D2-479F-844C-941A7FC0BA69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F4C440B3-49EA-4704-92AC-76A0099A3BA7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tx>
                <c:rich>
                  <a:bodyPr/>
                  <a:p>
                    <a:fld id="{C35DC2C8-3376-4A3E-A8C9-8E8F94FD37D6}" type="CELLRANGE">
                      <a:rPr b="0" lang="en-US" sz="900" spc="-1" strike="noStrike">
                        <a:solidFill>
                          <a:srgbClr val="404040"/>
                        </a:solidFill>
                        <a:latin typeface="Calibri"/>
                      </a:rPr>
                      <a:t>[CELLRANGE]</a:t>
                    </a:fld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  <c:extLst>
                <c:ext xmlns:c15="http://schemas.microsoft.com/office/drawing/2012/chart" uri="{CE6537A1-D6FC-4f65-9D91-7224C49458BB}">
                  <c15:showDataLabelsRange val="1"/>
                </c:ext>
              </c:extLst>
            </c:dLbl>
            <c:dLbl>
              <c:idx val="15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7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8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9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0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3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4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5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6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7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8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9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0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3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4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5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6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7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8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9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0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1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2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3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4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5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6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7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8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89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0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1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2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3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4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5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6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97"/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40404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Data!$D$2:$D$499</c:f>
              <c:numCache>
                <c:formatCode>General</c:formatCode>
                <c:ptCount val="498"/>
                <c:pt idx="0">
                  <c:v>1.045</c:v>
                </c:pt>
                <c:pt idx="1">
                  <c:v>1.043</c:v>
                </c:pt>
                <c:pt idx="2">
                  <c:v>1.041</c:v>
                </c:pt>
                <c:pt idx="3">
                  <c:v>1.04</c:v>
                </c:pt>
                <c:pt idx="4">
                  <c:v>1.036</c:v>
                </c:pt>
                <c:pt idx="5">
                  <c:v>1.032</c:v>
                </c:pt>
                <c:pt idx="6">
                  <c:v>1.026</c:v>
                </c:pt>
                <c:pt idx="7">
                  <c:v>1.02</c:v>
                </c:pt>
                <c:pt idx="8">
                  <c:v>1.012</c:v>
                </c:pt>
                <c:pt idx="9">
                  <c:v>1.004</c:v>
                </c:pt>
                <c:pt idx="10">
                  <c:v>0.994</c:v>
                </c:pt>
                <c:pt idx="11">
                  <c:v>0.984</c:v>
                </c:pt>
                <c:pt idx="12">
                  <c:v>0.973</c:v>
                </c:pt>
                <c:pt idx="13">
                  <c:v>0.961</c:v>
                </c:pt>
                <c:pt idx="14">
                  <c:v>0.949</c:v>
                </c:pt>
                <c:pt idx="15">
                  <c:v>0.936</c:v>
                </c:pt>
                <c:pt idx="16">
                  <c:v>0.923</c:v>
                </c:pt>
                <c:pt idx="17">
                  <c:v>0.909</c:v>
                </c:pt>
                <c:pt idx="18">
                  <c:v>0.895</c:v>
                </c:pt>
                <c:pt idx="19">
                  <c:v>0.882</c:v>
                </c:pt>
                <c:pt idx="20">
                  <c:v>0.869</c:v>
                </c:pt>
                <c:pt idx="21">
                  <c:v>0.858</c:v>
                </c:pt>
                <c:pt idx="22">
                  <c:v>0.848</c:v>
                </c:pt>
                <c:pt idx="23">
                  <c:v>0.84</c:v>
                </c:pt>
                <c:pt idx="24">
                  <c:v>0.833</c:v>
                </c:pt>
                <c:pt idx="25">
                  <c:v>0.827</c:v>
                </c:pt>
                <c:pt idx="26">
                  <c:v>0.823</c:v>
                </c:pt>
                <c:pt idx="27">
                  <c:v>0.82</c:v>
                </c:pt>
                <c:pt idx="28">
                  <c:v>0.818</c:v>
                </c:pt>
                <c:pt idx="29">
                  <c:v>0.817</c:v>
                </c:pt>
                <c:pt idx="30">
                  <c:v>0.818</c:v>
                </c:pt>
                <c:pt idx="31">
                  <c:v>0.819</c:v>
                </c:pt>
                <c:pt idx="32">
                  <c:v>0.822</c:v>
                </c:pt>
                <c:pt idx="33">
                  <c:v>0.826</c:v>
                </c:pt>
                <c:pt idx="34">
                  <c:v>0.831</c:v>
                </c:pt>
                <c:pt idx="35">
                  <c:v>0.837</c:v>
                </c:pt>
                <c:pt idx="36">
                  <c:v>0.845</c:v>
                </c:pt>
                <c:pt idx="37">
                  <c:v>0.853</c:v>
                </c:pt>
                <c:pt idx="38">
                  <c:v>0.862</c:v>
                </c:pt>
                <c:pt idx="39">
                  <c:v>0.872</c:v>
                </c:pt>
                <c:pt idx="40">
                  <c:v>0.882</c:v>
                </c:pt>
                <c:pt idx="41">
                  <c:v>0.894</c:v>
                </c:pt>
                <c:pt idx="42">
                  <c:v>0.907</c:v>
                </c:pt>
                <c:pt idx="43">
                  <c:v>0.921</c:v>
                </c:pt>
                <c:pt idx="44">
                  <c:v>0.936</c:v>
                </c:pt>
                <c:pt idx="45">
                  <c:v>0.951</c:v>
                </c:pt>
                <c:pt idx="46">
                  <c:v>0.968</c:v>
                </c:pt>
                <c:pt idx="47">
                  <c:v>0.986</c:v>
                </c:pt>
                <c:pt idx="48">
                  <c:v>1.004</c:v>
                </c:pt>
                <c:pt idx="49">
                  <c:v>1.024</c:v>
                </c:pt>
                <c:pt idx="50">
                  <c:v>1.045</c:v>
                </c:pt>
                <c:pt idx="51">
                  <c:v>1.067</c:v>
                </c:pt>
                <c:pt idx="52">
                  <c:v>1.089</c:v>
                </c:pt>
                <c:pt idx="53">
                  <c:v>1.113</c:v>
                </c:pt>
                <c:pt idx="54">
                  <c:v>1.138</c:v>
                </c:pt>
                <c:pt idx="55">
                  <c:v>1.163</c:v>
                </c:pt>
                <c:pt idx="56">
                  <c:v>1.188</c:v>
                </c:pt>
                <c:pt idx="57">
                  <c:v>1.212</c:v>
                </c:pt>
                <c:pt idx="58">
                  <c:v>1.234</c:v>
                </c:pt>
                <c:pt idx="59">
                  <c:v>1.255</c:v>
                </c:pt>
                <c:pt idx="60">
                  <c:v>1.275</c:v>
                </c:pt>
                <c:pt idx="61">
                  <c:v>1.293</c:v>
                </c:pt>
                <c:pt idx="62">
                  <c:v>1.31</c:v>
                </c:pt>
                <c:pt idx="63">
                  <c:v>1.326</c:v>
                </c:pt>
                <c:pt idx="64">
                  <c:v>1.34</c:v>
                </c:pt>
                <c:pt idx="65">
                  <c:v>1.354</c:v>
                </c:pt>
                <c:pt idx="66">
                  <c:v>1.366</c:v>
                </c:pt>
                <c:pt idx="67">
                  <c:v>1.377</c:v>
                </c:pt>
                <c:pt idx="68">
                  <c:v>1.387</c:v>
                </c:pt>
                <c:pt idx="69">
                  <c:v>1.397</c:v>
                </c:pt>
                <c:pt idx="70">
                  <c:v>1.405</c:v>
                </c:pt>
                <c:pt idx="71">
                  <c:v>1.412</c:v>
                </c:pt>
                <c:pt idx="72">
                  <c:v>1.418</c:v>
                </c:pt>
                <c:pt idx="73">
                  <c:v>1.422</c:v>
                </c:pt>
                <c:pt idx="74">
                  <c:v>1.426</c:v>
                </c:pt>
                <c:pt idx="75">
                  <c:v>1.428</c:v>
                </c:pt>
                <c:pt idx="76">
                  <c:v>1.43</c:v>
                </c:pt>
                <c:pt idx="77">
                  <c:v>1.432</c:v>
                </c:pt>
                <c:pt idx="78">
                  <c:v>1.44</c:v>
                </c:pt>
              </c:numCache>
            </c:numRef>
          </c:xVal>
          <c:yVal>
            <c:numRef>
              <c:f>Data!$E$2:$E$499</c:f>
              <c:numCache>
                <c:formatCode>General</c:formatCode>
                <c:ptCount val="498"/>
                <c:pt idx="0">
                  <c:v>0.97</c:v>
                </c:pt>
                <c:pt idx="1">
                  <c:v>0.971</c:v>
                </c:pt>
                <c:pt idx="2">
                  <c:v>0.972</c:v>
                </c:pt>
                <c:pt idx="3">
                  <c:v>0.973</c:v>
                </c:pt>
                <c:pt idx="4">
                  <c:v>0.975</c:v>
                </c:pt>
                <c:pt idx="5">
                  <c:v>0.978</c:v>
                </c:pt>
                <c:pt idx="6">
                  <c:v>0.982</c:v>
                </c:pt>
                <c:pt idx="7">
                  <c:v>0.986</c:v>
                </c:pt>
                <c:pt idx="8">
                  <c:v>0.991</c:v>
                </c:pt>
                <c:pt idx="9">
                  <c:v>0.996</c:v>
                </c:pt>
                <c:pt idx="10">
                  <c:v>1.003</c:v>
                </c:pt>
                <c:pt idx="11">
                  <c:v>1.01</c:v>
                </c:pt>
                <c:pt idx="12">
                  <c:v>1.019</c:v>
                </c:pt>
                <c:pt idx="13">
                  <c:v>1.028</c:v>
                </c:pt>
                <c:pt idx="14">
                  <c:v>1.038</c:v>
                </c:pt>
                <c:pt idx="15">
                  <c:v>1.05</c:v>
                </c:pt>
                <c:pt idx="16">
                  <c:v>1.063</c:v>
                </c:pt>
                <c:pt idx="17">
                  <c:v>1.077</c:v>
                </c:pt>
                <c:pt idx="18">
                  <c:v>1.093</c:v>
                </c:pt>
                <c:pt idx="19">
                  <c:v>1.111</c:v>
                </c:pt>
                <c:pt idx="20">
                  <c:v>1.128</c:v>
                </c:pt>
                <c:pt idx="21">
                  <c:v>1.146</c:v>
                </c:pt>
                <c:pt idx="22">
                  <c:v>1.164</c:v>
                </c:pt>
                <c:pt idx="23">
                  <c:v>1.182</c:v>
                </c:pt>
                <c:pt idx="24">
                  <c:v>1.2</c:v>
                </c:pt>
                <c:pt idx="25">
                  <c:v>1.218</c:v>
                </c:pt>
                <c:pt idx="26">
                  <c:v>1.235</c:v>
                </c:pt>
                <c:pt idx="27">
                  <c:v>1.252</c:v>
                </c:pt>
                <c:pt idx="28">
                  <c:v>1.269</c:v>
                </c:pt>
                <c:pt idx="29">
                  <c:v>1.285</c:v>
                </c:pt>
                <c:pt idx="30">
                  <c:v>1.301</c:v>
                </c:pt>
                <c:pt idx="31">
                  <c:v>1.316</c:v>
                </c:pt>
                <c:pt idx="32">
                  <c:v>1.331</c:v>
                </c:pt>
                <c:pt idx="33">
                  <c:v>1.345</c:v>
                </c:pt>
                <c:pt idx="34">
                  <c:v>1.358</c:v>
                </c:pt>
                <c:pt idx="35">
                  <c:v>1.371</c:v>
                </c:pt>
                <c:pt idx="36">
                  <c:v>1.383</c:v>
                </c:pt>
                <c:pt idx="37">
                  <c:v>1.394</c:v>
                </c:pt>
                <c:pt idx="38">
                  <c:v>1.405</c:v>
                </c:pt>
                <c:pt idx="39">
                  <c:v>1.415</c:v>
                </c:pt>
                <c:pt idx="40">
                  <c:v>1.424</c:v>
                </c:pt>
                <c:pt idx="41">
                  <c:v>1.432</c:v>
                </c:pt>
                <c:pt idx="42">
                  <c:v>1.44</c:v>
                </c:pt>
                <c:pt idx="43">
                  <c:v>1.447</c:v>
                </c:pt>
                <c:pt idx="44">
                  <c:v>1.452</c:v>
                </c:pt>
                <c:pt idx="45">
                  <c:v>1.457</c:v>
                </c:pt>
                <c:pt idx="46">
                  <c:v>1.461</c:v>
                </c:pt>
                <c:pt idx="47">
                  <c:v>1.464</c:v>
                </c:pt>
                <c:pt idx="48">
                  <c:v>1.466</c:v>
                </c:pt>
                <c:pt idx="49">
                  <c:v>1.467</c:v>
                </c:pt>
                <c:pt idx="50">
                  <c:v>1.466</c:v>
                </c:pt>
                <c:pt idx="51">
                  <c:v>1.464</c:v>
                </c:pt>
                <c:pt idx="52">
                  <c:v>1.461</c:v>
                </c:pt>
                <c:pt idx="53">
                  <c:v>1.457</c:v>
                </c:pt>
                <c:pt idx="54">
                  <c:v>1.451</c:v>
                </c:pt>
                <c:pt idx="55">
                  <c:v>1.444</c:v>
                </c:pt>
                <c:pt idx="56">
                  <c:v>1.435</c:v>
                </c:pt>
                <c:pt idx="57">
                  <c:v>1.426</c:v>
                </c:pt>
                <c:pt idx="58">
                  <c:v>1.417</c:v>
                </c:pt>
                <c:pt idx="59">
                  <c:v>1.408</c:v>
                </c:pt>
                <c:pt idx="60">
                  <c:v>1.399</c:v>
                </c:pt>
                <c:pt idx="61">
                  <c:v>1.39</c:v>
                </c:pt>
                <c:pt idx="62">
                  <c:v>1.381</c:v>
                </c:pt>
                <c:pt idx="63">
                  <c:v>1.372</c:v>
                </c:pt>
                <c:pt idx="64">
                  <c:v>1.364</c:v>
                </c:pt>
                <c:pt idx="65">
                  <c:v>1.356</c:v>
                </c:pt>
                <c:pt idx="66">
                  <c:v>1.348</c:v>
                </c:pt>
                <c:pt idx="67">
                  <c:v>1.342</c:v>
                </c:pt>
                <c:pt idx="68">
                  <c:v>1.335</c:v>
                </c:pt>
                <c:pt idx="69">
                  <c:v>1.329</c:v>
                </c:pt>
                <c:pt idx="70">
                  <c:v>1.324</c:v>
                </c:pt>
                <c:pt idx="71">
                  <c:v>1.319</c:v>
                </c:pt>
                <c:pt idx="72">
                  <c:v>1.315</c:v>
                </c:pt>
                <c:pt idx="73">
                  <c:v>1.312</c:v>
                </c:pt>
                <c:pt idx="74">
                  <c:v>1.31</c:v>
                </c:pt>
                <c:pt idx="75">
                  <c:v>1.308</c:v>
                </c:pt>
                <c:pt idx="76">
                  <c:v>1.307</c:v>
                </c:pt>
                <c:pt idx="77">
                  <c:v>1.306</c:v>
                </c:pt>
                <c:pt idx="78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Data!$Q$2:$Q$500</c15:f>
                <c15:dlblRangeCache>
                  <c:ptCount val="159"/>
                  <c:pt idx="0">
                    <c:v>0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/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/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  <c:pt idx="12">
                    <c:v/>
                  </c:pt>
                  <c:pt idx="13">
                    <c:v/>
                  </c:pt>
                  <c:pt idx="14">
                    <c:v/>
                  </c:pt>
                  <c:pt idx="15">
                    <c:v/>
                  </c:pt>
                  <c:pt idx="16">
                    <c:v/>
                  </c:pt>
                  <c:pt idx="17">
                    <c:v/>
                  </c:pt>
                  <c:pt idx="18">
                    <c:v/>
                  </c:pt>
                  <c:pt idx="19">
                    <c:v/>
                  </c:pt>
                  <c:pt idx="20">
                    <c:v>0.2</c:v>
                  </c:pt>
                  <c:pt idx="21">
                    <c:v/>
                  </c:pt>
                  <c:pt idx="22">
                    <c:v/>
                  </c:pt>
                  <c:pt idx="23">
                    <c:v/>
                  </c:pt>
                  <c:pt idx="24">
                    <c:v/>
                  </c:pt>
                  <c:pt idx="25">
                    <c:v/>
                  </c:pt>
                  <c:pt idx="26">
                    <c:v/>
                  </c:pt>
                  <c:pt idx="27">
                    <c:v/>
                  </c:pt>
                  <c:pt idx="28">
                    <c:v/>
                  </c:pt>
                  <c:pt idx="29">
                    <c:v/>
                  </c:pt>
                  <c:pt idx="30">
                    <c:v/>
                  </c:pt>
                  <c:pt idx="31">
                    <c:v/>
                  </c:pt>
                  <c:pt idx="32">
                    <c:v/>
                  </c:pt>
                  <c:pt idx="33">
                    <c:v/>
                  </c:pt>
                  <c:pt idx="34">
                    <c:v/>
                  </c:pt>
                  <c:pt idx="35">
                    <c:v/>
                  </c:pt>
                  <c:pt idx="36">
                    <c:v/>
                  </c:pt>
                  <c:pt idx="37">
                    <c:v/>
                  </c:pt>
                  <c:pt idx="38">
                    <c:v/>
                  </c:pt>
                  <c:pt idx="39">
                    <c:v/>
                  </c:pt>
                  <c:pt idx="40">
                    <c:v>0.4</c:v>
                  </c:pt>
                  <c:pt idx="41">
                    <c:v/>
                  </c:pt>
                  <c:pt idx="42">
                    <c:v/>
                  </c:pt>
                  <c:pt idx="43">
                    <c:v/>
                  </c:pt>
                  <c:pt idx="44">
                    <c:v/>
                  </c:pt>
                  <c:pt idx="45">
                    <c:v/>
                  </c:pt>
                  <c:pt idx="46">
                    <c:v/>
                  </c:pt>
                  <c:pt idx="47">
                    <c:v/>
                  </c:pt>
                  <c:pt idx="48">
                    <c:v/>
                  </c:pt>
                  <c:pt idx="49">
                    <c:v/>
                  </c:pt>
                  <c:pt idx="50">
                    <c:v/>
                  </c:pt>
                  <c:pt idx="51">
                    <c:v/>
                  </c:pt>
                  <c:pt idx="52">
                    <c:v/>
                  </c:pt>
                  <c:pt idx="53">
                    <c:v/>
                  </c:pt>
                  <c:pt idx="54">
                    <c:v/>
                  </c:pt>
                  <c:pt idx="55">
                    <c:v/>
                  </c:pt>
                  <c:pt idx="56">
                    <c:v/>
                  </c:pt>
                  <c:pt idx="57">
                    <c:v/>
                  </c:pt>
                  <c:pt idx="58">
                    <c:v/>
                  </c:pt>
                  <c:pt idx="59">
                    <c:v/>
                  </c:pt>
                  <c:pt idx="60">
                    <c:v>0.6</c:v>
                  </c:pt>
                  <c:pt idx="61">
                    <c:v/>
                  </c:pt>
                  <c:pt idx="62">
                    <c:v/>
                  </c:pt>
                  <c:pt idx="63">
                    <c:v/>
                  </c:pt>
                  <c:pt idx="64">
                    <c:v/>
                  </c:pt>
                  <c:pt idx="65">
                    <c:v/>
                  </c:pt>
                  <c:pt idx="66">
                    <c:v/>
                  </c:pt>
                  <c:pt idx="67">
                    <c:v/>
                  </c:pt>
                  <c:pt idx="68">
                    <c:v/>
                  </c:pt>
                  <c:pt idx="69">
                    <c:v/>
                  </c:pt>
                  <c:pt idx="70">
                    <c:v/>
                  </c:pt>
                  <c:pt idx="71">
                    <c:v/>
                  </c:pt>
                  <c:pt idx="72">
                    <c:v/>
                  </c:pt>
                  <c:pt idx="73">
                    <c:v/>
                  </c:pt>
                  <c:pt idx="74">
                    <c:v/>
                  </c:pt>
                  <c:pt idx="75">
                    <c:v/>
                  </c:pt>
                  <c:pt idx="76">
                    <c:v/>
                  </c:pt>
                  <c:pt idx="77">
                    <c:v/>
                  </c:pt>
                  <c:pt idx="78">
                    <c:v/>
                  </c:pt>
                  <c:pt idx="79">
                    <c:v/>
                  </c:pt>
                  <c:pt idx="80">
                    <c:v>0.8</c:v>
                  </c:pt>
                  <c:pt idx="81">
                    <c:v/>
                  </c:pt>
                  <c:pt idx="82">
                    <c:v/>
                  </c:pt>
                  <c:pt idx="83">
                    <c:v/>
                  </c:pt>
                  <c:pt idx="84">
                    <c:v/>
                  </c:pt>
                  <c:pt idx="85">
                    <c:v/>
                  </c:pt>
                  <c:pt idx="86">
                    <c:v/>
                  </c:pt>
                  <c:pt idx="87">
                    <c:v/>
                  </c:pt>
                  <c:pt idx="88">
                    <c:v/>
                  </c:pt>
                  <c:pt idx="89">
                    <c:v/>
                  </c:pt>
                  <c:pt idx="90">
                    <c:v/>
                  </c:pt>
                  <c:pt idx="91">
                    <c:v/>
                  </c:pt>
                  <c:pt idx="92">
                    <c:v/>
                  </c:pt>
                  <c:pt idx="93">
                    <c:v/>
                  </c:pt>
                  <c:pt idx="94">
                    <c:v/>
                  </c:pt>
                  <c:pt idx="95">
                    <c:v/>
                  </c:pt>
                  <c:pt idx="96">
                    <c:v/>
                  </c:pt>
                  <c:pt idx="97">
                    <c:v/>
                  </c:pt>
                  <c:pt idx="98">
                    <c:v/>
                  </c:pt>
                  <c:pt idx="99">
                    <c:v/>
                  </c:pt>
                  <c:pt idx="100">
                    <c:v>1</c:v>
                  </c:pt>
                  <c:pt idx="101">
                    <c:v/>
                  </c:pt>
                  <c:pt idx="102">
                    <c:v/>
                  </c:pt>
                  <c:pt idx="103">
                    <c:v/>
                  </c:pt>
                  <c:pt idx="104">
                    <c:v/>
                  </c:pt>
                  <c:pt idx="105">
                    <c:v/>
                  </c:pt>
                  <c:pt idx="106">
                    <c:v/>
                  </c:pt>
                  <c:pt idx="107">
                    <c:v/>
                  </c:pt>
                  <c:pt idx="108">
                    <c:v/>
                  </c:pt>
                  <c:pt idx="109">
                    <c:v/>
                  </c:pt>
                  <c:pt idx="110">
                    <c:v/>
                  </c:pt>
                  <c:pt idx="111">
                    <c:v/>
                  </c:pt>
                  <c:pt idx="112">
                    <c:v/>
                  </c:pt>
                  <c:pt idx="113">
                    <c:v/>
                  </c:pt>
                  <c:pt idx="114">
                    <c:v/>
                  </c:pt>
                  <c:pt idx="115">
                    <c:v/>
                  </c:pt>
                  <c:pt idx="116">
                    <c:v/>
                  </c:pt>
                  <c:pt idx="117">
                    <c:v/>
                  </c:pt>
                  <c:pt idx="118">
                    <c:v/>
                  </c:pt>
                  <c:pt idx="119">
                    <c:v/>
                  </c:pt>
                  <c:pt idx="120">
                    <c:v>1.2</c:v>
                  </c:pt>
                  <c:pt idx="121">
                    <c:v/>
                  </c:pt>
                  <c:pt idx="122">
                    <c:v/>
                  </c:pt>
                  <c:pt idx="123">
                    <c:v/>
                  </c:pt>
                  <c:pt idx="124">
                    <c:v/>
                  </c:pt>
                  <c:pt idx="125">
                    <c:v/>
                  </c:pt>
                  <c:pt idx="126">
                    <c:v/>
                  </c:pt>
                  <c:pt idx="127">
                    <c:v/>
                  </c:pt>
                  <c:pt idx="128">
                    <c:v/>
                  </c:pt>
                  <c:pt idx="129">
                    <c:v/>
                  </c:pt>
                  <c:pt idx="130">
                    <c:v/>
                  </c:pt>
                  <c:pt idx="131">
                    <c:v/>
                  </c:pt>
                  <c:pt idx="132">
                    <c:v/>
                  </c:pt>
                  <c:pt idx="133">
                    <c:v/>
                  </c:pt>
                  <c:pt idx="134">
                    <c:v/>
                  </c:pt>
                  <c:pt idx="135">
                    <c:v/>
                  </c:pt>
                  <c:pt idx="136">
                    <c:v/>
                  </c:pt>
                  <c:pt idx="137">
                    <c:v/>
                  </c:pt>
                  <c:pt idx="138">
                    <c:v/>
                  </c:pt>
                  <c:pt idx="139">
                    <c:v/>
                  </c:pt>
                  <c:pt idx="140">
                    <c:v>1.4</c:v>
                  </c:pt>
                  <c:pt idx="141">
                    <c:v/>
                  </c:pt>
                  <c:pt idx="142">
                    <c:v/>
                  </c:pt>
                  <c:pt idx="143">
                    <c:v/>
                  </c:pt>
                  <c:pt idx="144">
                    <c:v/>
                  </c:pt>
                  <c:pt idx="145">
                    <c:v/>
                  </c:pt>
                  <c:pt idx="146">
                    <c:v/>
                  </c:pt>
                  <c:pt idx="147">
                    <c:v/>
                  </c:pt>
                  <c:pt idx="148">
                    <c:v/>
                  </c:pt>
                  <c:pt idx="149">
                    <c:v/>
                  </c:pt>
                  <c:pt idx="150">
                    <c:v/>
                  </c:pt>
                  <c:pt idx="151">
                    <c:v/>
                  </c:pt>
                  <c:pt idx="152">
                    <c:v/>
                  </c:pt>
                  <c:pt idx="153">
                    <c:v/>
                  </c:pt>
                  <c:pt idx="154">
                    <c:v/>
                  </c:pt>
                  <c:pt idx="155">
                    <c:v/>
                  </c:pt>
                  <c:pt idx="156">
                    <c:v/>
                  </c:pt>
                  <c:pt idx="157">
                    <c:v/>
                  </c:pt>
                  <c:pt idx="158">
                    <c:v/>
                  </c:pt>
                </c15:dlblRangeCache>
              </c15:datalabelsRange>
            </c:ext>
          </c:extLst>
        </c:ser>
        <c:axId val="88235077"/>
        <c:axId val="27874182"/>
      </c:scatterChart>
      <c:valAx>
        <c:axId val="88235077"/>
        <c:scaling>
          <c:orientation val="minMax"/>
          <c:max val="1.5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874182"/>
        <c:crosses val="autoZero"/>
        <c:crossBetween val="midCat"/>
      </c:valAx>
      <c:valAx>
        <c:axId val="27874182"/>
        <c:scaling>
          <c:orientation val="minMax"/>
          <c:max val="2"/>
          <c:min val="-0.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3507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 VelSplin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Data!$B$2:$B$499</c:f>
              <c:numCache>
                <c:formatCode>General</c:formatCode>
                <c:ptCount val="498"/>
                <c:pt idx="0">
                  <c:v>0</c:v>
                </c:pt>
                <c:pt idx="1">
                  <c:v>0.06</c:v>
                </c:pt>
                <c:pt idx="2">
                  <c:v>0.12</c:v>
                </c:pt>
                <c:pt idx="3">
                  <c:v>0.18</c:v>
                </c:pt>
                <c:pt idx="4">
                  <c:v>0.24</c:v>
                </c:pt>
                <c:pt idx="5">
                  <c:v>0.3</c:v>
                </c:pt>
                <c:pt idx="6">
                  <c:v>0.36</c:v>
                </c:pt>
                <c:pt idx="7">
                  <c:v>0.42</c:v>
                </c:pt>
                <c:pt idx="8">
                  <c:v>0.48</c:v>
                </c:pt>
                <c:pt idx="9">
                  <c:v>0.54</c:v>
                </c:pt>
                <c:pt idx="10">
                  <c:v>0.6</c:v>
                </c:pt>
                <c:pt idx="11">
                  <c:v>0.66</c:v>
                </c:pt>
                <c:pt idx="12">
                  <c:v>0.72</c:v>
                </c:pt>
                <c:pt idx="13">
                  <c:v>0.78</c:v>
                </c:pt>
                <c:pt idx="14">
                  <c:v>0.84</c:v>
                </c:pt>
                <c:pt idx="15">
                  <c:v>0.9</c:v>
                </c:pt>
                <c:pt idx="16">
                  <c:v>0.96</c:v>
                </c:pt>
                <c:pt idx="17">
                  <c:v>1.02</c:v>
                </c:pt>
                <c:pt idx="18">
                  <c:v>1.08</c:v>
                </c:pt>
                <c:pt idx="19">
                  <c:v>1.108</c:v>
                </c:pt>
                <c:pt idx="20">
                  <c:v>1.074</c:v>
                </c:pt>
                <c:pt idx="21">
                  <c:v>1.04</c:v>
                </c:pt>
                <c:pt idx="22">
                  <c:v>1.006</c:v>
                </c:pt>
                <c:pt idx="23">
                  <c:v>0.974</c:v>
                </c:pt>
                <c:pt idx="24">
                  <c:v>0.942</c:v>
                </c:pt>
                <c:pt idx="25">
                  <c:v>0.911</c:v>
                </c:pt>
                <c:pt idx="26">
                  <c:v>0.881</c:v>
                </c:pt>
                <c:pt idx="27">
                  <c:v>0.852</c:v>
                </c:pt>
                <c:pt idx="28">
                  <c:v>0.825</c:v>
                </c:pt>
                <c:pt idx="29">
                  <c:v>0.8</c:v>
                </c:pt>
                <c:pt idx="30">
                  <c:v>0.777</c:v>
                </c:pt>
                <c:pt idx="31">
                  <c:v>0.756</c:v>
                </c:pt>
                <c:pt idx="32">
                  <c:v>0.738</c:v>
                </c:pt>
                <c:pt idx="33">
                  <c:v>0.723</c:v>
                </c:pt>
                <c:pt idx="34">
                  <c:v>0.711</c:v>
                </c:pt>
                <c:pt idx="35">
                  <c:v>0.702</c:v>
                </c:pt>
                <c:pt idx="36">
                  <c:v>0.698</c:v>
                </c:pt>
                <c:pt idx="37">
                  <c:v>0.697</c:v>
                </c:pt>
                <c:pt idx="38">
                  <c:v>0.7</c:v>
                </c:pt>
                <c:pt idx="39">
                  <c:v>0.707</c:v>
                </c:pt>
                <c:pt idx="40">
                  <c:v>0.718</c:v>
                </c:pt>
                <c:pt idx="41">
                  <c:v>0.734</c:v>
                </c:pt>
                <c:pt idx="42">
                  <c:v>0.754</c:v>
                </c:pt>
                <c:pt idx="43">
                  <c:v>0.778</c:v>
                </c:pt>
                <c:pt idx="44">
                  <c:v>0.806</c:v>
                </c:pt>
                <c:pt idx="45">
                  <c:v>0.839</c:v>
                </c:pt>
                <c:pt idx="46">
                  <c:v>0.876</c:v>
                </c:pt>
                <c:pt idx="47">
                  <c:v>0.917</c:v>
                </c:pt>
                <c:pt idx="48">
                  <c:v>0.962</c:v>
                </c:pt>
                <c:pt idx="49">
                  <c:v>1.011</c:v>
                </c:pt>
                <c:pt idx="50">
                  <c:v>1.064</c:v>
                </c:pt>
                <c:pt idx="51">
                  <c:v>1.121</c:v>
                </c:pt>
                <c:pt idx="52">
                  <c:v>1.181</c:v>
                </c:pt>
                <c:pt idx="53">
                  <c:v>1.241</c:v>
                </c:pt>
                <c:pt idx="54">
                  <c:v>1.301</c:v>
                </c:pt>
                <c:pt idx="55">
                  <c:v>1.348</c:v>
                </c:pt>
                <c:pt idx="56">
                  <c:v>1.29</c:v>
                </c:pt>
                <c:pt idx="57">
                  <c:v>1.23</c:v>
                </c:pt>
                <c:pt idx="58">
                  <c:v>1.17</c:v>
                </c:pt>
                <c:pt idx="59">
                  <c:v>1.11</c:v>
                </c:pt>
                <c:pt idx="60">
                  <c:v>1.05</c:v>
                </c:pt>
                <c:pt idx="61">
                  <c:v>0.99</c:v>
                </c:pt>
                <c:pt idx="62">
                  <c:v>0.93</c:v>
                </c:pt>
                <c:pt idx="63">
                  <c:v>0.87</c:v>
                </c:pt>
                <c:pt idx="64">
                  <c:v>0.81</c:v>
                </c:pt>
                <c:pt idx="65">
                  <c:v>0.75</c:v>
                </c:pt>
                <c:pt idx="66">
                  <c:v>0.69</c:v>
                </c:pt>
                <c:pt idx="67">
                  <c:v>0.63</c:v>
                </c:pt>
                <c:pt idx="68">
                  <c:v>0.57</c:v>
                </c:pt>
                <c:pt idx="69">
                  <c:v>0.51</c:v>
                </c:pt>
                <c:pt idx="70">
                  <c:v>0.45</c:v>
                </c:pt>
                <c:pt idx="71">
                  <c:v>0.39</c:v>
                </c:pt>
                <c:pt idx="72">
                  <c:v>0.33</c:v>
                </c:pt>
                <c:pt idx="73">
                  <c:v>0.27</c:v>
                </c:pt>
                <c:pt idx="74">
                  <c:v>0.21</c:v>
                </c:pt>
                <c:pt idx="75">
                  <c:v>0.15</c:v>
                </c:pt>
                <c:pt idx="76">
                  <c:v>0.09</c:v>
                </c:pt>
                <c:pt idx="77">
                  <c:v>0.03</c:v>
                </c:pt>
                <c:pt idx="7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 AccSplin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Data!$C$2:$C$499</c:f>
              <c:numCache>
                <c:formatCode>General</c:formatCode>
                <c:ptCount val="498"/>
                <c:pt idx="0">
                  <c:v>0</c:v>
                </c:pt>
                <c:pt idx="1">
                  <c:v>0.95</c:v>
                </c:pt>
                <c:pt idx="2">
                  <c:v>1.901</c:v>
                </c:pt>
                <c:pt idx="3">
                  <c:v>2.851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-1.747</c:v>
                </c:pt>
                <c:pt idx="20">
                  <c:v>-1.719</c:v>
                </c:pt>
                <c:pt idx="21">
                  <c:v>-1.69</c:v>
                </c:pt>
                <c:pt idx="22">
                  <c:v>-1.658</c:v>
                </c:pt>
                <c:pt idx="23">
                  <c:v>-1.622</c:v>
                </c:pt>
                <c:pt idx="24">
                  <c:v>-1.581</c:v>
                </c:pt>
                <c:pt idx="25">
                  <c:v>-1.531</c:v>
                </c:pt>
                <c:pt idx="26">
                  <c:v>-1.472</c:v>
                </c:pt>
                <c:pt idx="27">
                  <c:v>-1.402</c:v>
                </c:pt>
                <c:pt idx="28">
                  <c:v>-1.319</c:v>
                </c:pt>
                <c:pt idx="29">
                  <c:v>-1.222</c:v>
                </c:pt>
                <c:pt idx="30">
                  <c:v>-1.112</c:v>
                </c:pt>
                <c:pt idx="31">
                  <c:v>-0.986</c:v>
                </c:pt>
                <c:pt idx="32">
                  <c:v>-0.847</c:v>
                </c:pt>
                <c:pt idx="33">
                  <c:v>-0.694</c:v>
                </c:pt>
                <c:pt idx="34">
                  <c:v>-0.529</c:v>
                </c:pt>
                <c:pt idx="35">
                  <c:v>-0.352</c:v>
                </c:pt>
                <c:pt idx="36">
                  <c:v>-0.166</c:v>
                </c:pt>
                <c:pt idx="37">
                  <c:v>0.029</c:v>
                </c:pt>
                <c:pt idx="38">
                  <c:v>0.231</c:v>
                </c:pt>
                <c:pt idx="39">
                  <c:v>0.438</c:v>
                </c:pt>
                <c:pt idx="40">
                  <c:v>0.649</c:v>
                </c:pt>
                <c:pt idx="41">
                  <c:v>0.862</c:v>
                </c:pt>
                <c:pt idx="42">
                  <c:v>1.076</c:v>
                </c:pt>
                <c:pt idx="43">
                  <c:v>1.291</c:v>
                </c:pt>
                <c:pt idx="44">
                  <c:v>1.504</c:v>
                </c:pt>
                <c:pt idx="45">
                  <c:v>1.716</c:v>
                </c:pt>
                <c:pt idx="46">
                  <c:v>1.925</c:v>
                </c:pt>
                <c:pt idx="47">
                  <c:v>2.132</c:v>
                </c:pt>
                <c:pt idx="48">
                  <c:v>2.335</c:v>
                </c:pt>
                <c:pt idx="49">
                  <c:v>2.534</c:v>
                </c:pt>
                <c:pt idx="50">
                  <c:v>2.729</c:v>
                </c:pt>
                <c:pt idx="51">
                  <c:v>2.92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0.076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 Pos X 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Data!$D$2:$D$499</c:f>
              <c:numCache>
                <c:formatCode>General</c:formatCode>
                <c:ptCount val="498"/>
                <c:pt idx="0">
                  <c:v>1.045</c:v>
                </c:pt>
                <c:pt idx="1">
                  <c:v>1.043</c:v>
                </c:pt>
                <c:pt idx="2">
                  <c:v>1.041</c:v>
                </c:pt>
                <c:pt idx="3">
                  <c:v>1.04</c:v>
                </c:pt>
                <c:pt idx="4">
                  <c:v>1.036</c:v>
                </c:pt>
                <c:pt idx="5">
                  <c:v>1.032</c:v>
                </c:pt>
                <c:pt idx="6">
                  <c:v>1.026</c:v>
                </c:pt>
                <c:pt idx="7">
                  <c:v>1.02</c:v>
                </c:pt>
                <c:pt idx="8">
                  <c:v>1.012</c:v>
                </c:pt>
                <c:pt idx="9">
                  <c:v>1.004</c:v>
                </c:pt>
                <c:pt idx="10">
                  <c:v>0.994</c:v>
                </c:pt>
                <c:pt idx="11">
                  <c:v>0.984</c:v>
                </c:pt>
                <c:pt idx="12">
                  <c:v>0.973</c:v>
                </c:pt>
                <c:pt idx="13">
                  <c:v>0.961</c:v>
                </c:pt>
                <c:pt idx="14">
                  <c:v>0.949</c:v>
                </c:pt>
                <c:pt idx="15">
                  <c:v>0.936</c:v>
                </c:pt>
                <c:pt idx="16">
                  <c:v>0.923</c:v>
                </c:pt>
                <c:pt idx="17">
                  <c:v>0.909</c:v>
                </c:pt>
                <c:pt idx="18">
                  <c:v>0.895</c:v>
                </c:pt>
                <c:pt idx="19">
                  <c:v>0.882</c:v>
                </c:pt>
                <c:pt idx="20">
                  <c:v>0.869</c:v>
                </c:pt>
                <c:pt idx="21">
                  <c:v>0.858</c:v>
                </c:pt>
                <c:pt idx="22">
                  <c:v>0.848</c:v>
                </c:pt>
                <c:pt idx="23">
                  <c:v>0.84</c:v>
                </c:pt>
                <c:pt idx="24">
                  <c:v>0.833</c:v>
                </c:pt>
                <c:pt idx="25">
                  <c:v>0.827</c:v>
                </c:pt>
                <c:pt idx="26">
                  <c:v>0.823</c:v>
                </c:pt>
                <c:pt idx="27">
                  <c:v>0.82</c:v>
                </c:pt>
                <c:pt idx="28">
                  <c:v>0.818</c:v>
                </c:pt>
                <c:pt idx="29">
                  <c:v>0.817</c:v>
                </c:pt>
                <c:pt idx="30">
                  <c:v>0.818</c:v>
                </c:pt>
                <c:pt idx="31">
                  <c:v>0.819</c:v>
                </c:pt>
                <c:pt idx="32">
                  <c:v>0.822</c:v>
                </c:pt>
                <c:pt idx="33">
                  <c:v>0.826</c:v>
                </c:pt>
                <c:pt idx="34">
                  <c:v>0.831</c:v>
                </c:pt>
                <c:pt idx="35">
                  <c:v>0.837</c:v>
                </c:pt>
                <c:pt idx="36">
                  <c:v>0.845</c:v>
                </c:pt>
                <c:pt idx="37">
                  <c:v>0.853</c:v>
                </c:pt>
                <c:pt idx="38">
                  <c:v>0.862</c:v>
                </c:pt>
                <c:pt idx="39">
                  <c:v>0.872</c:v>
                </c:pt>
                <c:pt idx="40">
                  <c:v>0.882</c:v>
                </c:pt>
                <c:pt idx="41">
                  <c:v>0.894</c:v>
                </c:pt>
                <c:pt idx="42">
                  <c:v>0.907</c:v>
                </c:pt>
                <c:pt idx="43">
                  <c:v>0.921</c:v>
                </c:pt>
                <c:pt idx="44">
                  <c:v>0.936</c:v>
                </c:pt>
                <c:pt idx="45">
                  <c:v>0.951</c:v>
                </c:pt>
                <c:pt idx="46">
                  <c:v>0.968</c:v>
                </c:pt>
                <c:pt idx="47">
                  <c:v>0.986</c:v>
                </c:pt>
                <c:pt idx="48">
                  <c:v>1.004</c:v>
                </c:pt>
                <c:pt idx="49">
                  <c:v>1.024</c:v>
                </c:pt>
                <c:pt idx="50">
                  <c:v>1.045</c:v>
                </c:pt>
                <c:pt idx="51">
                  <c:v>1.067</c:v>
                </c:pt>
                <c:pt idx="52">
                  <c:v>1.089</c:v>
                </c:pt>
                <c:pt idx="53">
                  <c:v>1.113</c:v>
                </c:pt>
                <c:pt idx="54">
                  <c:v>1.138</c:v>
                </c:pt>
                <c:pt idx="55">
                  <c:v>1.163</c:v>
                </c:pt>
                <c:pt idx="56">
                  <c:v>1.188</c:v>
                </c:pt>
                <c:pt idx="57">
                  <c:v>1.212</c:v>
                </c:pt>
                <c:pt idx="58">
                  <c:v>1.234</c:v>
                </c:pt>
                <c:pt idx="59">
                  <c:v>1.255</c:v>
                </c:pt>
                <c:pt idx="60">
                  <c:v>1.275</c:v>
                </c:pt>
                <c:pt idx="61">
                  <c:v>1.293</c:v>
                </c:pt>
                <c:pt idx="62">
                  <c:v>1.31</c:v>
                </c:pt>
                <c:pt idx="63">
                  <c:v>1.326</c:v>
                </c:pt>
                <c:pt idx="64">
                  <c:v>1.34</c:v>
                </c:pt>
                <c:pt idx="65">
                  <c:v>1.354</c:v>
                </c:pt>
                <c:pt idx="66">
                  <c:v>1.366</c:v>
                </c:pt>
                <c:pt idx="67">
                  <c:v>1.377</c:v>
                </c:pt>
                <c:pt idx="68">
                  <c:v>1.387</c:v>
                </c:pt>
                <c:pt idx="69">
                  <c:v>1.397</c:v>
                </c:pt>
                <c:pt idx="70">
                  <c:v>1.405</c:v>
                </c:pt>
                <c:pt idx="71">
                  <c:v>1.412</c:v>
                </c:pt>
                <c:pt idx="72">
                  <c:v>1.418</c:v>
                </c:pt>
                <c:pt idx="73">
                  <c:v>1.422</c:v>
                </c:pt>
                <c:pt idx="74">
                  <c:v>1.426</c:v>
                </c:pt>
                <c:pt idx="75">
                  <c:v>1.428</c:v>
                </c:pt>
                <c:pt idx="76">
                  <c:v>1.43</c:v>
                </c:pt>
                <c:pt idx="77">
                  <c:v>1.432</c:v>
                </c:pt>
                <c:pt idx="78">
                  <c:v>1.44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 Pos Y 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Data!$E$2:$E$499</c:f>
              <c:numCache>
                <c:formatCode>General</c:formatCode>
                <c:ptCount val="498"/>
                <c:pt idx="0">
                  <c:v>0.97</c:v>
                </c:pt>
                <c:pt idx="1">
                  <c:v>0.971</c:v>
                </c:pt>
                <c:pt idx="2">
                  <c:v>0.972</c:v>
                </c:pt>
                <c:pt idx="3">
                  <c:v>0.973</c:v>
                </c:pt>
                <c:pt idx="4">
                  <c:v>0.975</c:v>
                </c:pt>
                <c:pt idx="5">
                  <c:v>0.978</c:v>
                </c:pt>
                <c:pt idx="6">
                  <c:v>0.982</c:v>
                </c:pt>
                <c:pt idx="7">
                  <c:v>0.986</c:v>
                </c:pt>
                <c:pt idx="8">
                  <c:v>0.991</c:v>
                </c:pt>
                <c:pt idx="9">
                  <c:v>0.996</c:v>
                </c:pt>
                <c:pt idx="10">
                  <c:v>1.003</c:v>
                </c:pt>
                <c:pt idx="11">
                  <c:v>1.01</c:v>
                </c:pt>
                <c:pt idx="12">
                  <c:v>1.019</c:v>
                </c:pt>
                <c:pt idx="13">
                  <c:v>1.028</c:v>
                </c:pt>
                <c:pt idx="14">
                  <c:v>1.038</c:v>
                </c:pt>
                <c:pt idx="15">
                  <c:v>1.05</c:v>
                </c:pt>
                <c:pt idx="16">
                  <c:v>1.063</c:v>
                </c:pt>
                <c:pt idx="17">
                  <c:v>1.077</c:v>
                </c:pt>
                <c:pt idx="18">
                  <c:v>1.093</c:v>
                </c:pt>
                <c:pt idx="19">
                  <c:v>1.111</c:v>
                </c:pt>
                <c:pt idx="20">
                  <c:v>1.128</c:v>
                </c:pt>
                <c:pt idx="21">
                  <c:v>1.146</c:v>
                </c:pt>
                <c:pt idx="22">
                  <c:v>1.164</c:v>
                </c:pt>
                <c:pt idx="23">
                  <c:v>1.182</c:v>
                </c:pt>
                <c:pt idx="24">
                  <c:v>1.2</c:v>
                </c:pt>
                <c:pt idx="25">
                  <c:v>1.218</c:v>
                </c:pt>
                <c:pt idx="26">
                  <c:v>1.235</c:v>
                </c:pt>
                <c:pt idx="27">
                  <c:v>1.252</c:v>
                </c:pt>
                <c:pt idx="28">
                  <c:v>1.269</c:v>
                </c:pt>
                <c:pt idx="29">
                  <c:v>1.285</c:v>
                </c:pt>
                <c:pt idx="30">
                  <c:v>1.301</c:v>
                </c:pt>
                <c:pt idx="31">
                  <c:v>1.316</c:v>
                </c:pt>
                <c:pt idx="32">
                  <c:v>1.331</c:v>
                </c:pt>
                <c:pt idx="33">
                  <c:v>1.345</c:v>
                </c:pt>
                <c:pt idx="34">
                  <c:v>1.358</c:v>
                </c:pt>
                <c:pt idx="35">
                  <c:v>1.371</c:v>
                </c:pt>
                <c:pt idx="36">
                  <c:v>1.383</c:v>
                </c:pt>
                <c:pt idx="37">
                  <c:v>1.394</c:v>
                </c:pt>
                <c:pt idx="38">
                  <c:v>1.405</c:v>
                </c:pt>
                <c:pt idx="39">
                  <c:v>1.415</c:v>
                </c:pt>
                <c:pt idx="40">
                  <c:v>1.424</c:v>
                </c:pt>
                <c:pt idx="41">
                  <c:v>1.432</c:v>
                </c:pt>
                <c:pt idx="42">
                  <c:v>1.44</c:v>
                </c:pt>
                <c:pt idx="43">
                  <c:v>1.447</c:v>
                </c:pt>
                <c:pt idx="44">
                  <c:v>1.452</c:v>
                </c:pt>
                <c:pt idx="45">
                  <c:v>1.457</c:v>
                </c:pt>
                <c:pt idx="46">
                  <c:v>1.461</c:v>
                </c:pt>
                <c:pt idx="47">
                  <c:v>1.464</c:v>
                </c:pt>
                <c:pt idx="48">
                  <c:v>1.466</c:v>
                </c:pt>
                <c:pt idx="49">
                  <c:v>1.467</c:v>
                </c:pt>
                <c:pt idx="50">
                  <c:v>1.466</c:v>
                </c:pt>
                <c:pt idx="51">
                  <c:v>1.464</c:v>
                </c:pt>
                <c:pt idx="52">
                  <c:v>1.461</c:v>
                </c:pt>
                <c:pt idx="53">
                  <c:v>1.457</c:v>
                </c:pt>
                <c:pt idx="54">
                  <c:v>1.451</c:v>
                </c:pt>
                <c:pt idx="55">
                  <c:v>1.444</c:v>
                </c:pt>
                <c:pt idx="56">
                  <c:v>1.435</c:v>
                </c:pt>
                <c:pt idx="57">
                  <c:v>1.426</c:v>
                </c:pt>
                <c:pt idx="58">
                  <c:v>1.417</c:v>
                </c:pt>
                <c:pt idx="59">
                  <c:v>1.408</c:v>
                </c:pt>
                <c:pt idx="60">
                  <c:v>1.399</c:v>
                </c:pt>
                <c:pt idx="61">
                  <c:v>1.39</c:v>
                </c:pt>
                <c:pt idx="62">
                  <c:v>1.381</c:v>
                </c:pt>
                <c:pt idx="63">
                  <c:v>1.372</c:v>
                </c:pt>
                <c:pt idx="64">
                  <c:v>1.364</c:v>
                </c:pt>
                <c:pt idx="65">
                  <c:v>1.356</c:v>
                </c:pt>
                <c:pt idx="66">
                  <c:v>1.348</c:v>
                </c:pt>
                <c:pt idx="67">
                  <c:v>1.342</c:v>
                </c:pt>
                <c:pt idx="68">
                  <c:v>1.335</c:v>
                </c:pt>
                <c:pt idx="69">
                  <c:v>1.329</c:v>
                </c:pt>
                <c:pt idx="70">
                  <c:v>1.324</c:v>
                </c:pt>
                <c:pt idx="71">
                  <c:v>1.319</c:v>
                </c:pt>
                <c:pt idx="72">
                  <c:v>1.315</c:v>
                </c:pt>
                <c:pt idx="73">
                  <c:v>1.312</c:v>
                </c:pt>
                <c:pt idx="74">
                  <c:v>1.31</c:v>
                </c:pt>
                <c:pt idx="75">
                  <c:v>1.308</c:v>
                </c:pt>
                <c:pt idx="76">
                  <c:v>1.307</c:v>
                </c:pt>
                <c:pt idx="77">
                  <c:v>1.306</c:v>
                </c:pt>
                <c:pt idx="78">
                  <c:v>1.3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 Vel X 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Data!$F$2:$F$499</c:f>
              <c:numCache>
                <c:formatCode>General</c:formatCode>
                <c:ptCount val="498"/>
                <c:pt idx="0">
                  <c:v>0</c:v>
                </c:pt>
                <c:pt idx="1">
                  <c:v>-0.052</c:v>
                </c:pt>
                <c:pt idx="2">
                  <c:v>-0.104</c:v>
                </c:pt>
                <c:pt idx="3">
                  <c:v>-0.155</c:v>
                </c:pt>
                <c:pt idx="4">
                  <c:v>-0.207</c:v>
                </c:pt>
                <c:pt idx="5">
                  <c:v>-0.257</c:v>
                </c:pt>
                <c:pt idx="6">
                  <c:v>-0.307</c:v>
                </c:pt>
                <c:pt idx="7">
                  <c:v>-0.355</c:v>
                </c:pt>
                <c:pt idx="8">
                  <c:v>-0.402</c:v>
                </c:pt>
                <c:pt idx="9">
                  <c:v>-0.448</c:v>
                </c:pt>
                <c:pt idx="10">
                  <c:v>-0.491</c:v>
                </c:pt>
                <c:pt idx="11">
                  <c:v>-0.532</c:v>
                </c:pt>
                <c:pt idx="12">
                  <c:v>-0.57</c:v>
                </c:pt>
                <c:pt idx="13">
                  <c:v>-0.604</c:v>
                </c:pt>
                <c:pt idx="14">
                  <c:v>-0.635</c:v>
                </c:pt>
                <c:pt idx="15">
                  <c:v>-0.66</c:v>
                </c:pt>
                <c:pt idx="16">
                  <c:v>-0.679</c:v>
                </c:pt>
                <c:pt idx="17">
                  <c:v>-0.691</c:v>
                </c:pt>
                <c:pt idx="18">
                  <c:v>-0.693</c:v>
                </c:pt>
                <c:pt idx="19">
                  <c:v>-0.666</c:v>
                </c:pt>
                <c:pt idx="20">
                  <c:v>-0.598</c:v>
                </c:pt>
                <c:pt idx="21">
                  <c:v>-0.529</c:v>
                </c:pt>
                <c:pt idx="22">
                  <c:v>-0.46</c:v>
                </c:pt>
                <c:pt idx="23">
                  <c:v>-0.392</c:v>
                </c:pt>
                <c:pt idx="24">
                  <c:v>-0.325</c:v>
                </c:pt>
                <c:pt idx="25">
                  <c:v>-0.258</c:v>
                </c:pt>
                <c:pt idx="26">
                  <c:v>-0.193</c:v>
                </c:pt>
                <c:pt idx="27">
                  <c:v>-0.129</c:v>
                </c:pt>
                <c:pt idx="28">
                  <c:v>-0.066</c:v>
                </c:pt>
                <c:pt idx="29">
                  <c:v>-0.006</c:v>
                </c:pt>
                <c:pt idx="30">
                  <c:v>0.053</c:v>
                </c:pt>
                <c:pt idx="31">
                  <c:v>0.111</c:v>
                </c:pt>
                <c:pt idx="32">
                  <c:v>0.166</c:v>
                </c:pt>
                <c:pt idx="33">
                  <c:v>0.22</c:v>
                </c:pt>
                <c:pt idx="34">
                  <c:v>0.272</c:v>
                </c:pt>
                <c:pt idx="35">
                  <c:v>0.323</c:v>
                </c:pt>
                <c:pt idx="36">
                  <c:v>0.372</c:v>
                </c:pt>
                <c:pt idx="37">
                  <c:v>0.421</c:v>
                </c:pt>
                <c:pt idx="38">
                  <c:v>0.469</c:v>
                </c:pt>
                <c:pt idx="39">
                  <c:v>0.517</c:v>
                </c:pt>
                <c:pt idx="40">
                  <c:v>0.565</c:v>
                </c:pt>
                <c:pt idx="41">
                  <c:v>0.612</c:v>
                </c:pt>
                <c:pt idx="42">
                  <c:v>0.661</c:v>
                </c:pt>
                <c:pt idx="43">
                  <c:v>0.709</c:v>
                </c:pt>
                <c:pt idx="44">
                  <c:v>0.758</c:v>
                </c:pt>
                <c:pt idx="45">
                  <c:v>0.808</c:v>
                </c:pt>
                <c:pt idx="46">
                  <c:v>0.858</c:v>
                </c:pt>
                <c:pt idx="47">
                  <c:v>0.908</c:v>
                </c:pt>
                <c:pt idx="48">
                  <c:v>0.959</c:v>
                </c:pt>
                <c:pt idx="49">
                  <c:v>1.011</c:v>
                </c:pt>
                <c:pt idx="50">
                  <c:v>1.063</c:v>
                </c:pt>
                <c:pt idx="51">
                  <c:v>1.115</c:v>
                </c:pt>
                <c:pt idx="52">
                  <c:v>1.167</c:v>
                </c:pt>
                <c:pt idx="53">
                  <c:v>1.215</c:v>
                </c:pt>
                <c:pt idx="54">
                  <c:v>1.26</c:v>
                </c:pt>
                <c:pt idx="55">
                  <c:v>1.29</c:v>
                </c:pt>
                <c:pt idx="56">
                  <c:v>1.218</c:v>
                </c:pt>
                <c:pt idx="57">
                  <c:v>1.147</c:v>
                </c:pt>
                <c:pt idx="58">
                  <c:v>1.078</c:v>
                </c:pt>
                <c:pt idx="59">
                  <c:v>1.011</c:v>
                </c:pt>
                <c:pt idx="60">
                  <c:v>0.946</c:v>
                </c:pt>
                <c:pt idx="61">
                  <c:v>0.883</c:v>
                </c:pt>
                <c:pt idx="62">
                  <c:v>0.821</c:v>
                </c:pt>
                <c:pt idx="63">
                  <c:v>0.761</c:v>
                </c:pt>
                <c:pt idx="64">
                  <c:v>0.703</c:v>
                </c:pt>
                <c:pt idx="65">
                  <c:v>0.646</c:v>
                </c:pt>
                <c:pt idx="66">
                  <c:v>0.59</c:v>
                </c:pt>
                <c:pt idx="67">
                  <c:v>0.536</c:v>
                </c:pt>
                <c:pt idx="68">
                  <c:v>0.482</c:v>
                </c:pt>
                <c:pt idx="69">
                  <c:v>0.429</c:v>
                </c:pt>
                <c:pt idx="70">
                  <c:v>0.377</c:v>
                </c:pt>
                <c:pt idx="71">
                  <c:v>0.325</c:v>
                </c:pt>
                <c:pt idx="72">
                  <c:v>0.274</c:v>
                </c:pt>
                <c:pt idx="73">
                  <c:v>0.224</c:v>
                </c:pt>
                <c:pt idx="74">
                  <c:v>0.174</c:v>
                </c:pt>
                <c:pt idx="75">
                  <c:v>0.124</c:v>
                </c:pt>
                <c:pt idx="76">
                  <c:v>0.075</c:v>
                </c:pt>
                <c:pt idx="77">
                  <c:v>0.025</c:v>
                </c:pt>
                <c:pt idx="78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 Vel Y 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Data!$G$2:$G$499</c:f>
              <c:numCache>
                <c:formatCode>General</c:formatCode>
                <c:ptCount val="498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0.091</c:v>
                </c:pt>
                <c:pt idx="4">
                  <c:v>0.122</c:v>
                </c:pt>
                <c:pt idx="5">
                  <c:v>0.155</c:v>
                </c:pt>
                <c:pt idx="6">
                  <c:v>0.189</c:v>
                </c:pt>
                <c:pt idx="7">
                  <c:v>0.224</c:v>
                </c:pt>
                <c:pt idx="8">
                  <c:v>0.262</c:v>
                </c:pt>
                <c:pt idx="9">
                  <c:v>0.302</c:v>
                </c:pt>
                <c:pt idx="10">
                  <c:v>0.345</c:v>
                </c:pt>
                <c:pt idx="11">
                  <c:v>0.391</c:v>
                </c:pt>
                <c:pt idx="12">
                  <c:v>0.44</c:v>
                </c:pt>
                <c:pt idx="13">
                  <c:v>0.493</c:v>
                </c:pt>
                <c:pt idx="14">
                  <c:v>0.55</c:v>
                </c:pt>
                <c:pt idx="15">
                  <c:v>0.612</c:v>
                </c:pt>
                <c:pt idx="16">
                  <c:v>0.679</c:v>
                </c:pt>
                <c:pt idx="17">
                  <c:v>0.751</c:v>
                </c:pt>
                <c:pt idx="18">
                  <c:v>0.828</c:v>
                </c:pt>
                <c:pt idx="19">
                  <c:v>0.886</c:v>
                </c:pt>
                <c:pt idx="20">
                  <c:v>0.892</c:v>
                </c:pt>
                <c:pt idx="21">
                  <c:v>0.895</c:v>
                </c:pt>
                <c:pt idx="22">
                  <c:v>0.895</c:v>
                </c:pt>
                <c:pt idx="23">
                  <c:v>0.891</c:v>
                </c:pt>
                <c:pt idx="24">
                  <c:v>0.884</c:v>
                </c:pt>
                <c:pt idx="25">
                  <c:v>0.873</c:v>
                </c:pt>
                <c:pt idx="26">
                  <c:v>0.859</c:v>
                </c:pt>
                <c:pt idx="27">
                  <c:v>0.842</c:v>
                </c:pt>
                <c:pt idx="28">
                  <c:v>0.822</c:v>
                </c:pt>
                <c:pt idx="29">
                  <c:v>0.8</c:v>
                </c:pt>
                <c:pt idx="30">
                  <c:v>0.775</c:v>
                </c:pt>
                <c:pt idx="31">
                  <c:v>0.748</c:v>
                </c:pt>
                <c:pt idx="32">
                  <c:v>0.719</c:v>
                </c:pt>
                <c:pt idx="33">
                  <c:v>0.689</c:v>
                </c:pt>
                <c:pt idx="34">
                  <c:v>0.657</c:v>
                </c:pt>
                <c:pt idx="35">
                  <c:v>0.624</c:v>
                </c:pt>
                <c:pt idx="36">
                  <c:v>0.59</c:v>
                </c:pt>
                <c:pt idx="37">
                  <c:v>0.555</c:v>
                </c:pt>
                <c:pt idx="38">
                  <c:v>0.519</c:v>
                </c:pt>
                <c:pt idx="39">
                  <c:v>0.482</c:v>
                </c:pt>
                <c:pt idx="40">
                  <c:v>0.444</c:v>
                </c:pt>
                <c:pt idx="41">
                  <c:v>0.404</c:v>
                </c:pt>
                <c:pt idx="42">
                  <c:v>0.363</c:v>
                </c:pt>
                <c:pt idx="43">
                  <c:v>0.32</c:v>
                </c:pt>
                <c:pt idx="44">
                  <c:v>0.275</c:v>
                </c:pt>
                <c:pt idx="45">
                  <c:v>0.227</c:v>
                </c:pt>
                <c:pt idx="46">
                  <c:v>0.177</c:v>
                </c:pt>
                <c:pt idx="47">
                  <c:v>0.125</c:v>
                </c:pt>
                <c:pt idx="48">
                  <c:v>0.069</c:v>
                </c:pt>
                <c:pt idx="49">
                  <c:v>0.011</c:v>
                </c:pt>
                <c:pt idx="50">
                  <c:v>-0.05</c:v>
                </c:pt>
                <c:pt idx="51">
                  <c:v>-0.115</c:v>
                </c:pt>
                <c:pt idx="52">
                  <c:v>-0.182</c:v>
                </c:pt>
                <c:pt idx="53">
                  <c:v>-0.252</c:v>
                </c:pt>
                <c:pt idx="54">
                  <c:v>-0.324</c:v>
                </c:pt>
                <c:pt idx="55">
                  <c:v>-0.393</c:v>
                </c:pt>
                <c:pt idx="56">
                  <c:v>-0.425</c:v>
                </c:pt>
                <c:pt idx="57">
                  <c:v>-0.445</c:v>
                </c:pt>
                <c:pt idx="58">
                  <c:v>-0.456</c:v>
                </c:pt>
                <c:pt idx="59">
                  <c:v>-0.459</c:v>
                </c:pt>
                <c:pt idx="60">
                  <c:v>-0.457</c:v>
                </c:pt>
                <c:pt idx="61">
                  <c:v>-0.449</c:v>
                </c:pt>
                <c:pt idx="62">
                  <c:v>-0.437</c:v>
                </c:pt>
                <c:pt idx="63">
                  <c:v>-0.422</c:v>
                </c:pt>
                <c:pt idx="64">
                  <c:v>-0.403</c:v>
                </c:pt>
                <c:pt idx="65">
                  <c:v>-0.382</c:v>
                </c:pt>
                <c:pt idx="66">
                  <c:v>-0.358</c:v>
                </c:pt>
                <c:pt idx="67">
                  <c:v>-0.332</c:v>
                </c:pt>
                <c:pt idx="68">
                  <c:v>-0.305</c:v>
                </c:pt>
                <c:pt idx="69">
                  <c:v>-0.276</c:v>
                </c:pt>
                <c:pt idx="70">
                  <c:v>-0.246</c:v>
                </c:pt>
                <c:pt idx="71">
                  <c:v>-0.216</c:v>
                </c:pt>
                <c:pt idx="72">
                  <c:v>-0.184</c:v>
                </c:pt>
                <c:pt idx="73">
                  <c:v>-0.151</c:v>
                </c:pt>
                <c:pt idx="74">
                  <c:v>-0.118</c:v>
                </c:pt>
                <c:pt idx="75">
                  <c:v>-0.085</c:v>
                </c:pt>
                <c:pt idx="76">
                  <c:v>-0.051</c:v>
                </c:pt>
                <c:pt idx="77">
                  <c:v>-0.017</c:v>
                </c:pt>
                <c:pt idx="78">
                  <c:v>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 Acc X </c:v>
                </c:pt>
              </c:strCache>
            </c:strRef>
          </c:tx>
          <c:spPr>
            <a:solidFill>
              <a:srgbClr val="264478"/>
            </a:solidFill>
            <a:ln cap="rnd" w="1908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Data!$H$2:$H$499</c:f>
              <c:numCache>
                <c:formatCode>General</c:formatCode>
                <c:ptCount val="498"/>
                <c:pt idx="0">
                  <c:v>0</c:v>
                </c:pt>
                <c:pt idx="1">
                  <c:v>-2.591</c:v>
                </c:pt>
                <c:pt idx="2">
                  <c:v>-2.591</c:v>
                </c:pt>
                <c:pt idx="3">
                  <c:v>-2.591</c:v>
                </c:pt>
                <c:pt idx="4">
                  <c:v>-2.557</c:v>
                </c:pt>
                <c:pt idx="5">
                  <c:v>-2.522</c:v>
                </c:pt>
                <c:pt idx="6">
                  <c:v>-2.478</c:v>
                </c:pt>
                <c:pt idx="7">
                  <c:v>-2.423</c:v>
                </c:pt>
                <c:pt idx="8">
                  <c:v>-2.353</c:v>
                </c:pt>
                <c:pt idx="9">
                  <c:v>-2.271</c:v>
                </c:pt>
                <c:pt idx="10">
                  <c:v>-2.169</c:v>
                </c:pt>
                <c:pt idx="11">
                  <c:v>-2.048</c:v>
                </c:pt>
                <c:pt idx="12">
                  <c:v>-1.902</c:v>
                </c:pt>
                <c:pt idx="13">
                  <c:v>-1.726</c:v>
                </c:pt>
                <c:pt idx="14">
                  <c:v>-1.514</c:v>
                </c:pt>
                <c:pt idx="15">
                  <c:v>-1.259</c:v>
                </c:pt>
                <c:pt idx="16">
                  <c:v>-0.955</c:v>
                </c:pt>
                <c:pt idx="17">
                  <c:v>-0.583</c:v>
                </c:pt>
                <c:pt idx="18">
                  <c:v>-0.134</c:v>
                </c:pt>
                <c:pt idx="19">
                  <c:v>1.352</c:v>
                </c:pt>
                <c:pt idx="20">
                  <c:v>3.44</c:v>
                </c:pt>
                <c:pt idx="21">
                  <c:v>3.437</c:v>
                </c:pt>
                <c:pt idx="22">
                  <c:v>3.424</c:v>
                </c:pt>
                <c:pt idx="23">
                  <c:v>3.402</c:v>
                </c:pt>
                <c:pt idx="24">
                  <c:v>3.37</c:v>
                </c:pt>
                <c:pt idx="25">
                  <c:v>3.325</c:v>
                </c:pt>
                <c:pt idx="26">
                  <c:v>3.269</c:v>
                </c:pt>
                <c:pt idx="27">
                  <c:v>3.201</c:v>
                </c:pt>
                <c:pt idx="28">
                  <c:v>3.125</c:v>
                </c:pt>
                <c:pt idx="29">
                  <c:v>3.041</c:v>
                </c:pt>
                <c:pt idx="30">
                  <c:v>2.952</c:v>
                </c:pt>
                <c:pt idx="31">
                  <c:v>2.86</c:v>
                </c:pt>
                <c:pt idx="32">
                  <c:v>2.77</c:v>
                </c:pt>
                <c:pt idx="33">
                  <c:v>2.685</c:v>
                </c:pt>
                <c:pt idx="34">
                  <c:v>2.606</c:v>
                </c:pt>
                <c:pt idx="35">
                  <c:v>2.539</c:v>
                </c:pt>
                <c:pt idx="36">
                  <c:v>2.481</c:v>
                </c:pt>
                <c:pt idx="37">
                  <c:v>2.439</c:v>
                </c:pt>
                <c:pt idx="38">
                  <c:v>2.407</c:v>
                </c:pt>
                <c:pt idx="39">
                  <c:v>2.391</c:v>
                </c:pt>
                <c:pt idx="40">
                  <c:v>2.385</c:v>
                </c:pt>
                <c:pt idx="41">
                  <c:v>2.391</c:v>
                </c:pt>
                <c:pt idx="42">
                  <c:v>2.404</c:v>
                </c:pt>
                <c:pt idx="43">
                  <c:v>2.425</c:v>
                </c:pt>
                <c:pt idx="44">
                  <c:v>2.45</c:v>
                </c:pt>
                <c:pt idx="45">
                  <c:v>2.476</c:v>
                </c:pt>
                <c:pt idx="46">
                  <c:v>2.506</c:v>
                </c:pt>
                <c:pt idx="47">
                  <c:v>2.531</c:v>
                </c:pt>
                <c:pt idx="48">
                  <c:v>2.558</c:v>
                </c:pt>
                <c:pt idx="49">
                  <c:v>2.578</c:v>
                </c:pt>
                <c:pt idx="50">
                  <c:v>2.597</c:v>
                </c:pt>
                <c:pt idx="51">
                  <c:v>2.61</c:v>
                </c:pt>
                <c:pt idx="52">
                  <c:v>2.576</c:v>
                </c:pt>
                <c:pt idx="53">
                  <c:v>2.413</c:v>
                </c:pt>
                <c:pt idx="54">
                  <c:v>2.247</c:v>
                </c:pt>
                <c:pt idx="55">
                  <c:v>1.48</c:v>
                </c:pt>
                <c:pt idx="56">
                  <c:v>-3.556</c:v>
                </c:pt>
                <c:pt idx="57">
                  <c:v>-3.565</c:v>
                </c:pt>
                <c:pt idx="58">
                  <c:v>-3.459</c:v>
                </c:pt>
                <c:pt idx="59">
                  <c:v>-3.355</c:v>
                </c:pt>
                <c:pt idx="60">
                  <c:v>-3.254</c:v>
                </c:pt>
                <c:pt idx="61">
                  <c:v>-3.159</c:v>
                </c:pt>
                <c:pt idx="62">
                  <c:v>-3.07</c:v>
                </c:pt>
                <c:pt idx="63">
                  <c:v>-2.99</c:v>
                </c:pt>
                <c:pt idx="64">
                  <c:v>-2.916</c:v>
                </c:pt>
                <c:pt idx="65">
                  <c:v>-2.849</c:v>
                </c:pt>
                <c:pt idx="66">
                  <c:v>-2.788</c:v>
                </c:pt>
                <c:pt idx="67">
                  <c:v>-2.734</c:v>
                </c:pt>
                <c:pt idx="68">
                  <c:v>-2.686</c:v>
                </c:pt>
                <c:pt idx="69">
                  <c:v>-2.644</c:v>
                </c:pt>
                <c:pt idx="70">
                  <c:v>-2.606</c:v>
                </c:pt>
                <c:pt idx="71">
                  <c:v>-2.574</c:v>
                </c:pt>
                <c:pt idx="72">
                  <c:v>-2.547</c:v>
                </c:pt>
                <c:pt idx="73">
                  <c:v>-2.522</c:v>
                </c:pt>
                <c:pt idx="74">
                  <c:v>-2.504</c:v>
                </c:pt>
                <c:pt idx="75">
                  <c:v>-2.488</c:v>
                </c:pt>
                <c:pt idx="76">
                  <c:v>-2.483</c:v>
                </c:pt>
                <c:pt idx="77">
                  <c:v>-2.478</c:v>
                </c:pt>
                <c:pt idx="78">
                  <c:v>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 Acc Y 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Data!$A$2:$A$499</c:f>
              <c:numCache>
                <c:formatCode>General</c:formatCode>
                <c:ptCount val="49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Data!$I$2:$I$499</c:f>
              <c:numCache>
                <c:formatCode>General</c:formatCode>
                <c:ptCount val="498"/>
                <c:pt idx="0">
                  <c:v>0</c:v>
                </c:pt>
                <c:pt idx="1">
                  <c:v>1.511</c:v>
                </c:pt>
                <c:pt idx="2">
                  <c:v>1.511</c:v>
                </c:pt>
                <c:pt idx="3">
                  <c:v>1.511</c:v>
                </c:pt>
                <c:pt idx="4">
                  <c:v>1.571</c:v>
                </c:pt>
                <c:pt idx="5">
                  <c:v>1.629</c:v>
                </c:pt>
                <c:pt idx="6">
                  <c:v>1.699</c:v>
                </c:pt>
                <c:pt idx="7">
                  <c:v>1.783</c:v>
                </c:pt>
                <c:pt idx="8">
                  <c:v>1.889</c:v>
                </c:pt>
                <c:pt idx="9">
                  <c:v>2.004</c:v>
                </c:pt>
                <c:pt idx="10">
                  <c:v>2.139</c:v>
                </c:pt>
                <c:pt idx="11">
                  <c:v>2.291</c:v>
                </c:pt>
                <c:pt idx="12">
                  <c:v>2.461</c:v>
                </c:pt>
                <c:pt idx="13">
                  <c:v>2.651</c:v>
                </c:pt>
                <c:pt idx="14">
                  <c:v>2.86</c:v>
                </c:pt>
                <c:pt idx="15">
                  <c:v>3.089</c:v>
                </c:pt>
                <c:pt idx="16">
                  <c:v>3.333</c:v>
                </c:pt>
                <c:pt idx="17">
                  <c:v>3.597</c:v>
                </c:pt>
                <c:pt idx="18">
                  <c:v>3.874</c:v>
                </c:pt>
                <c:pt idx="19">
                  <c:v>2.883</c:v>
                </c:pt>
                <c:pt idx="20">
                  <c:v>0.321</c:v>
                </c:pt>
                <c:pt idx="21">
                  <c:v>0.154</c:v>
                </c:pt>
                <c:pt idx="22">
                  <c:v>-0.018</c:v>
                </c:pt>
                <c:pt idx="23">
                  <c:v>-0.19</c:v>
                </c:pt>
                <c:pt idx="24">
                  <c:v>-0.362</c:v>
                </c:pt>
                <c:pt idx="25">
                  <c:v>-0.532</c:v>
                </c:pt>
                <c:pt idx="26">
                  <c:v>-0.695</c:v>
                </c:pt>
                <c:pt idx="27">
                  <c:v>-0.851</c:v>
                </c:pt>
                <c:pt idx="28">
                  <c:v>-0.996</c:v>
                </c:pt>
                <c:pt idx="29">
                  <c:v>-1.128</c:v>
                </c:pt>
                <c:pt idx="30">
                  <c:v>-1.247</c:v>
                </c:pt>
                <c:pt idx="31">
                  <c:v>-1.352</c:v>
                </c:pt>
                <c:pt idx="32">
                  <c:v>-1.442</c:v>
                </c:pt>
                <c:pt idx="33">
                  <c:v>-1.519</c:v>
                </c:pt>
                <c:pt idx="34">
                  <c:v>-1.586</c:v>
                </c:pt>
                <c:pt idx="35">
                  <c:v>-1.643</c:v>
                </c:pt>
                <c:pt idx="36">
                  <c:v>-1.696</c:v>
                </c:pt>
                <c:pt idx="37">
                  <c:v>-1.745</c:v>
                </c:pt>
                <c:pt idx="38">
                  <c:v>-1.798</c:v>
                </c:pt>
                <c:pt idx="39">
                  <c:v>-1.851</c:v>
                </c:pt>
                <c:pt idx="40">
                  <c:v>-1.915</c:v>
                </c:pt>
                <c:pt idx="41">
                  <c:v>-1.984</c:v>
                </c:pt>
                <c:pt idx="42">
                  <c:v>-2.065</c:v>
                </c:pt>
                <c:pt idx="43">
                  <c:v>-2.156</c:v>
                </c:pt>
                <c:pt idx="44">
                  <c:v>-2.258</c:v>
                </c:pt>
                <c:pt idx="45">
                  <c:v>-2.372</c:v>
                </c:pt>
                <c:pt idx="46">
                  <c:v>-2.494</c:v>
                </c:pt>
                <c:pt idx="47">
                  <c:v>-2.628</c:v>
                </c:pt>
                <c:pt idx="48">
                  <c:v>-2.767</c:v>
                </c:pt>
                <c:pt idx="49">
                  <c:v>-2.916</c:v>
                </c:pt>
                <c:pt idx="50">
                  <c:v>-3.067</c:v>
                </c:pt>
                <c:pt idx="51">
                  <c:v>-3.225</c:v>
                </c:pt>
                <c:pt idx="52">
                  <c:v>-3.378</c:v>
                </c:pt>
                <c:pt idx="53">
                  <c:v>-3.494</c:v>
                </c:pt>
                <c:pt idx="54">
                  <c:v>-3.581</c:v>
                </c:pt>
                <c:pt idx="55">
                  <c:v>-3.452</c:v>
                </c:pt>
                <c:pt idx="56">
                  <c:v>-1.59</c:v>
                </c:pt>
                <c:pt idx="57">
                  <c:v>-1.001</c:v>
                </c:pt>
                <c:pt idx="58">
                  <c:v>-0.549</c:v>
                </c:pt>
                <c:pt idx="59">
                  <c:v>-0.182</c:v>
                </c:pt>
                <c:pt idx="60">
                  <c:v>0.126</c:v>
                </c:pt>
                <c:pt idx="61">
                  <c:v>0.383</c:v>
                </c:pt>
                <c:pt idx="62">
                  <c:v>0.599</c:v>
                </c:pt>
                <c:pt idx="63">
                  <c:v>0.78</c:v>
                </c:pt>
                <c:pt idx="64">
                  <c:v>0.935</c:v>
                </c:pt>
                <c:pt idx="65">
                  <c:v>1.069</c:v>
                </c:pt>
                <c:pt idx="66">
                  <c:v>1.183</c:v>
                </c:pt>
                <c:pt idx="67">
                  <c:v>1.28</c:v>
                </c:pt>
                <c:pt idx="68">
                  <c:v>1.363</c:v>
                </c:pt>
                <c:pt idx="69">
                  <c:v>1.433</c:v>
                </c:pt>
                <c:pt idx="70">
                  <c:v>1.496</c:v>
                </c:pt>
                <c:pt idx="71">
                  <c:v>1.546</c:v>
                </c:pt>
                <c:pt idx="72">
                  <c:v>1.588</c:v>
                </c:pt>
                <c:pt idx="73">
                  <c:v>1.626</c:v>
                </c:pt>
                <c:pt idx="74">
                  <c:v>1.652</c:v>
                </c:pt>
                <c:pt idx="75">
                  <c:v>1.676</c:v>
                </c:pt>
                <c:pt idx="76">
                  <c:v>1.684</c:v>
                </c:pt>
                <c:pt idx="77">
                  <c:v>1.692</c:v>
                </c:pt>
                <c:pt idx="78">
                  <c:v>0</c:v>
                </c:pt>
              </c:numCache>
            </c:numRef>
          </c:yVal>
          <c:smooth val="0"/>
        </c:ser>
        <c:axId val="39798840"/>
        <c:axId val="99231369"/>
      </c:scatterChart>
      <c:valAx>
        <c:axId val="3979884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231369"/>
        <c:crosses val="autoZero"/>
        <c:crossBetween val="midCat"/>
      </c:valAx>
      <c:valAx>
        <c:axId val="992313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798840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 Elb Vel 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Data!$A$2:$A$500</c:f>
              <c:numCache>
                <c:formatCode>General</c:formatCode>
                <c:ptCount val="49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Data!$L$2:$L$500</c:f>
              <c:numCache>
                <c:formatCode>General</c:formatCode>
                <c:ptCount val="499"/>
                <c:pt idx="0">
                  <c:v>0</c:v>
                </c:pt>
                <c:pt idx="1">
                  <c:v>-0.677</c:v>
                </c:pt>
                <c:pt idx="2">
                  <c:v>-1.149</c:v>
                </c:pt>
                <c:pt idx="3">
                  <c:v>-1.475</c:v>
                </c:pt>
                <c:pt idx="4">
                  <c:v>-2.452</c:v>
                </c:pt>
                <c:pt idx="5">
                  <c:v>-3.474</c:v>
                </c:pt>
                <c:pt idx="6">
                  <c:v>-4.495</c:v>
                </c:pt>
                <c:pt idx="7">
                  <c:v>-5.435</c:v>
                </c:pt>
                <c:pt idx="8">
                  <c:v>-6.268</c:v>
                </c:pt>
                <c:pt idx="9">
                  <c:v>-6.897</c:v>
                </c:pt>
                <c:pt idx="10">
                  <c:v>-7.289</c:v>
                </c:pt>
                <c:pt idx="11">
                  <c:v>-7.389</c:v>
                </c:pt>
                <c:pt idx="12">
                  <c:v>-7.145</c:v>
                </c:pt>
                <c:pt idx="13">
                  <c:v>-6.498</c:v>
                </c:pt>
                <c:pt idx="14">
                  <c:v>-5.382</c:v>
                </c:pt>
                <c:pt idx="15">
                  <c:v>-3.729</c:v>
                </c:pt>
                <c:pt idx="16">
                  <c:v>-1.484</c:v>
                </c:pt>
                <c:pt idx="17">
                  <c:v>1.451</c:v>
                </c:pt>
                <c:pt idx="18">
                  <c:v>5.157</c:v>
                </c:pt>
                <c:pt idx="19">
                  <c:v>9.687</c:v>
                </c:pt>
                <c:pt idx="20">
                  <c:v>14.591</c:v>
                </c:pt>
                <c:pt idx="21">
                  <c:v>19.552</c:v>
                </c:pt>
                <c:pt idx="22">
                  <c:v>24.448</c:v>
                </c:pt>
                <c:pt idx="23">
                  <c:v>29.193</c:v>
                </c:pt>
                <c:pt idx="24">
                  <c:v>33.727</c:v>
                </c:pt>
                <c:pt idx="25">
                  <c:v>38.001</c:v>
                </c:pt>
                <c:pt idx="26">
                  <c:v>41.987</c:v>
                </c:pt>
                <c:pt idx="27">
                  <c:v>45.667</c:v>
                </c:pt>
                <c:pt idx="28">
                  <c:v>49.031</c:v>
                </c:pt>
                <c:pt idx="29">
                  <c:v>52.08</c:v>
                </c:pt>
                <c:pt idx="30">
                  <c:v>54.817</c:v>
                </c:pt>
                <c:pt idx="31">
                  <c:v>57.253</c:v>
                </c:pt>
                <c:pt idx="32">
                  <c:v>59.405</c:v>
                </c:pt>
                <c:pt idx="33">
                  <c:v>61.295</c:v>
                </c:pt>
                <c:pt idx="34">
                  <c:v>62.945</c:v>
                </c:pt>
                <c:pt idx="35">
                  <c:v>64.384</c:v>
                </c:pt>
                <c:pt idx="36">
                  <c:v>65.638</c:v>
                </c:pt>
                <c:pt idx="37">
                  <c:v>66.734</c:v>
                </c:pt>
                <c:pt idx="38">
                  <c:v>67.701</c:v>
                </c:pt>
                <c:pt idx="39">
                  <c:v>68.56</c:v>
                </c:pt>
                <c:pt idx="40">
                  <c:v>69.338</c:v>
                </c:pt>
                <c:pt idx="41">
                  <c:v>70.047</c:v>
                </c:pt>
                <c:pt idx="42">
                  <c:v>70.707</c:v>
                </c:pt>
                <c:pt idx="43">
                  <c:v>71.328</c:v>
                </c:pt>
                <c:pt idx="44">
                  <c:v>71.918</c:v>
                </c:pt>
                <c:pt idx="45">
                  <c:v>72.486</c:v>
                </c:pt>
                <c:pt idx="46">
                  <c:v>73.03</c:v>
                </c:pt>
                <c:pt idx="47">
                  <c:v>73.562</c:v>
                </c:pt>
                <c:pt idx="48">
                  <c:v>74.073</c:v>
                </c:pt>
                <c:pt idx="49">
                  <c:v>74.581</c:v>
                </c:pt>
                <c:pt idx="50">
                  <c:v>75.078</c:v>
                </c:pt>
                <c:pt idx="51">
                  <c:v>75.582</c:v>
                </c:pt>
                <c:pt idx="52">
                  <c:v>76.097</c:v>
                </c:pt>
                <c:pt idx="53">
                  <c:v>76.595</c:v>
                </c:pt>
                <c:pt idx="54">
                  <c:v>77.068</c:v>
                </c:pt>
                <c:pt idx="55">
                  <c:v>77.477</c:v>
                </c:pt>
                <c:pt idx="56">
                  <c:v>76.769</c:v>
                </c:pt>
                <c:pt idx="57">
                  <c:v>74.57</c:v>
                </c:pt>
                <c:pt idx="58">
                  <c:v>71.523</c:v>
                </c:pt>
                <c:pt idx="59">
                  <c:v>68.112</c:v>
                </c:pt>
                <c:pt idx="60">
                  <c:v>64.506</c:v>
                </c:pt>
                <c:pt idx="61">
                  <c:v>60.882</c:v>
                </c:pt>
                <c:pt idx="62">
                  <c:v>57.323</c:v>
                </c:pt>
                <c:pt idx="63">
                  <c:v>53.911</c:v>
                </c:pt>
                <c:pt idx="64">
                  <c:v>50.62</c:v>
                </c:pt>
                <c:pt idx="65">
                  <c:v>47.408</c:v>
                </c:pt>
                <c:pt idx="66">
                  <c:v>44.267</c:v>
                </c:pt>
                <c:pt idx="67">
                  <c:v>41.237</c:v>
                </c:pt>
                <c:pt idx="68">
                  <c:v>38.261</c:v>
                </c:pt>
                <c:pt idx="69">
                  <c:v>35.371</c:v>
                </c:pt>
                <c:pt idx="70">
                  <c:v>32.352</c:v>
                </c:pt>
                <c:pt idx="71">
                  <c:v>29.392</c:v>
                </c:pt>
                <c:pt idx="72">
                  <c:v>26.437</c:v>
                </c:pt>
                <c:pt idx="73">
                  <c:v>23.136</c:v>
                </c:pt>
                <c:pt idx="74">
                  <c:v>19.865</c:v>
                </c:pt>
                <c:pt idx="75">
                  <c:v>15.795</c:v>
                </c:pt>
                <c:pt idx="76">
                  <c:v>12.963</c:v>
                </c:pt>
                <c:pt idx="77">
                  <c:v>11</c:v>
                </c:pt>
                <c:pt idx="7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 Sho Vel 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Data!$A$2:$A$500</c:f>
              <c:numCache>
                <c:formatCode>General</c:formatCode>
                <c:ptCount val="49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Data!$M$2:$M$500</c:f>
              <c:numCache>
                <c:formatCode>General</c:formatCode>
                <c:ptCount val="499"/>
                <c:pt idx="0">
                  <c:v>0</c:v>
                </c:pt>
                <c:pt idx="1">
                  <c:v>1.407</c:v>
                </c:pt>
                <c:pt idx="2">
                  <c:v>2.392</c:v>
                </c:pt>
                <c:pt idx="3">
                  <c:v>3.081</c:v>
                </c:pt>
                <c:pt idx="4">
                  <c:v>5.221</c:v>
                </c:pt>
                <c:pt idx="5">
                  <c:v>7.565</c:v>
                </c:pt>
                <c:pt idx="6">
                  <c:v>10.081</c:v>
                </c:pt>
                <c:pt idx="7">
                  <c:v>12.651</c:v>
                </c:pt>
                <c:pt idx="8">
                  <c:v>15.349</c:v>
                </c:pt>
                <c:pt idx="9">
                  <c:v>17.966</c:v>
                </c:pt>
                <c:pt idx="10">
                  <c:v>20.538</c:v>
                </c:pt>
                <c:pt idx="11">
                  <c:v>23.022</c:v>
                </c:pt>
                <c:pt idx="12">
                  <c:v>25.379</c:v>
                </c:pt>
                <c:pt idx="13">
                  <c:v>27.578</c:v>
                </c:pt>
                <c:pt idx="14">
                  <c:v>29.577</c:v>
                </c:pt>
                <c:pt idx="15">
                  <c:v>31.322</c:v>
                </c:pt>
                <c:pt idx="16">
                  <c:v>32.745</c:v>
                </c:pt>
                <c:pt idx="17">
                  <c:v>33.784</c:v>
                </c:pt>
                <c:pt idx="18">
                  <c:v>34.35</c:v>
                </c:pt>
                <c:pt idx="19">
                  <c:v>34.288</c:v>
                </c:pt>
                <c:pt idx="20">
                  <c:v>33.003</c:v>
                </c:pt>
                <c:pt idx="21">
                  <c:v>30.646</c:v>
                </c:pt>
                <c:pt idx="22">
                  <c:v>27.548</c:v>
                </c:pt>
                <c:pt idx="23">
                  <c:v>23.948</c:v>
                </c:pt>
                <c:pt idx="24">
                  <c:v>20.023</c:v>
                </c:pt>
                <c:pt idx="25">
                  <c:v>15.909</c:v>
                </c:pt>
                <c:pt idx="26">
                  <c:v>11.708</c:v>
                </c:pt>
                <c:pt idx="27">
                  <c:v>7.497</c:v>
                </c:pt>
                <c:pt idx="28">
                  <c:v>3.335</c:v>
                </c:pt>
                <c:pt idx="29">
                  <c:v>-0.74</c:v>
                </c:pt>
                <c:pt idx="30">
                  <c:v>-4.69</c:v>
                </c:pt>
                <c:pt idx="31">
                  <c:v>-8.487</c:v>
                </c:pt>
                <c:pt idx="32">
                  <c:v>-12.12</c:v>
                </c:pt>
                <c:pt idx="33">
                  <c:v>-15.587</c:v>
                </c:pt>
                <c:pt idx="34">
                  <c:v>-18.875</c:v>
                </c:pt>
                <c:pt idx="35">
                  <c:v>-22.003</c:v>
                </c:pt>
                <c:pt idx="36">
                  <c:v>-24.968</c:v>
                </c:pt>
                <c:pt idx="37">
                  <c:v>-27.794</c:v>
                </c:pt>
                <c:pt idx="38">
                  <c:v>-30.487</c:v>
                </c:pt>
                <c:pt idx="39">
                  <c:v>-33.074</c:v>
                </c:pt>
                <c:pt idx="40">
                  <c:v>-35.562</c:v>
                </c:pt>
                <c:pt idx="41">
                  <c:v>-37.98</c:v>
                </c:pt>
                <c:pt idx="42">
                  <c:v>-40.336</c:v>
                </c:pt>
                <c:pt idx="43">
                  <c:v>-42.649</c:v>
                </c:pt>
                <c:pt idx="44">
                  <c:v>-44.932</c:v>
                </c:pt>
                <c:pt idx="45">
                  <c:v>-47.195</c:v>
                </c:pt>
                <c:pt idx="46">
                  <c:v>-49.453</c:v>
                </c:pt>
                <c:pt idx="47">
                  <c:v>-51.707</c:v>
                </c:pt>
                <c:pt idx="48">
                  <c:v>-53.974</c:v>
                </c:pt>
                <c:pt idx="49">
                  <c:v>-56.253</c:v>
                </c:pt>
                <c:pt idx="50">
                  <c:v>-58.558</c:v>
                </c:pt>
                <c:pt idx="51">
                  <c:v>-60.891</c:v>
                </c:pt>
                <c:pt idx="52">
                  <c:v>-63.26</c:v>
                </c:pt>
                <c:pt idx="53">
                  <c:v>-65.637</c:v>
                </c:pt>
                <c:pt idx="54">
                  <c:v>-67.986</c:v>
                </c:pt>
                <c:pt idx="55">
                  <c:v>-70.275</c:v>
                </c:pt>
                <c:pt idx="56">
                  <c:v>-71.392</c:v>
                </c:pt>
                <c:pt idx="57">
                  <c:v>-70.887</c:v>
                </c:pt>
                <c:pt idx="58">
                  <c:v>-69.317</c:v>
                </c:pt>
                <c:pt idx="59">
                  <c:v>-67.108</c:v>
                </c:pt>
                <c:pt idx="60">
                  <c:v>-64.459</c:v>
                </c:pt>
                <c:pt idx="61">
                  <c:v>-61.557</c:v>
                </c:pt>
                <c:pt idx="62">
                  <c:v>-58.51</c:v>
                </c:pt>
                <c:pt idx="63">
                  <c:v>-55.418</c:v>
                </c:pt>
                <c:pt idx="64">
                  <c:v>-52.298</c:v>
                </c:pt>
                <c:pt idx="65">
                  <c:v>-49.143</c:v>
                </c:pt>
                <c:pt idx="66">
                  <c:v>-45.971</c:v>
                </c:pt>
                <c:pt idx="67">
                  <c:v>-42.833</c:v>
                </c:pt>
                <c:pt idx="68">
                  <c:v>-39.704</c:v>
                </c:pt>
                <c:pt idx="69">
                  <c:v>-36.628</c:v>
                </c:pt>
                <c:pt idx="70">
                  <c:v>-33.424</c:v>
                </c:pt>
                <c:pt idx="71">
                  <c:v>-30.274</c:v>
                </c:pt>
                <c:pt idx="72">
                  <c:v>-27.14</c:v>
                </c:pt>
                <c:pt idx="73">
                  <c:v>-23.687</c:v>
                </c:pt>
                <c:pt idx="74">
                  <c:v>-20.27</c:v>
                </c:pt>
                <c:pt idx="75">
                  <c:v>-16.095</c:v>
                </c:pt>
                <c:pt idx="76">
                  <c:v>-13.181</c:v>
                </c:pt>
                <c:pt idx="77">
                  <c:v>-11.149</c:v>
                </c:pt>
                <c:pt idx="7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Data!$N$1</c:f>
              <c:strCache>
                <c:ptCount val="1"/>
                <c:pt idx="0">
                  <c:v> Elb Acc 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Data!$A$2:$A$500</c:f>
              <c:numCache>
                <c:formatCode>General</c:formatCode>
                <c:ptCount val="49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Data!$N$2:$N$500</c:f>
              <c:numCache>
                <c:formatCode>General</c:formatCode>
                <c:ptCount val="499"/>
                <c:pt idx="0">
                  <c:v>0</c:v>
                </c:pt>
                <c:pt idx="1">
                  <c:v>-1.694</c:v>
                </c:pt>
                <c:pt idx="2">
                  <c:v>-2.787</c:v>
                </c:pt>
                <c:pt idx="3">
                  <c:v>-3.464</c:v>
                </c:pt>
                <c:pt idx="4">
                  <c:v>-5.732</c:v>
                </c:pt>
                <c:pt idx="5">
                  <c:v>-8.002</c:v>
                </c:pt>
                <c:pt idx="6">
                  <c:v>-10.155</c:v>
                </c:pt>
                <c:pt idx="7">
                  <c:v>-11.996</c:v>
                </c:pt>
                <c:pt idx="8">
                  <c:v>-13.478</c:v>
                </c:pt>
                <c:pt idx="9">
                  <c:v>-14.378</c:v>
                </c:pt>
                <c:pt idx="10">
                  <c:v>-14.638</c:v>
                </c:pt>
                <c:pt idx="11">
                  <c:v>-14.157</c:v>
                </c:pt>
                <c:pt idx="12">
                  <c:v>-12.838</c:v>
                </c:pt>
                <c:pt idx="13">
                  <c:v>-10.578</c:v>
                </c:pt>
                <c:pt idx="14">
                  <c:v>-7.26</c:v>
                </c:pt>
                <c:pt idx="15">
                  <c:v>-2.764</c:v>
                </c:pt>
                <c:pt idx="16">
                  <c:v>2.986</c:v>
                </c:pt>
                <c:pt idx="17">
                  <c:v>10.173</c:v>
                </c:pt>
                <c:pt idx="18">
                  <c:v>18.93</c:v>
                </c:pt>
                <c:pt idx="19">
                  <c:v>29.309</c:v>
                </c:pt>
                <c:pt idx="20">
                  <c:v>40.104</c:v>
                </c:pt>
                <c:pt idx="21">
                  <c:v>50.5</c:v>
                </c:pt>
                <c:pt idx="22">
                  <c:v>60.215</c:v>
                </c:pt>
                <c:pt idx="23">
                  <c:v>69.067</c:v>
                </c:pt>
                <c:pt idx="24">
                  <c:v>76.948</c:v>
                </c:pt>
                <c:pt idx="25">
                  <c:v>83.787</c:v>
                </c:pt>
                <c:pt idx="26">
                  <c:v>89.563</c:v>
                </c:pt>
                <c:pt idx="27">
                  <c:v>94.284</c:v>
                </c:pt>
                <c:pt idx="28">
                  <c:v>97.98</c:v>
                </c:pt>
                <c:pt idx="29">
                  <c:v>100.703</c:v>
                </c:pt>
                <c:pt idx="30">
                  <c:v>102.511</c:v>
                </c:pt>
                <c:pt idx="31">
                  <c:v>103.475</c:v>
                </c:pt>
                <c:pt idx="32">
                  <c:v>103.682</c:v>
                </c:pt>
                <c:pt idx="33">
                  <c:v>103.222</c:v>
                </c:pt>
                <c:pt idx="34">
                  <c:v>102.187</c:v>
                </c:pt>
                <c:pt idx="35">
                  <c:v>100.673</c:v>
                </c:pt>
                <c:pt idx="36">
                  <c:v>98.775</c:v>
                </c:pt>
                <c:pt idx="37">
                  <c:v>96.577</c:v>
                </c:pt>
                <c:pt idx="38">
                  <c:v>94.166</c:v>
                </c:pt>
                <c:pt idx="39">
                  <c:v>91.606</c:v>
                </c:pt>
                <c:pt idx="40">
                  <c:v>88.969</c:v>
                </c:pt>
                <c:pt idx="41">
                  <c:v>86.293</c:v>
                </c:pt>
                <c:pt idx="42">
                  <c:v>83.63</c:v>
                </c:pt>
                <c:pt idx="43">
                  <c:v>81</c:v>
                </c:pt>
                <c:pt idx="44">
                  <c:v>78.425</c:v>
                </c:pt>
                <c:pt idx="45">
                  <c:v>75.924</c:v>
                </c:pt>
                <c:pt idx="46">
                  <c:v>73.487</c:v>
                </c:pt>
                <c:pt idx="47">
                  <c:v>71.143</c:v>
                </c:pt>
                <c:pt idx="48">
                  <c:v>68.865</c:v>
                </c:pt>
                <c:pt idx="49">
                  <c:v>66.69</c:v>
                </c:pt>
                <c:pt idx="50">
                  <c:v>64.597</c:v>
                </c:pt>
                <c:pt idx="51">
                  <c:v>62.628</c:v>
                </c:pt>
                <c:pt idx="52">
                  <c:v>60.785</c:v>
                </c:pt>
                <c:pt idx="53">
                  <c:v>58.991</c:v>
                </c:pt>
                <c:pt idx="54">
                  <c:v>57.224</c:v>
                </c:pt>
                <c:pt idx="55">
                  <c:v>55.386</c:v>
                </c:pt>
                <c:pt idx="56">
                  <c:v>50.846</c:v>
                </c:pt>
                <c:pt idx="57">
                  <c:v>42.805</c:v>
                </c:pt>
                <c:pt idx="58">
                  <c:v>33.048</c:v>
                </c:pt>
                <c:pt idx="59">
                  <c:v>22.868</c:v>
                </c:pt>
                <c:pt idx="60">
                  <c:v>12.708</c:v>
                </c:pt>
                <c:pt idx="61">
                  <c:v>3.015</c:v>
                </c:pt>
                <c:pt idx="62">
                  <c:v>-6.033</c:v>
                </c:pt>
                <c:pt idx="63">
                  <c:v>-14.263</c:v>
                </c:pt>
                <c:pt idx="64">
                  <c:v>-21.776</c:v>
                </c:pt>
                <c:pt idx="65">
                  <c:v>-28.717</c:v>
                </c:pt>
                <c:pt idx="66">
                  <c:v>-35.134</c:v>
                </c:pt>
                <c:pt idx="67">
                  <c:v>-40.954</c:v>
                </c:pt>
                <c:pt idx="68">
                  <c:v>-46.345</c:v>
                </c:pt>
                <c:pt idx="69">
                  <c:v>-51.252</c:v>
                </c:pt>
                <c:pt idx="70">
                  <c:v>-56.237</c:v>
                </c:pt>
                <c:pt idx="71">
                  <c:v>-60.826</c:v>
                </c:pt>
                <c:pt idx="72">
                  <c:v>-65.172</c:v>
                </c:pt>
                <c:pt idx="73">
                  <c:v>-70.167</c:v>
                </c:pt>
                <c:pt idx="74">
                  <c:v>-74.834</c:v>
                </c:pt>
                <c:pt idx="75">
                  <c:v>-81.269</c:v>
                </c:pt>
                <c:pt idx="76">
                  <c:v>-84.284</c:v>
                </c:pt>
                <c:pt idx="77">
                  <c:v>-84.979</c:v>
                </c:pt>
                <c:pt idx="7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Data!$O$1</c:f>
              <c:strCache>
                <c:ptCount val="1"/>
                <c:pt idx="0">
                  <c:v> Sho Acc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Data!$A$2:$A$500</c:f>
              <c:numCache>
                <c:formatCode>General</c:formatCode>
                <c:ptCount val="499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</c:v>
                </c:pt>
                <c:pt idx="29">
                  <c:v>0.58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</c:v>
                </c:pt>
                <c:pt idx="56">
                  <c:v>1.12</c:v>
                </c:pt>
                <c:pt idx="57">
                  <c:v>1.14</c:v>
                </c:pt>
                <c:pt idx="58">
                  <c:v>1.16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</c:numCache>
            </c:numRef>
          </c:xVal>
          <c:yVal>
            <c:numRef>
              <c:f>Data!$O$2:$O$500</c:f>
              <c:numCache>
                <c:formatCode>General</c:formatCode>
                <c:ptCount val="499"/>
                <c:pt idx="0">
                  <c:v>0</c:v>
                </c:pt>
                <c:pt idx="1">
                  <c:v>3.519</c:v>
                </c:pt>
                <c:pt idx="2">
                  <c:v>5.804</c:v>
                </c:pt>
                <c:pt idx="3">
                  <c:v>7.236</c:v>
                </c:pt>
                <c:pt idx="4">
                  <c:v>12.226</c:v>
                </c:pt>
                <c:pt idx="5">
                  <c:v>17.473</c:v>
                </c:pt>
                <c:pt idx="6">
                  <c:v>22.889</c:v>
                </c:pt>
                <c:pt idx="7">
                  <c:v>28.169</c:v>
                </c:pt>
                <c:pt idx="8">
                  <c:v>33.507</c:v>
                </c:pt>
                <c:pt idx="9">
                  <c:v>38.375</c:v>
                </c:pt>
                <c:pt idx="10">
                  <c:v>42.885</c:v>
                </c:pt>
                <c:pt idx="11">
                  <c:v>46.951</c:v>
                </c:pt>
                <c:pt idx="12">
                  <c:v>50.495</c:v>
                </c:pt>
                <c:pt idx="13">
                  <c:v>53.469</c:v>
                </c:pt>
                <c:pt idx="14">
                  <c:v>55.793</c:v>
                </c:pt>
                <c:pt idx="15">
                  <c:v>57.366</c:v>
                </c:pt>
                <c:pt idx="16">
                  <c:v>58.055</c:v>
                </c:pt>
                <c:pt idx="17">
                  <c:v>57.749</c:v>
                </c:pt>
                <c:pt idx="18">
                  <c:v>56.276</c:v>
                </c:pt>
                <c:pt idx="19">
                  <c:v>53.308</c:v>
                </c:pt>
                <c:pt idx="20">
                  <c:v>47.429</c:v>
                </c:pt>
                <c:pt idx="21">
                  <c:v>39.165</c:v>
                </c:pt>
                <c:pt idx="22">
                  <c:v>29.462</c:v>
                </c:pt>
                <c:pt idx="23">
                  <c:v>18.99</c:v>
                </c:pt>
                <c:pt idx="24">
                  <c:v>8.227</c:v>
                </c:pt>
                <c:pt idx="25">
                  <c:v>-2.468</c:v>
                </c:pt>
                <c:pt idx="26">
                  <c:v>-12.847</c:v>
                </c:pt>
                <c:pt idx="27">
                  <c:v>-22.732</c:v>
                </c:pt>
                <c:pt idx="28">
                  <c:v>-32.002</c:v>
                </c:pt>
                <c:pt idx="29">
                  <c:v>-40.588</c:v>
                </c:pt>
                <c:pt idx="30">
                  <c:v>-48.434</c:v>
                </c:pt>
                <c:pt idx="31">
                  <c:v>-55.505</c:v>
                </c:pt>
                <c:pt idx="32">
                  <c:v>-61.813</c:v>
                </c:pt>
                <c:pt idx="33">
                  <c:v>-67.389</c:v>
                </c:pt>
                <c:pt idx="34">
                  <c:v>-72.24</c:v>
                </c:pt>
                <c:pt idx="35">
                  <c:v>-76.449</c:v>
                </c:pt>
                <c:pt idx="36">
                  <c:v>-80.039</c:v>
                </c:pt>
                <c:pt idx="37">
                  <c:v>-83.102</c:v>
                </c:pt>
                <c:pt idx="38">
                  <c:v>-85.677</c:v>
                </c:pt>
                <c:pt idx="39">
                  <c:v>-87.862</c:v>
                </c:pt>
                <c:pt idx="40">
                  <c:v>-89.69</c:v>
                </c:pt>
                <c:pt idx="41">
                  <c:v>-91.25</c:v>
                </c:pt>
                <c:pt idx="42">
                  <c:v>-92.576</c:v>
                </c:pt>
                <c:pt idx="43">
                  <c:v>-93.73</c:v>
                </c:pt>
                <c:pt idx="44">
                  <c:v>-94.752</c:v>
                </c:pt>
                <c:pt idx="45">
                  <c:v>-95.671</c:v>
                </c:pt>
                <c:pt idx="46">
                  <c:v>-96.532</c:v>
                </c:pt>
                <c:pt idx="47">
                  <c:v>-97.342</c:v>
                </c:pt>
                <c:pt idx="48">
                  <c:v>-98.142</c:v>
                </c:pt>
                <c:pt idx="49">
                  <c:v>-98.932</c:v>
                </c:pt>
                <c:pt idx="50">
                  <c:v>-99.747</c:v>
                </c:pt>
                <c:pt idx="51">
                  <c:v>-100.592</c:v>
                </c:pt>
                <c:pt idx="52">
                  <c:v>-101.485</c:v>
                </c:pt>
                <c:pt idx="53">
                  <c:v>-102.353</c:v>
                </c:pt>
                <c:pt idx="54">
                  <c:v>-103.109</c:v>
                </c:pt>
                <c:pt idx="55">
                  <c:v>-103.675</c:v>
                </c:pt>
                <c:pt idx="56">
                  <c:v>-101.284</c:v>
                </c:pt>
                <c:pt idx="57">
                  <c:v>-94.958</c:v>
                </c:pt>
                <c:pt idx="58">
                  <c:v>-86.284</c:v>
                </c:pt>
                <c:pt idx="59">
                  <c:v>-76.448</c:v>
                </c:pt>
                <c:pt idx="60">
                  <c:v>-66.004</c:v>
                </c:pt>
                <c:pt idx="61">
                  <c:v>-55.45</c:v>
                </c:pt>
                <c:pt idx="62">
                  <c:v>-45.057</c:v>
                </c:pt>
                <c:pt idx="63">
                  <c:v>-35.074</c:v>
                </c:pt>
                <c:pt idx="64">
                  <c:v>-25.521</c:v>
                </c:pt>
                <c:pt idx="65">
                  <c:v>-16.359</c:v>
                </c:pt>
                <c:pt idx="66">
                  <c:v>-7.609</c:v>
                </c:pt>
                <c:pt idx="67">
                  <c:v>0.616</c:v>
                </c:pt>
                <c:pt idx="68">
                  <c:v>8.406</c:v>
                </c:pt>
                <c:pt idx="69">
                  <c:v>15.676</c:v>
                </c:pt>
                <c:pt idx="70">
                  <c:v>22.903</c:v>
                </c:pt>
                <c:pt idx="71">
                  <c:v>29.634</c:v>
                </c:pt>
                <c:pt idx="72">
                  <c:v>35.986</c:v>
                </c:pt>
                <c:pt idx="73">
                  <c:v>42.819</c:v>
                </c:pt>
                <c:pt idx="74">
                  <c:v>49.22</c:v>
                </c:pt>
                <c:pt idx="75">
                  <c:v>57.197</c:v>
                </c:pt>
                <c:pt idx="76">
                  <c:v>61.623</c:v>
                </c:pt>
                <c:pt idx="77">
                  <c:v>63.621</c:v>
                </c:pt>
                <c:pt idx="78">
                  <c:v>0</c:v>
                </c:pt>
              </c:numCache>
            </c:numRef>
          </c:yVal>
          <c:smooth val="0"/>
        </c:ser>
        <c:axId val="93542556"/>
        <c:axId val="52408769"/>
      </c:scatterChart>
      <c:valAx>
        <c:axId val="935425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408769"/>
        <c:crosses val="autoZero"/>
        <c:crossBetween val="midCat"/>
      </c:valAx>
      <c:valAx>
        <c:axId val="524087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542556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279000</xdr:colOff>
      <xdr:row>38</xdr:row>
      <xdr:rowOff>115920</xdr:rowOff>
    </xdr:to>
    <xdr:graphicFrame>
      <xdr:nvGraphicFramePr>
        <xdr:cNvPr id="0" name="Chart 1"/>
        <xdr:cNvGraphicFramePr/>
      </xdr:nvGraphicFramePr>
      <xdr:xfrm>
        <a:off x="0" y="0"/>
        <a:ext cx="8671320" cy="629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279000</xdr:colOff>
      <xdr:row>38</xdr:row>
      <xdr:rowOff>115920</xdr:rowOff>
    </xdr:to>
    <xdr:graphicFrame>
      <xdr:nvGraphicFramePr>
        <xdr:cNvPr id="1" name="Chart 1"/>
        <xdr:cNvGraphicFramePr/>
      </xdr:nvGraphicFramePr>
      <xdr:xfrm>
        <a:off x="0" y="0"/>
        <a:ext cx="8671320" cy="629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279000</xdr:colOff>
      <xdr:row>38</xdr:row>
      <xdr:rowOff>115920</xdr:rowOff>
    </xdr:to>
    <xdr:graphicFrame>
      <xdr:nvGraphicFramePr>
        <xdr:cNvPr id="2" name="Chart 1"/>
        <xdr:cNvGraphicFramePr/>
      </xdr:nvGraphicFramePr>
      <xdr:xfrm>
        <a:off x="0" y="0"/>
        <a:ext cx="8671320" cy="629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0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A161" activeCellId="0" sqref="A16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0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H69" activeCellId="0" sqref="H69"/>
    </sheetView>
  </sheetViews>
  <sheetFormatPr defaultColWidth="8.6796875" defaultRowHeight="13.8" zeroHeight="false" outlineLevelRow="0" outlineLevelCol="0"/>
  <cols>
    <col collapsed="false" customWidth="true" hidden="false" outlineLevel="0" max="13" min="1" style="1" width="9.14"/>
    <col collapsed="false" customWidth="true" hidden="false" outlineLevel="0" max="17" min="17" style="2" width="9.14"/>
  </cols>
  <sheetData>
    <row r="1" customFormat="false" ht="158.2" hidden="false" customHeight="false" outlineLevel="0" collapsed="false">
      <c r="A1" s="3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0" t="s">
        <v>173</v>
      </c>
      <c r="O1" s="0" t="s">
        <v>174</v>
      </c>
      <c r="Q1" s="2" t="s">
        <v>175</v>
      </c>
    </row>
    <row r="2" customFormat="false" ht="169.4" hidden="false" customHeight="false" outlineLevel="0" collapsed="false">
      <c r="A2" s="3" t="n">
        <v>0</v>
      </c>
      <c r="B2" s="1" t="n">
        <v>0</v>
      </c>
      <c r="C2" s="1" t="n">
        <v>0</v>
      </c>
      <c r="D2" s="1" t="n">
        <v>1.045</v>
      </c>
      <c r="E2" s="1" t="n">
        <v>0.97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-88.718</v>
      </c>
      <c r="K2" s="1" t="n">
        <v>85.197</v>
      </c>
      <c r="L2" s="1" t="n">
        <v>0</v>
      </c>
      <c r="M2" s="1" t="n">
        <v>0</v>
      </c>
      <c r="N2" s="0" t="n">
        <v>0</v>
      </c>
      <c r="O2" s="0" t="n">
        <v>0</v>
      </c>
      <c r="Q2" s="2" t="n">
        <f aca="true" t="array" ref="Q2:Q2">IF(MOD(ROW(),20)=2,INDIRECT(ADDRESS(ROW(),1)),"")</f>
        <v>0</v>
      </c>
    </row>
    <row r="3" customFormat="false" ht="169.4" hidden="false" customHeight="false" outlineLevel="0" collapsed="false">
      <c r="A3" s="3" t="n">
        <v>0.02</v>
      </c>
      <c r="B3" s="1" t="n">
        <v>0.06</v>
      </c>
      <c r="C3" s="1" t="n">
        <v>0.95</v>
      </c>
      <c r="D3" s="1" t="n">
        <v>1.043</v>
      </c>
      <c r="E3" s="1" t="n">
        <v>0.971</v>
      </c>
      <c r="F3" s="1" t="n">
        <v>-0.052</v>
      </c>
      <c r="G3" s="1" t="n">
        <v>0.03</v>
      </c>
      <c r="H3" s="1" t="n">
        <v>-2.591</v>
      </c>
      <c r="I3" s="1" t="n">
        <v>1.511</v>
      </c>
      <c r="J3" s="1" t="n">
        <v>-88.731</v>
      </c>
      <c r="K3" s="1" t="n">
        <v>85.225</v>
      </c>
      <c r="L3" s="1" t="n">
        <v>-0.677</v>
      </c>
      <c r="M3" s="1" t="n">
        <v>1.407</v>
      </c>
      <c r="N3" s="0" t="n">
        <v>-1.694</v>
      </c>
      <c r="O3" s="0" t="n">
        <v>3.519</v>
      </c>
      <c r="Q3" s="2" t="str">
        <f aca="true" t="array" ref="Q3:Q3">IF(MOD(ROW(),20)=2,INDIRECT(ADDRESS(ROW(),1)),"")</f>
        <v/>
      </c>
    </row>
    <row r="4" customFormat="false" ht="169.4" hidden="false" customHeight="false" outlineLevel="0" collapsed="false">
      <c r="A4" s="3" t="n">
        <v>0.04</v>
      </c>
      <c r="B4" s="1" t="n">
        <v>0.12</v>
      </c>
      <c r="C4" s="1" t="n">
        <v>1.901</v>
      </c>
      <c r="D4" s="1" t="n">
        <v>1.041</v>
      </c>
      <c r="E4" s="1" t="n">
        <v>0.972</v>
      </c>
      <c r="F4" s="1" t="n">
        <v>-0.104</v>
      </c>
      <c r="G4" s="1" t="n">
        <v>0.06</v>
      </c>
      <c r="H4" s="1" t="n">
        <v>-2.591</v>
      </c>
      <c r="I4" s="1" t="n">
        <v>1.511</v>
      </c>
      <c r="J4" s="1" t="n">
        <v>-88.754</v>
      </c>
      <c r="K4" s="1" t="n">
        <v>85.273</v>
      </c>
      <c r="L4" s="1" t="n">
        <v>-1.149</v>
      </c>
      <c r="M4" s="1" t="n">
        <v>2.392</v>
      </c>
      <c r="N4" s="0" t="n">
        <v>-2.787</v>
      </c>
      <c r="O4" s="0" t="n">
        <v>5.804</v>
      </c>
      <c r="Q4" s="2" t="str">
        <f aca="true" t="array" ref="Q4:Q4">IF(MOD(ROW(),20)=2,INDIRECT(ADDRESS(ROW(),1)),"")</f>
        <v/>
      </c>
    </row>
    <row r="5" customFormat="false" ht="169.4" hidden="false" customHeight="false" outlineLevel="0" collapsed="false">
      <c r="A5" s="3" t="n">
        <v>0.06</v>
      </c>
      <c r="B5" s="1" t="n">
        <v>0.18</v>
      </c>
      <c r="C5" s="1" t="n">
        <v>2.851</v>
      </c>
      <c r="D5" s="1" t="n">
        <v>1.04</v>
      </c>
      <c r="E5" s="1" t="n">
        <v>0.973</v>
      </c>
      <c r="F5" s="1" t="n">
        <v>-0.155</v>
      </c>
      <c r="G5" s="1" t="n">
        <v>0.091</v>
      </c>
      <c r="H5" s="1" t="n">
        <v>-2.591</v>
      </c>
      <c r="I5" s="1" t="n">
        <v>1.511</v>
      </c>
      <c r="J5" s="1" t="n">
        <v>-88.784</v>
      </c>
      <c r="K5" s="1" t="n">
        <v>85.334</v>
      </c>
      <c r="L5" s="1" t="n">
        <v>-1.475</v>
      </c>
      <c r="M5" s="1" t="n">
        <v>3.081</v>
      </c>
      <c r="N5" s="0" t="n">
        <v>-3.464</v>
      </c>
      <c r="O5" s="0" t="n">
        <v>7.236</v>
      </c>
      <c r="Q5" s="2" t="str">
        <f aca="true" t="array" ref="Q5:Q5">IF(MOD(ROW(),20)=2,INDIRECT(ADDRESS(ROW(),1)),"")</f>
        <v/>
      </c>
    </row>
    <row r="6" customFormat="false" ht="169.4" hidden="false" customHeight="false" outlineLevel="0" collapsed="false">
      <c r="A6" s="3" t="n">
        <v>0.08</v>
      </c>
      <c r="B6" s="1" t="n">
        <v>0.24</v>
      </c>
      <c r="C6" s="1" t="n">
        <v>3</v>
      </c>
      <c r="D6" s="1" t="n">
        <v>1.036</v>
      </c>
      <c r="E6" s="1" t="n">
        <v>0.975</v>
      </c>
      <c r="F6" s="1" t="n">
        <v>-0.207</v>
      </c>
      <c r="G6" s="1" t="n">
        <v>0.122</v>
      </c>
      <c r="H6" s="1" t="n">
        <v>-2.557</v>
      </c>
      <c r="I6" s="1" t="n">
        <v>1.571</v>
      </c>
      <c r="J6" s="1" t="n">
        <v>-88.833</v>
      </c>
      <c r="K6" s="1" t="n">
        <v>85.439</v>
      </c>
      <c r="L6" s="1" t="n">
        <v>-2.452</v>
      </c>
      <c r="M6" s="1" t="n">
        <v>5.221</v>
      </c>
      <c r="N6" s="0" t="n">
        <v>-5.732</v>
      </c>
      <c r="O6" s="0" t="n">
        <v>12.226</v>
      </c>
      <c r="Q6" s="2" t="str">
        <f aca="true" t="array" ref="Q6:Q6">IF(MOD(ROW(),20)=2,INDIRECT(ADDRESS(ROW(),1)),"")</f>
        <v/>
      </c>
    </row>
    <row r="7" customFormat="false" ht="169.4" hidden="false" customHeight="false" outlineLevel="0" collapsed="false">
      <c r="A7" s="3" t="n">
        <v>0.1</v>
      </c>
      <c r="B7" s="1" t="n">
        <v>0.3</v>
      </c>
      <c r="C7" s="1" t="n">
        <v>3</v>
      </c>
      <c r="D7" s="1" t="n">
        <v>1.032</v>
      </c>
      <c r="E7" s="1" t="n">
        <v>0.978</v>
      </c>
      <c r="F7" s="1" t="n">
        <v>-0.257</v>
      </c>
      <c r="G7" s="1" t="n">
        <v>0.155</v>
      </c>
      <c r="H7" s="1" t="n">
        <v>-2.522</v>
      </c>
      <c r="I7" s="1" t="n">
        <v>1.629</v>
      </c>
      <c r="J7" s="1" t="n">
        <v>-88.902</v>
      </c>
      <c r="K7" s="1" t="n">
        <v>85.59</v>
      </c>
      <c r="L7" s="1" t="n">
        <v>-3.474</v>
      </c>
      <c r="M7" s="1" t="n">
        <v>7.565</v>
      </c>
      <c r="N7" s="0" t="n">
        <v>-8.002</v>
      </c>
      <c r="O7" s="0" t="n">
        <v>17.473</v>
      </c>
      <c r="Q7" s="2" t="str">
        <f aca="true" t="array" ref="Q7:Q7">IF(MOD(ROW(),20)=2,INDIRECT(ADDRESS(ROW(),1)),"")</f>
        <v/>
      </c>
    </row>
    <row r="8" customFormat="false" ht="169.4" hidden="false" customHeight="false" outlineLevel="0" collapsed="false">
      <c r="A8" s="3" t="n">
        <v>0.12</v>
      </c>
      <c r="B8" s="1" t="n">
        <v>0.36</v>
      </c>
      <c r="C8" s="1" t="n">
        <v>3</v>
      </c>
      <c r="D8" s="1" t="n">
        <v>1.026</v>
      </c>
      <c r="E8" s="1" t="n">
        <v>0.982</v>
      </c>
      <c r="F8" s="1" t="n">
        <v>-0.307</v>
      </c>
      <c r="G8" s="1" t="n">
        <v>0.189</v>
      </c>
      <c r="H8" s="1" t="n">
        <v>-2.478</v>
      </c>
      <c r="I8" s="1" t="n">
        <v>1.699</v>
      </c>
      <c r="J8" s="1" t="n">
        <v>-88.992</v>
      </c>
      <c r="K8" s="1" t="n">
        <v>85.791</v>
      </c>
      <c r="L8" s="1" t="n">
        <v>-4.495</v>
      </c>
      <c r="M8" s="1" t="n">
        <v>10.081</v>
      </c>
      <c r="N8" s="0" t="n">
        <v>-10.155</v>
      </c>
      <c r="O8" s="0" t="n">
        <v>22.889</v>
      </c>
      <c r="Q8" s="2" t="str">
        <f aca="true" t="array" ref="Q8:Q8">IF(MOD(ROW(),20)=2,INDIRECT(ADDRESS(ROW(),1)),"")</f>
        <v/>
      </c>
    </row>
    <row r="9" customFormat="false" ht="169.4" hidden="false" customHeight="false" outlineLevel="0" collapsed="false">
      <c r="A9" s="3" t="n">
        <v>0.14</v>
      </c>
      <c r="B9" s="1" t="n">
        <v>0.42</v>
      </c>
      <c r="C9" s="1" t="n">
        <v>3</v>
      </c>
      <c r="D9" s="1" t="n">
        <v>1.02</v>
      </c>
      <c r="E9" s="1" t="n">
        <v>0.986</v>
      </c>
      <c r="F9" s="1" t="n">
        <v>-0.355</v>
      </c>
      <c r="G9" s="1" t="n">
        <v>0.224</v>
      </c>
      <c r="H9" s="1" t="n">
        <v>-2.423</v>
      </c>
      <c r="I9" s="1" t="n">
        <v>1.783</v>
      </c>
      <c r="J9" s="1" t="n">
        <v>-89.101</v>
      </c>
      <c r="K9" s="1" t="n">
        <v>86.044</v>
      </c>
      <c r="L9" s="1" t="n">
        <v>-5.435</v>
      </c>
      <c r="M9" s="1" t="n">
        <v>12.651</v>
      </c>
      <c r="N9" s="0" t="n">
        <v>-11.996</v>
      </c>
      <c r="O9" s="0" t="n">
        <v>28.169</v>
      </c>
      <c r="Q9" s="2" t="str">
        <f aca="true" t="array" ref="Q9:Q9">IF(MOD(ROW(),20)=2,INDIRECT(ADDRESS(ROW(),1)),"")</f>
        <v/>
      </c>
    </row>
    <row r="10" customFormat="false" ht="169.4" hidden="false" customHeight="false" outlineLevel="0" collapsed="false">
      <c r="A10" s="3" t="n">
        <v>0.16</v>
      </c>
      <c r="B10" s="1" t="n">
        <v>0.48</v>
      </c>
      <c r="C10" s="1" t="n">
        <v>3</v>
      </c>
      <c r="D10" s="1" t="n">
        <v>1.012</v>
      </c>
      <c r="E10" s="1" t="n">
        <v>0.991</v>
      </c>
      <c r="F10" s="1" t="n">
        <v>-0.402</v>
      </c>
      <c r="G10" s="1" t="n">
        <v>0.262</v>
      </c>
      <c r="H10" s="1" t="n">
        <v>-2.353</v>
      </c>
      <c r="I10" s="1" t="n">
        <v>1.889</v>
      </c>
      <c r="J10" s="1" t="n">
        <v>-89.226</v>
      </c>
      <c r="K10" s="1" t="n">
        <v>86.351</v>
      </c>
      <c r="L10" s="1" t="n">
        <v>-6.268</v>
      </c>
      <c r="M10" s="1" t="n">
        <v>15.349</v>
      </c>
      <c r="N10" s="0" t="n">
        <v>-13.478</v>
      </c>
      <c r="O10" s="0" t="n">
        <v>33.507</v>
      </c>
      <c r="Q10" s="2" t="str">
        <f aca="true" t="array" ref="Q10:Q10">IF(MOD(ROW(),20)=2,INDIRECT(ADDRESS(ROW(),1)),"")</f>
        <v/>
      </c>
    </row>
    <row r="11" customFormat="false" ht="169.4" hidden="false" customHeight="false" outlineLevel="0" collapsed="false">
      <c r="A11" s="3" t="n">
        <v>0.18</v>
      </c>
      <c r="B11" s="1" t="n">
        <v>0.54</v>
      </c>
      <c r="C11" s="1" t="n">
        <v>3</v>
      </c>
      <c r="D11" s="1" t="n">
        <v>1.004</v>
      </c>
      <c r="E11" s="1" t="n">
        <v>0.996</v>
      </c>
      <c r="F11" s="1" t="n">
        <v>-0.448</v>
      </c>
      <c r="G11" s="1" t="n">
        <v>0.302</v>
      </c>
      <c r="H11" s="1" t="n">
        <v>-2.271</v>
      </c>
      <c r="I11" s="1" t="n">
        <v>2.004</v>
      </c>
      <c r="J11" s="1" t="n">
        <v>-89.364</v>
      </c>
      <c r="K11" s="1" t="n">
        <v>86.711</v>
      </c>
      <c r="L11" s="1" t="n">
        <v>-6.897</v>
      </c>
      <c r="M11" s="1" t="n">
        <v>17.966</v>
      </c>
      <c r="N11" s="0" t="n">
        <v>-14.378</v>
      </c>
      <c r="O11" s="0" t="n">
        <v>38.375</v>
      </c>
      <c r="Q11" s="2" t="str">
        <f aca="true" t="array" ref="Q11:Q11">IF(MOD(ROW(),20)=2,INDIRECT(ADDRESS(ROW(),1)),"")</f>
        <v/>
      </c>
    </row>
    <row r="12" customFormat="false" ht="169.4" hidden="false" customHeight="false" outlineLevel="0" collapsed="false">
      <c r="A12" s="3" t="n">
        <v>0.2</v>
      </c>
      <c r="B12" s="1" t="n">
        <v>0.6</v>
      </c>
      <c r="C12" s="1" t="n">
        <v>3</v>
      </c>
      <c r="D12" s="1" t="n">
        <v>0.994</v>
      </c>
      <c r="E12" s="1" t="n">
        <v>1.003</v>
      </c>
      <c r="F12" s="1" t="n">
        <v>-0.491</v>
      </c>
      <c r="G12" s="1" t="n">
        <v>0.345</v>
      </c>
      <c r="H12" s="1" t="n">
        <v>-2.169</v>
      </c>
      <c r="I12" s="1" t="n">
        <v>2.139</v>
      </c>
      <c r="J12" s="1" t="n">
        <v>-89.51</v>
      </c>
      <c r="K12" s="1" t="n">
        <v>87.122</v>
      </c>
      <c r="L12" s="1" t="n">
        <v>-7.289</v>
      </c>
      <c r="M12" s="1" t="n">
        <v>20.538</v>
      </c>
      <c r="N12" s="0" t="n">
        <v>-14.638</v>
      </c>
      <c r="O12" s="0" t="n">
        <v>42.885</v>
      </c>
      <c r="Q12" s="2" t="str">
        <f aca="true" t="array" ref="Q12:Q12">IF(MOD(ROW(),20)=2,INDIRECT(ADDRESS(ROW(),1)),"")</f>
        <v/>
      </c>
    </row>
    <row r="13" customFormat="false" ht="169.4" hidden="false" customHeight="false" outlineLevel="0" collapsed="false">
      <c r="A13" s="3" t="n">
        <v>0.22</v>
      </c>
      <c r="B13" s="1" t="n">
        <v>0.66</v>
      </c>
      <c r="C13" s="1" t="n">
        <v>3</v>
      </c>
      <c r="D13" s="1" t="n">
        <v>0.984</v>
      </c>
      <c r="E13" s="1" t="n">
        <v>1.01</v>
      </c>
      <c r="F13" s="1" t="n">
        <v>-0.532</v>
      </c>
      <c r="G13" s="1" t="n">
        <v>0.391</v>
      </c>
      <c r="H13" s="1" t="n">
        <v>-2.048</v>
      </c>
      <c r="I13" s="1" t="n">
        <v>2.291</v>
      </c>
      <c r="J13" s="1" t="n">
        <v>-89.658</v>
      </c>
      <c r="K13" s="1" t="n">
        <v>87.582</v>
      </c>
      <c r="L13" s="1" t="n">
        <v>-7.389</v>
      </c>
      <c r="M13" s="1" t="n">
        <v>23.022</v>
      </c>
      <c r="N13" s="0" t="n">
        <v>-14.157</v>
      </c>
      <c r="O13" s="0" t="n">
        <v>46.951</v>
      </c>
      <c r="Q13" s="2" t="str">
        <f aca="true" t="array" ref="Q13:Q13">IF(MOD(ROW(),20)=2,INDIRECT(ADDRESS(ROW(),1)),"")</f>
        <v/>
      </c>
    </row>
    <row r="14" customFormat="false" ht="169.4" hidden="false" customHeight="false" outlineLevel="0" collapsed="false">
      <c r="A14" s="3" t="n">
        <v>0.24</v>
      </c>
      <c r="B14" s="1" t="n">
        <v>0.72</v>
      </c>
      <c r="C14" s="1" t="n">
        <v>3</v>
      </c>
      <c r="D14" s="1" t="n">
        <v>0.973</v>
      </c>
      <c r="E14" s="1" t="n">
        <v>1.019</v>
      </c>
      <c r="F14" s="1" t="n">
        <v>-0.57</v>
      </c>
      <c r="G14" s="1" t="n">
        <v>0.44</v>
      </c>
      <c r="H14" s="1" t="n">
        <v>-1.902</v>
      </c>
      <c r="I14" s="1" t="n">
        <v>2.461</v>
      </c>
      <c r="J14" s="1" t="n">
        <v>-89.801</v>
      </c>
      <c r="K14" s="1" t="n">
        <v>88.09</v>
      </c>
      <c r="L14" s="1" t="n">
        <v>-7.145</v>
      </c>
      <c r="M14" s="1" t="n">
        <v>25.379</v>
      </c>
      <c r="N14" s="0" t="n">
        <v>-12.838</v>
      </c>
      <c r="O14" s="0" t="n">
        <v>50.495</v>
      </c>
      <c r="Q14" s="2" t="str">
        <f aca="true" t="array" ref="Q14:Q14">IF(MOD(ROW(),20)=2,INDIRECT(ADDRESS(ROW(),1)),"")</f>
        <v/>
      </c>
    </row>
    <row r="15" customFormat="false" ht="169.4" hidden="false" customHeight="false" outlineLevel="0" collapsed="false">
      <c r="A15" s="3" t="n">
        <v>0.26</v>
      </c>
      <c r="B15" s="1" t="n">
        <v>0.78</v>
      </c>
      <c r="C15" s="1" t="n">
        <v>3</v>
      </c>
      <c r="D15" s="1" t="n">
        <v>0.961</v>
      </c>
      <c r="E15" s="1" t="n">
        <v>1.028</v>
      </c>
      <c r="F15" s="1" t="n">
        <v>-0.604</v>
      </c>
      <c r="G15" s="1" t="n">
        <v>0.493</v>
      </c>
      <c r="H15" s="1" t="n">
        <v>-1.726</v>
      </c>
      <c r="I15" s="1" t="n">
        <v>2.651</v>
      </c>
      <c r="J15" s="1" t="n">
        <v>-89.93</v>
      </c>
      <c r="K15" s="1" t="n">
        <v>88.641</v>
      </c>
      <c r="L15" s="1" t="n">
        <v>-6.498</v>
      </c>
      <c r="M15" s="1" t="n">
        <v>27.578</v>
      </c>
      <c r="N15" s="0" t="n">
        <v>-10.578</v>
      </c>
      <c r="O15" s="0" t="n">
        <v>53.469</v>
      </c>
      <c r="Q15" s="2" t="str">
        <f aca="true" t="array" ref="Q15:Q15">IF(MOD(ROW(),20)=2,INDIRECT(ADDRESS(ROW(),1)),"")</f>
        <v/>
      </c>
    </row>
    <row r="16" customFormat="false" ht="169.4" hidden="false" customHeight="false" outlineLevel="0" collapsed="false">
      <c r="A16" s="3" t="n">
        <v>0.28</v>
      </c>
      <c r="B16" s="1" t="n">
        <v>0.84</v>
      </c>
      <c r="C16" s="1" t="n">
        <v>3</v>
      </c>
      <c r="D16" s="1" t="n">
        <v>0.949</v>
      </c>
      <c r="E16" s="1" t="n">
        <v>1.038</v>
      </c>
      <c r="F16" s="1" t="n">
        <v>-0.635</v>
      </c>
      <c r="G16" s="1" t="n">
        <v>0.55</v>
      </c>
      <c r="H16" s="1" t="n">
        <v>-1.514</v>
      </c>
      <c r="I16" s="1" t="n">
        <v>2.86</v>
      </c>
      <c r="J16" s="1" t="n">
        <v>-90.038</v>
      </c>
      <c r="K16" s="1" t="n">
        <v>89.233</v>
      </c>
      <c r="L16" s="1" t="n">
        <v>-5.382</v>
      </c>
      <c r="M16" s="1" t="n">
        <v>29.577</v>
      </c>
      <c r="N16" s="0" t="n">
        <v>-7.26</v>
      </c>
      <c r="O16" s="0" t="n">
        <v>55.793</v>
      </c>
      <c r="Q16" s="2" t="str">
        <f aca="true" t="array" ref="Q16:Q16">IF(MOD(ROW(),20)=2,INDIRECT(ADDRESS(ROW(),1)),"")</f>
        <v/>
      </c>
    </row>
    <row r="17" customFormat="false" ht="169.4" hidden="false" customHeight="false" outlineLevel="0" collapsed="false">
      <c r="A17" s="3" t="n">
        <v>0.3</v>
      </c>
      <c r="B17" s="1" t="n">
        <v>0.9</v>
      </c>
      <c r="C17" s="1" t="n">
        <v>3</v>
      </c>
      <c r="D17" s="1" t="n">
        <v>0.936</v>
      </c>
      <c r="E17" s="1" t="n">
        <v>1.05</v>
      </c>
      <c r="F17" s="1" t="n">
        <v>-0.66</v>
      </c>
      <c r="G17" s="1" t="n">
        <v>0.612</v>
      </c>
      <c r="H17" s="1" t="n">
        <v>-1.259</v>
      </c>
      <c r="I17" s="1" t="n">
        <v>3.089</v>
      </c>
      <c r="J17" s="1" t="n">
        <v>-90.113</v>
      </c>
      <c r="K17" s="1" t="n">
        <v>89.859</v>
      </c>
      <c r="L17" s="1" t="n">
        <v>-3.729</v>
      </c>
      <c r="M17" s="1" t="n">
        <v>31.322</v>
      </c>
      <c r="N17" s="0" t="n">
        <v>-2.764</v>
      </c>
      <c r="O17" s="0" t="n">
        <v>57.366</v>
      </c>
      <c r="Q17" s="2" t="str">
        <f aca="true" t="array" ref="Q17:Q17">IF(MOD(ROW(),20)=2,INDIRECT(ADDRESS(ROW(),1)),"")</f>
        <v/>
      </c>
    </row>
    <row r="18" customFormat="false" ht="169.4" hidden="false" customHeight="false" outlineLevel="0" collapsed="false">
      <c r="A18" s="3" t="n">
        <v>0.32</v>
      </c>
      <c r="B18" s="1" t="n">
        <v>0.96</v>
      </c>
      <c r="C18" s="1" t="n">
        <v>3</v>
      </c>
      <c r="D18" s="1" t="n">
        <v>0.923</v>
      </c>
      <c r="E18" s="1" t="n">
        <v>1.063</v>
      </c>
      <c r="F18" s="1" t="n">
        <v>-0.679</v>
      </c>
      <c r="G18" s="1" t="n">
        <v>0.679</v>
      </c>
      <c r="H18" s="1" t="n">
        <v>-0.955</v>
      </c>
      <c r="I18" s="1" t="n">
        <v>3.333</v>
      </c>
      <c r="J18" s="1" t="n">
        <v>-90.142</v>
      </c>
      <c r="K18" s="1" t="n">
        <v>90.514</v>
      </c>
      <c r="L18" s="1" t="n">
        <v>-1.484</v>
      </c>
      <c r="M18" s="1" t="n">
        <v>32.745</v>
      </c>
      <c r="N18" s="0" t="n">
        <v>2.986</v>
      </c>
      <c r="O18" s="0" t="n">
        <v>58.055</v>
      </c>
      <c r="Q18" s="2" t="str">
        <f aca="true" t="array" ref="Q18:Q18">IF(MOD(ROW(),20)=2,INDIRECT(ADDRESS(ROW(),1)),"")</f>
        <v/>
      </c>
    </row>
    <row r="19" customFormat="false" ht="169.4" hidden="false" customHeight="false" outlineLevel="0" collapsed="false">
      <c r="A19" s="3" t="n">
        <v>0.34</v>
      </c>
      <c r="B19" s="1" t="n">
        <v>1.02</v>
      </c>
      <c r="C19" s="1" t="n">
        <v>3</v>
      </c>
      <c r="D19" s="1" t="n">
        <v>0.909</v>
      </c>
      <c r="E19" s="1" t="n">
        <v>1.077</v>
      </c>
      <c r="F19" s="1" t="n">
        <v>-0.691</v>
      </c>
      <c r="G19" s="1" t="n">
        <v>0.751</v>
      </c>
      <c r="H19" s="1" t="n">
        <v>-0.583</v>
      </c>
      <c r="I19" s="1" t="n">
        <v>3.597</v>
      </c>
      <c r="J19" s="1" t="n">
        <v>-90.113</v>
      </c>
      <c r="K19" s="1" t="n">
        <v>91.19</v>
      </c>
      <c r="L19" s="1" t="n">
        <v>1.451</v>
      </c>
      <c r="M19" s="1" t="n">
        <v>33.784</v>
      </c>
      <c r="N19" s="0" t="n">
        <v>10.173</v>
      </c>
      <c r="O19" s="0" t="n">
        <v>57.749</v>
      </c>
      <c r="Q19" s="2" t="str">
        <f aca="true" t="array" ref="Q19:Q19">IF(MOD(ROW(),20)=2,INDIRECT(ADDRESS(ROW(),1)),"")</f>
        <v/>
      </c>
    </row>
    <row r="20" customFormat="false" ht="169.4" hidden="false" customHeight="false" outlineLevel="0" collapsed="false">
      <c r="A20" s="3" t="n">
        <v>0.36</v>
      </c>
      <c r="B20" s="1" t="n">
        <v>1.08</v>
      </c>
      <c r="C20" s="1" t="n">
        <v>3</v>
      </c>
      <c r="D20" s="1" t="n">
        <v>0.895</v>
      </c>
      <c r="E20" s="1" t="n">
        <v>1.093</v>
      </c>
      <c r="F20" s="1" t="n">
        <v>-0.693</v>
      </c>
      <c r="G20" s="1" t="n">
        <v>0.828</v>
      </c>
      <c r="H20" s="1" t="n">
        <v>-0.134</v>
      </c>
      <c r="I20" s="1" t="n">
        <v>3.874</v>
      </c>
      <c r="J20" s="1" t="n">
        <v>-90.01</v>
      </c>
      <c r="K20" s="1" t="n">
        <v>91.877</v>
      </c>
      <c r="L20" s="1" t="n">
        <v>5.157</v>
      </c>
      <c r="M20" s="1" t="n">
        <v>34.35</v>
      </c>
      <c r="N20" s="0" t="n">
        <v>18.93</v>
      </c>
      <c r="O20" s="0" t="n">
        <v>56.276</v>
      </c>
      <c r="Q20" s="2" t="str">
        <f aca="true" t="array" ref="Q20:Q20">IF(MOD(ROW(),20)=2,INDIRECT(ADDRESS(ROW(),1)),"")</f>
        <v/>
      </c>
    </row>
    <row r="21" customFormat="false" ht="169.4" hidden="false" customHeight="false" outlineLevel="0" collapsed="false">
      <c r="A21" s="3" t="n">
        <v>0.38</v>
      </c>
      <c r="B21" s="1" t="n">
        <v>1.108</v>
      </c>
      <c r="C21" s="1" t="n">
        <v>-1.747</v>
      </c>
      <c r="D21" s="1" t="n">
        <v>0.882</v>
      </c>
      <c r="E21" s="1" t="n">
        <v>1.111</v>
      </c>
      <c r="F21" s="1" t="n">
        <v>-0.666</v>
      </c>
      <c r="G21" s="1" t="n">
        <v>0.886</v>
      </c>
      <c r="H21" s="1" t="n">
        <v>1.352</v>
      </c>
      <c r="I21" s="1" t="n">
        <v>2.883</v>
      </c>
      <c r="J21" s="1" t="n">
        <v>-89.816</v>
      </c>
      <c r="K21" s="1" t="n">
        <v>92.562</v>
      </c>
      <c r="L21" s="1" t="n">
        <v>9.687</v>
      </c>
      <c r="M21" s="1" t="n">
        <v>34.288</v>
      </c>
      <c r="N21" s="0" t="n">
        <v>29.309</v>
      </c>
      <c r="O21" s="0" t="n">
        <v>53.308</v>
      </c>
      <c r="Q21" s="2" t="str">
        <f aca="true" t="array" ref="Q21:Q21">IF(MOD(ROW(),20)=2,INDIRECT(ADDRESS(ROW(),1)),"")</f>
        <v/>
      </c>
    </row>
    <row r="22" customFormat="false" ht="169.4" hidden="false" customHeight="false" outlineLevel="0" collapsed="false">
      <c r="A22" s="3" t="n">
        <v>0.4</v>
      </c>
      <c r="B22" s="1" t="n">
        <v>1.074</v>
      </c>
      <c r="C22" s="1" t="n">
        <v>-1.719</v>
      </c>
      <c r="D22" s="1" t="n">
        <v>0.869</v>
      </c>
      <c r="E22" s="1" t="n">
        <v>1.128</v>
      </c>
      <c r="F22" s="1" t="n">
        <v>-0.598</v>
      </c>
      <c r="G22" s="1" t="n">
        <v>0.892</v>
      </c>
      <c r="H22" s="1" t="n">
        <v>3.44</v>
      </c>
      <c r="I22" s="1" t="n">
        <v>0.321</v>
      </c>
      <c r="J22" s="1" t="n">
        <v>-89.525</v>
      </c>
      <c r="K22" s="1" t="n">
        <v>93.223</v>
      </c>
      <c r="L22" s="1" t="n">
        <v>14.591</v>
      </c>
      <c r="M22" s="1" t="n">
        <v>33.003</v>
      </c>
      <c r="N22" s="0" t="n">
        <v>40.104</v>
      </c>
      <c r="O22" s="0" t="n">
        <v>47.429</v>
      </c>
      <c r="Q22" s="2" t="n">
        <f aca="true" t="array" ref="Q22:Q22">IF(MOD(ROW(),20)=2,INDIRECT(ADDRESS(ROW(),1)),"")</f>
        <v>0.4</v>
      </c>
    </row>
    <row r="23" customFormat="false" ht="169.4" hidden="false" customHeight="false" outlineLevel="0" collapsed="false">
      <c r="A23" s="3" t="n">
        <v>0.42</v>
      </c>
      <c r="B23" s="1" t="n">
        <v>1.04</v>
      </c>
      <c r="C23" s="1" t="n">
        <v>-1.69</v>
      </c>
      <c r="D23" s="1" t="n">
        <v>0.858</v>
      </c>
      <c r="E23" s="1" t="n">
        <v>1.146</v>
      </c>
      <c r="F23" s="1" t="n">
        <v>-0.529</v>
      </c>
      <c r="G23" s="1" t="n">
        <v>0.895</v>
      </c>
      <c r="H23" s="1" t="n">
        <v>3.437</v>
      </c>
      <c r="I23" s="1" t="n">
        <v>0.154</v>
      </c>
      <c r="J23" s="1" t="n">
        <v>-89.134</v>
      </c>
      <c r="K23" s="1" t="n">
        <v>93.835</v>
      </c>
      <c r="L23" s="1" t="n">
        <v>19.552</v>
      </c>
      <c r="M23" s="1" t="n">
        <v>30.646</v>
      </c>
      <c r="N23" s="0" t="n">
        <v>50.5</v>
      </c>
      <c r="O23" s="0" t="n">
        <v>39.165</v>
      </c>
      <c r="Q23" s="2" t="str">
        <f aca="true" t="array" ref="Q23:Q23">IF(MOD(ROW(),20)=2,INDIRECT(ADDRESS(ROW(),1)),"")</f>
        <v/>
      </c>
    </row>
    <row r="24" customFormat="false" ht="169.4" hidden="false" customHeight="false" outlineLevel="0" collapsed="false">
      <c r="A24" s="3" t="n">
        <v>0.44</v>
      </c>
      <c r="B24" s="1" t="n">
        <v>1.006</v>
      </c>
      <c r="C24" s="1" t="n">
        <v>-1.658</v>
      </c>
      <c r="D24" s="1" t="n">
        <v>0.848</v>
      </c>
      <c r="E24" s="1" t="n">
        <v>1.164</v>
      </c>
      <c r="F24" s="1" t="n">
        <v>-0.46</v>
      </c>
      <c r="G24" s="1" t="n">
        <v>0.895</v>
      </c>
      <c r="H24" s="1" t="n">
        <v>3.424</v>
      </c>
      <c r="I24" s="1" t="n">
        <v>-0.018</v>
      </c>
      <c r="J24" s="1" t="n">
        <v>-88.645</v>
      </c>
      <c r="K24" s="1" t="n">
        <v>94.386</v>
      </c>
      <c r="L24" s="1" t="n">
        <v>24.448</v>
      </c>
      <c r="M24" s="1" t="n">
        <v>27.548</v>
      </c>
      <c r="N24" s="0" t="n">
        <v>60.215</v>
      </c>
      <c r="O24" s="0" t="n">
        <v>29.462</v>
      </c>
      <c r="Q24" s="2" t="str">
        <f aca="true" t="array" ref="Q24:Q24">IF(MOD(ROW(),20)=2,INDIRECT(ADDRESS(ROW(),1)),"")</f>
        <v/>
      </c>
    </row>
    <row r="25" customFormat="false" ht="169.4" hidden="false" customHeight="false" outlineLevel="0" collapsed="false">
      <c r="A25" s="3" t="n">
        <v>0.46</v>
      </c>
      <c r="B25" s="1" t="n">
        <v>0.974</v>
      </c>
      <c r="C25" s="1" t="n">
        <v>-1.622</v>
      </c>
      <c r="D25" s="1" t="n">
        <v>0.84</v>
      </c>
      <c r="E25" s="1" t="n">
        <v>1.182</v>
      </c>
      <c r="F25" s="1" t="n">
        <v>-0.392</v>
      </c>
      <c r="G25" s="1" t="n">
        <v>0.891</v>
      </c>
      <c r="H25" s="1" t="n">
        <v>3.402</v>
      </c>
      <c r="I25" s="1" t="n">
        <v>-0.19</v>
      </c>
      <c r="J25" s="1" t="n">
        <v>-88.061</v>
      </c>
      <c r="K25" s="1" t="n">
        <v>94.865</v>
      </c>
      <c r="L25" s="1" t="n">
        <v>29.193</v>
      </c>
      <c r="M25" s="1" t="n">
        <v>23.948</v>
      </c>
      <c r="N25" s="0" t="n">
        <v>69.067</v>
      </c>
      <c r="O25" s="0" t="n">
        <v>18.99</v>
      </c>
      <c r="Q25" s="2" t="str">
        <f aca="true" t="array" ref="Q25:Q25">IF(MOD(ROW(),20)=2,INDIRECT(ADDRESS(ROW(),1)),"")</f>
        <v/>
      </c>
    </row>
    <row r="26" customFormat="false" ht="169.4" hidden="false" customHeight="false" outlineLevel="0" collapsed="false">
      <c r="A26" s="3" t="n">
        <v>0.48</v>
      </c>
      <c r="B26" s="1" t="n">
        <v>0.942</v>
      </c>
      <c r="C26" s="1" t="n">
        <v>-1.581</v>
      </c>
      <c r="D26" s="1" t="n">
        <v>0.833</v>
      </c>
      <c r="E26" s="1" t="n">
        <v>1.2</v>
      </c>
      <c r="F26" s="1" t="n">
        <v>-0.325</v>
      </c>
      <c r="G26" s="1" t="n">
        <v>0.884</v>
      </c>
      <c r="H26" s="1" t="n">
        <v>3.37</v>
      </c>
      <c r="I26" s="1" t="n">
        <v>-0.362</v>
      </c>
      <c r="J26" s="1" t="n">
        <v>-87.386</v>
      </c>
      <c r="K26" s="1" t="n">
        <v>95.266</v>
      </c>
      <c r="L26" s="1" t="n">
        <v>33.727</v>
      </c>
      <c r="M26" s="1" t="n">
        <v>20.023</v>
      </c>
      <c r="N26" s="0" t="n">
        <v>76.948</v>
      </c>
      <c r="O26" s="0" t="n">
        <v>8.227</v>
      </c>
      <c r="Q26" s="2" t="str">
        <f aca="true" t="array" ref="Q26:Q26">IF(MOD(ROW(),20)=2,INDIRECT(ADDRESS(ROW(),1)),"")</f>
        <v/>
      </c>
    </row>
    <row r="27" customFormat="false" ht="169.4" hidden="false" customHeight="false" outlineLevel="0" collapsed="false">
      <c r="A27" s="3" t="n">
        <v>0.5</v>
      </c>
      <c r="B27" s="1" t="n">
        <v>0.911</v>
      </c>
      <c r="C27" s="1" t="n">
        <v>-1.531</v>
      </c>
      <c r="D27" s="1" t="n">
        <v>0.827</v>
      </c>
      <c r="E27" s="1" t="n">
        <v>1.218</v>
      </c>
      <c r="F27" s="1" t="n">
        <v>-0.258</v>
      </c>
      <c r="G27" s="1" t="n">
        <v>0.873</v>
      </c>
      <c r="H27" s="1" t="n">
        <v>3.325</v>
      </c>
      <c r="I27" s="1" t="n">
        <v>-0.532</v>
      </c>
      <c r="J27" s="1" t="n">
        <v>-86.626</v>
      </c>
      <c r="K27" s="1" t="n">
        <v>95.584</v>
      </c>
      <c r="L27" s="1" t="n">
        <v>38.001</v>
      </c>
      <c r="M27" s="1" t="n">
        <v>15.909</v>
      </c>
      <c r="N27" s="0" t="n">
        <v>83.787</v>
      </c>
      <c r="O27" s="0" t="n">
        <v>-2.468</v>
      </c>
      <c r="Q27" s="2" t="str">
        <f aca="true" t="array" ref="Q27:Q27">IF(MOD(ROW(),20)=2,INDIRECT(ADDRESS(ROW(),1)),"")</f>
        <v/>
      </c>
    </row>
    <row r="28" customFormat="false" ht="169.4" hidden="false" customHeight="false" outlineLevel="0" collapsed="false">
      <c r="A28" s="3" t="n">
        <v>0.52</v>
      </c>
      <c r="B28" s="1" t="n">
        <v>0.881</v>
      </c>
      <c r="C28" s="1" t="n">
        <v>-1.472</v>
      </c>
      <c r="D28" s="1" t="n">
        <v>0.823</v>
      </c>
      <c r="E28" s="1" t="n">
        <v>1.235</v>
      </c>
      <c r="F28" s="1" t="n">
        <v>-0.193</v>
      </c>
      <c r="G28" s="1" t="n">
        <v>0.859</v>
      </c>
      <c r="H28" s="1" t="n">
        <v>3.269</v>
      </c>
      <c r="I28" s="1" t="n">
        <v>-0.695</v>
      </c>
      <c r="J28" s="1" t="n">
        <v>-85.787</v>
      </c>
      <c r="K28" s="1" t="n">
        <v>95.818</v>
      </c>
      <c r="L28" s="1" t="n">
        <v>41.987</v>
      </c>
      <c r="M28" s="1" t="n">
        <v>11.708</v>
      </c>
      <c r="N28" s="0" t="n">
        <v>89.563</v>
      </c>
      <c r="O28" s="0" t="n">
        <v>-12.847</v>
      </c>
      <c r="Q28" s="2" t="str">
        <f aca="true" t="array" ref="Q28:Q28">IF(MOD(ROW(),20)=2,INDIRECT(ADDRESS(ROW(),1)),"")</f>
        <v/>
      </c>
    </row>
    <row r="29" customFormat="false" ht="169.4" hidden="false" customHeight="false" outlineLevel="0" collapsed="false">
      <c r="A29" s="3" t="n">
        <v>0.54</v>
      </c>
      <c r="B29" s="1" t="n">
        <v>0.852</v>
      </c>
      <c r="C29" s="1" t="n">
        <v>-1.402</v>
      </c>
      <c r="D29" s="1" t="n">
        <v>0.82</v>
      </c>
      <c r="E29" s="1" t="n">
        <v>1.252</v>
      </c>
      <c r="F29" s="1" t="n">
        <v>-0.129</v>
      </c>
      <c r="G29" s="1" t="n">
        <v>0.842</v>
      </c>
      <c r="H29" s="1" t="n">
        <v>3.201</v>
      </c>
      <c r="I29" s="1" t="n">
        <v>-0.851</v>
      </c>
      <c r="J29" s="1" t="n">
        <v>-84.873</v>
      </c>
      <c r="K29" s="1" t="n">
        <v>95.968</v>
      </c>
      <c r="L29" s="1" t="n">
        <v>45.667</v>
      </c>
      <c r="M29" s="1" t="n">
        <v>7.497</v>
      </c>
      <c r="N29" s="0" t="n">
        <v>94.284</v>
      </c>
      <c r="O29" s="0" t="n">
        <v>-22.732</v>
      </c>
      <c r="Q29" s="2" t="str">
        <f aca="true" t="array" ref="Q29:Q29">IF(MOD(ROW(),20)=2,INDIRECT(ADDRESS(ROW(),1)),"")</f>
        <v/>
      </c>
    </row>
    <row r="30" customFormat="false" ht="169.4" hidden="false" customHeight="false" outlineLevel="0" collapsed="false">
      <c r="A30" s="3" t="n">
        <v>0.56</v>
      </c>
      <c r="B30" s="1" t="n">
        <v>0.825</v>
      </c>
      <c r="C30" s="1" t="n">
        <v>-1.319</v>
      </c>
      <c r="D30" s="1" t="n">
        <v>0.818</v>
      </c>
      <c r="E30" s="1" t="n">
        <v>1.269</v>
      </c>
      <c r="F30" s="1" t="n">
        <v>-0.066</v>
      </c>
      <c r="G30" s="1" t="n">
        <v>0.822</v>
      </c>
      <c r="H30" s="1" t="n">
        <v>3.125</v>
      </c>
      <c r="I30" s="1" t="n">
        <v>-0.996</v>
      </c>
      <c r="J30" s="1" t="n">
        <v>-83.893</v>
      </c>
      <c r="K30" s="1" t="n">
        <v>96.035</v>
      </c>
      <c r="L30" s="1" t="n">
        <v>49.031</v>
      </c>
      <c r="M30" s="1" t="n">
        <v>3.335</v>
      </c>
      <c r="N30" s="0" t="n">
        <v>97.98</v>
      </c>
      <c r="O30" s="0" t="n">
        <v>-32.002</v>
      </c>
      <c r="Q30" s="2" t="str">
        <f aca="true" t="array" ref="Q30:Q30">IF(MOD(ROW(),20)=2,INDIRECT(ADDRESS(ROW(),1)),"")</f>
        <v/>
      </c>
    </row>
    <row r="31" customFormat="false" ht="169.4" hidden="false" customHeight="false" outlineLevel="0" collapsed="false">
      <c r="A31" s="3" t="n">
        <v>0.58</v>
      </c>
      <c r="B31" s="1" t="n">
        <v>0.8</v>
      </c>
      <c r="C31" s="1" t="n">
        <v>-1.222</v>
      </c>
      <c r="D31" s="1" t="n">
        <v>0.817</v>
      </c>
      <c r="E31" s="1" t="n">
        <v>1.285</v>
      </c>
      <c r="F31" s="1" t="n">
        <v>-0.006</v>
      </c>
      <c r="G31" s="1" t="n">
        <v>0.8</v>
      </c>
      <c r="H31" s="1" t="n">
        <v>3.041</v>
      </c>
      <c r="I31" s="1" t="n">
        <v>-1.128</v>
      </c>
      <c r="J31" s="1" t="n">
        <v>-82.851</v>
      </c>
      <c r="K31" s="1" t="n">
        <v>96.02</v>
      </c>
      <c r="L31" s="1" t="n">
        <v>52.08</v>
      </c>
      <c r="M31" s="1" t="n">
        <v>-0.74</v>
      </c>
      <c r="N31" s="0" t="n">
        <v>100.703</v>
      </c>
      <c r="O31" s="0" t="n">
        <v>-40.588</v>
      </c>
      <c r="Q31" s="2" t="str">
        <f aca="true" t="array" ref="Q31:Q31">IF(MOD(ROW(),20)=2,INDIRECT(ADDRESS(ROW(),1)),"")</f>
        <v/>
      </c>
    </row>
    <row r="32" customFormat="false" ht="169.4" hidden="false" customHeight="false" outlineLevel="0" collapsed="false">
      <c r="A32" s="3" t="n">
        <v>0.6</v>
      </c>
      <c r="B32" s="1" t="n">
        <v>0.777</v>
      </c>
      <c r="C32" s="1" t="n">
        <v>-1.112</v>
      </c>
      <c r="D32" s="1" t="n">
        <v>0.818</v>
      </c>
      <c r="E32" s="1" t="n">
        <v>1.301</v>
      </c>
      <c r="F32" s="1" t="n">
        <v>0.053</v>
      </c>
      <c r="G32" s="1" t="n">
        <v>0.775</v>
      </c>
      <c r="H32" s="1" t="n">
        <v>2.952</v>
      </c>
      <c r="I32" s="1" t="n">
        <v>-1.247</v>
      </c>
      <c r="J32" s="1" t="n">
        <v>-81.755</v>
      </c>
      <c r="K32" s="1" t="n">
        <v>95.926</v>
      </c>
      <c r="L32" s="1" t="n">
        <v>54.817</v>
      </c>
      <c r="M32" s="1" t="n">
        <v>-4.69</v>
      </c>
      <c r="N32" s="0" t="n">
        <v>102.511</v>
      </c>
      <c r="O32" s="0" t="n">
        <v>-48.434</v>
      </c>
      <c r="Q32" s="2" t="str">
        <f aca="true" t="array" ref="Q32:Q32">IF(MOD(ROW(),20)=2,INDIRECT(ADDRESS(ROW(),1)),"")</f>
        <v/>
      </c>
    </row>
    <row r="33" customFormat="false" ht="169.4" hidden="false" customHeight="false" outlineLevel="0" collapsed="false">
      <c r="A33" s="3" t="n">
        <v>0.62</v>
      </c>
      <c r="B33" s="1" t="n">
        <v>0.756</v>
      </c>
      <c r="C33" s="1" t="n">
        <v>-0.986</v>
      </c>
      <c r="D33" s="1" t="n">
        <v>0.819</v>
      </c>
      <c r="E33" s="1" t="n">
        <v>1.316</v>
      </c>
      <c r="F33" s="1" t="n">
        <v>0.111</v>
      </c>
      <c r="G33" s="1" t="n">
        <v>0.748</v>
      </c>
      <c r="H33" s="1" t="n">
        <v>2.86</v>
      </c>
      <c r="I33" s="1" t="n">
        <v>-1.352</v>
      </c>
      <c r="J33" s="1" t="n">
        <v>-80.61</v>
      </c>
      <c r="K33" s="1" t="n">
        <v>95.756</v>
      </c>
      <c r="L33" s="1" t="n">
        <v>57.253</v>
      </c>
      <c r="M33" s="1" t="n">
        <v>-8.487</v>
      </c>
      <c r="N33" s="0" t="n">
        <v>103.475</v>
      </c>
      <c r="O33" s="0" t="n">
        <v>-55.505</v>
      </c>
      <c r="Q33" s="2" t="str">
        <f aca="true" t="array" ref="Q33:Q33">IF(MOD(ROW(),20)=2,INDIRECT(ADDRESS(ROW(),1)),"")</f>
        <v/>
      </c>
    </row>
    <row r="34" customFormat="false" ht="169.4" hidden="false" customHeight="false" outlineLevel="0" collapsed="false">
      <c r="A34" s="3" t="n">
        <v>0.64</v>
      </c>
      <c r="B34" s="1" t="n">
        <v>0.738</v>
      </c>
      <c r="C34" s="1" t="n">
        <v>-0.847</v>
      </c>
      <c r="D34" s="1" t="n">
        <v>0.822</v>
      </c>
      <c r="E34" s="1" t="n">
        <v>1.331</v>
      </c>
      <c r="F34" s="1" t="n">
        <v>0.166</v>
      </c>
      <c r="G34" s="1" t="n">
        <v>0.719</v>
      </c>
      <c r="H34" s="1" t="n">
        <v>2.77</v>
      </c>
      <c r="I34" s="1" t="n">
        <v>-1.442</v>
      </c>
      <c r="J34" s="1" t="n">
        <v>-79.421</v>
      </c>
      <c r="K34" s="1" t="n">
        <v>95.514</v>
      </c>
      <c r="L34" s="1" t="n">
        <v>59.405</v>
      </c>
      <c r="M34" s="1" t="n">
        <v>-12.12</v>
      </c>
      <c r="N34" s="0" t="n">
        <v>103.682</v>
      </c>
      <c r="O34" s="0" t="n">
        <v>-61.813</v>
      </c>
      <c r="Q34" s="2" t="str">
        <f aca="true" t="array" ref="Q34:Q34">IF(MOD(ROW(),20)=2,INDIRECT(ADDRESS(ROW(),1)),"")</f>
        <v/>
      </c>
    </row>
    <row r="35" customFormat="false" ht="169.4" hidden="false" customHeight="false" outlineLevel="0" collapsed="false">
      <c r="A35" s="3" t="n">
        <v>0.66</v>
      </c>
      <c r="B35" s="1" t="n">
        <v>0.723</v>
      </c>
      <c r="C35" s="1" t="n">
        <v>-0.694</v>
      </c>
      <c r="D35" s="1" t="n">
        <v>0.826</v>
      </c>
      <c r="E35" s="1" t="n">
        <v>1.345</v>
      </c>
      <c r="F35" s="1" t="n">
        <v>0.22</v>
      </c>
      <c r="G35" s="1" t="n">
        <v>0.689</v>
      </c>
      <c r="H35" s="1" t="n">
        <v>2.685</v>
      </c>
      <c r="I35" s="1" t="n">
        <v>-1.519</v>
      </c>
      <c r="J35" s="1" t="n">
        <v>-78.196</v>
      </c>
      <c r="K35" s="1" t="n">
        <v>95.202</v>
      </c>
      <c r="L35" s="1" t="n">
        <v>61.295</v>
      </c>
      <c r="M35" s="1" t="n">
        <v>-15.587</v>
      </c>
      <c r="N35" s="0" t="n">
        <v>103.222</v>
      </c>
      <c r="O35" s="0" t="n">
        <v>-67.389</v>
      </c>
      <c r="Q35" s="2" t="str">
        <f aca="true" t="array" ref="Q35:Q35">IF(MOD(ROW(),20)=2,INDIRECT(ADDRESS(ROW(),1)),"")</f>
        <v/>
      </c>
    </row>
    <row r="36" customFormat="false" ht="169.4" hidden="false" customHeight="false" outlineLevel="0" collapsed="false">
      <c r="A36" s="3" t="n">
        <v>0.68</v>
      </c>
      <c r="B36" s="1" t="n">
        <v>0.711</v>
      </c>
      <c r="C36" s="1" t="n">
        <v>-0.529</v>
      </c>
      <c r="D36" s="1" t="n">
        <v>0.831</v>
      </c>
      <c r="E36" s="1" t="n">
        <v>1.358</v>
      </c>
      <c r="F36" s="1" t="n">
        <v>0.272</v>
      </c>
      <c r="G36" s="1" t="n">
        <v>0.657</v>
      </c>
      <c r="H36" s="1" t="n">
        <v>2.606</v>
      </c>
      <c r="I36" s="1" t="n">
        <v>-1.586</v>
      </c>
      <c r="J36" s="1" t="n">
        <v>-76.937</v>
      </c>
      <c r="K36" s="1" t="n">
        <v>94.825</v>
      </c>
      <c r="L36" s="1" t="n">
        <v>62.945</v>
      </c>
      <c r="M36" s="1" t="n">
        <v>-18.875</v>
      </c>
      <c r="N36" s="0" t="n">
        <v>102.187</v>
      </c>
      <c r="O36" s="0" t="n">
        <v>-72.24</v>
      </c>
      <c r="Q36" s="2" t="str">
        <f aca="true" t="array" ref="Q36:Q36">IF(MOD(ROW(),20)=2,INDIRECT(ADDRESS(ROW(),1)),"")</f>
        <v/>
      </c>
    </row>
    <row r="37" customFormat="false" ht="169.4" hidden="false" customHeight="false" outlineLevel="0" collapsed="false">
      <c r="A37" s="3" t="n">
        <v>0.7</v>
      </c>
      <c r="B37" s="1" t="n">
        <v>0.702</v>
      </c>
      <c r="C37" s="1" t="n">
        <v>-0.352</v>
      </c>
      <c r="D37" s="1" t="n">
        <v>0.837</v>
      </c>
      <c r="E37" s="1" t="n">
        <v>1.371</v>
      </c>
      <c r="F37" s="1" t="n">
        <v>0.323</v>
      </c>
      <c r="G37" s="1" t="n">
        <v>0.624</v>
      </c>
      <c r="H37" s="1" t="n">
        <v>2.539</v>
      </c>
      <c r="I37" s="1" t="n">
        <v>-1.643</v>
      </c>
      <c r="J37" s="1" t="n">
        <v>-75.649</v>
      </c>
      <c r="K37" s="1" t="n">
        <v>94.385</v>
      </c>
      <c r="L37" s="1" t="n">
        <v>64.384</v>
      </c>
      <c r="M37" s="1" t="n">
        <v>-22.003</v>
      </c>
      <c r="N37" s="0" t="n">
        <v>100.673</v>
      </c>
      <c r="O37" s="0" t="n">
        <v>-76.449</v>
      </c>
      <c r="Q37" s="2" t="str">
        <f aca="true" t="array" ref="Q37:Q37">IF(MOD(ROW(),20)=2,INDIRECT(ADDRESS(ROW(),1)),"")</f>
        <v/>
      </c>
    </row>
    <row r="38" customFormat="false" ht="169.4" hidden="false" customHeight="false" outlineLevel="0" collapsed="false">
      <c r="A38" s="3" t="n">
        <v>0.72</v>
      </c>
      <c r="B38" s="1" t="n">
        <v>0.698</v>
      </c>
      <c r="C38" s="1" t="n">
        <v>-0.166</v>
      </c>
      <c r="D38" s="1" t="n">
        <v>0.845</v>
      </c>
      <c r="E38" s="1" t="n">
        <v>1.383</v>
      </c>
      <c r="F38" s="1" t="n">
        <v>0.372</v>
      </c>
      <c r="G38" s="1" t="n">
        <v>0.59</v>
      </c>
      <c r="H38" s="1" t="n">
        <v>2.481</v>
      </c>
      <c r="I38" s="1" t="n">
        <v>-1.696</v>
      </c>
      <c r="J38" s="1" t="n">
        <v>-74.336</v>
      </c>
      <c r="K38" s="1" t="n">
        <v>93.885</v>
      </c>
      <c r="L38" s="1" t="n">
        <v>65.638</v>
      </c>
      <c r="M38" s="1" t="n">
        <v>-24.968</v>
      </c>
      <c r="N38" s="0" t="n">
        <v>98.775</v>
      </c>
      <c r="O38" s="0" t="n">
        <v>-80.039</v>
      </c>
      <c r="Q38" s="2" t="str">
        <f aca="true" t="array" ref="Q38:Q38">IF(MOD(ROW(),20)=2,INDIRECT(ADDRESS(ROW(),1)),"")</f>
        <v/>
      </c>
    </row>
    <row r="39" customFormat="false" ht="169.4" hidden="false" customHeight="false" outlineLevel="0" collapsed="false">
      <c r="A39" s="3" t="n">
        <v>0.74</v>
      </c>
      <c r="B39" s="1" t="n">
        <v>0.697</v>
      </c>
      <c r="C39" s="1" t="n">
        <v>0.029</v>
      </c>
      <c r="D39" s="1" t="n">
        <v>0.853</v>
      </c>
      <c r="E39" s="1" t="n">
        <v>1.394</v>
      </c>
      <c r="F39" s="1" t="n">
        <v>0.421</v>
      </c>
      <c r="G39" s="1" t="n">
        <v>0.555</v>
      </c>
      <c r="H39" s="1" t="n">
        <v>2.439</v>
      </c>
      <c r="I39" s="1" t="n">
        <v>-1.745</v>
      </c>
      <c r="J39" s="1" t="n">
        <v>-73.002</v>
      </c>
      <c r="K39" s="1" t="n">
        <v>93.329</v>
      </c>
      <c r="L39" s="1" t="n">
        <v>66.734</v>
      </c>
      <c r="M39" s="1" t="n">
        <v>-27.794</v>
      </c>
      <c r="N39" s="0" t="n">
        <v>96.577</v>
      </c>
      <c r="O39" s="0" t="n">
        <v>-83.102</v>
      </c>
      <c r="Q39" s="2" t="str">
        <f aca="true" t="array" ref="Q39:Q39">IF(MOD(ROW(),20)=2,INDIRECT(ADDRESS(ROW(),1)),"")</f>
        <v/>
      </c>
    </row>
    <row r="40" customFormat="false" ht="169.4" hidden="false" customHeight="false" outlineLevel="0" collapsed="false">
      <c r="A40" s="3" t="n">
        <v>0.76</v>
      </c>
      <c r="B40" s="1" t="n">
        <v>0.7</v>
      </c>
      <c r="C40" s="1" t="n">
        <v>0.231</v>
      </c>
      <c r="D40" s="1" t="n">
        <v>0.862</v>
      </c>
      <c r="E40" s="1" t="n">
        <v>1.405</v>
      </c>
      <c r="F40" s="1" t="n">
        <v>0.469</v>
      </c>
      <c r="G40" s="1" t="n">
        <v>0.519</v>
      </c>
      <c r="H40" s="1" t="n">
        <v>2.407</v>
      </c>
      <c r="I40" s="1" t="n">
        <v>-1.798</v>
      </c>
      <c r="J40" s="1" t="n">
        <v>-71.648</v>
      </c>
      <c r="K40" s="1" t="n">
        <v>92.72</v>
      </c>
      <c r="L40" s="1" t="n">
        <v>67.701</v>
      </c>
      <c r="M40" s="1" t="n">
        <v>-30.487</v>
      </c>
      <c r="N40" s="0" t="n">
        <v>94.166</v>
      </c>
      <c r="O40" s="0" t="n">
        <v>-85.677</v>
      </c>
      <c r="Q40" s="2" t="str">
        <f aca="true" t="array" ref="Q40:Q40">IF(MOD(ROW(),20)=2,INDIRECT(ADDRESS(ROW(),1)),"")</f>
        <v/>
      </c>
    </row>
    <row r="41" customFormat="false" ht="169.4" hidden="false" customHeight="false" outlineLevel="0" collapsed="false">
      <c r="A41" s="3" t="n">
        <v>0.78</v>
      </c>
      <c r="B41" s="1" t="n">
        <v>0.707</v>
      </c>
      <c r="C41" s="1" t="n">
        <v>0.438</v>
      </c>
      <c r="D41" s="1" t="n">
        <v>0.872</v>
      </c>
      <c r="E41" s="1" t="n">
        <v>1.415</v>
      </c>
      <c r="F41" s="1" t="n">
        <v>0.517</v>
      </c>
      <c r="G41" s="1" t="n">
        <v>0.482</v>
      </c>
      <c r="H41" s="1" t="n">
        <v>2.391</v>
      </c>
      <c r="I41" s="1" t="n">
        <v>-1.851</v>
      </c>
      <c r="J41" s="1" t="n">
        <v>-70.276</v>
      </c>
      <c r="K41" s="1" t="n">
        <v>92.058</v>
      </c>
      <c r="L41" s="1" t="n">
        <v>68.56</v>
      </c>
      <c r="M41" s="1" t="n">
        <v>-33.074</v>
      </c>
      <c r="N41" s="0" t="n">
        <v>91.606</v>
      </c>
      <c r="O41" s="0" t="n">
        <v>-87.862</v>
      </c>
      <c r="Q41" s="2" t="str">
        <f aca="true" t="array" ref="Q41:Q41">IF(MOD(ROW(),20)=2,INDIRECT(ADDRESS(ROW(),1)),"")</f>
        <v/>
      </c>
    </row>
    <row r="42" customFormat="false" ht="169.4" hidden="false" customHeight="false" outlineLevel="0" collapsed="false">
      <c r="A42" s="3" t="n">
        <v>0.8</v>
      </c>
      <c r="B42" s="1" t="n">
        <v>0.718</v>
      </c>
      <c r="C42" s="1" t="n">
        <v>0.649</v>
      </c>
      <c r="D42" s="1" t="n">
        <v>0.882</v>
      </c>
      <c r="E42" s="1" t="n">
        <v>1.424</v>
      </c>
      <c r="F42" s="1" t="n">
        <v>0.565</v>
      </c>
      <c r="G42" s="1" t="n">
        <v>0.444</v>
      </c>
      <c r="H42" s="1" t="n">
        <v>2.385</v>
      </c>
      <c r="I42" s="1" t="n">
        <v>-1.915</v>
      </c>
      <c r="J42" s="1" t="n">
        <v>-68.89</v>
      </c>
      <c r="K42" s="1" t="n">
        <v>91.347</v>
      </c>
      <c r="L42" s="1" t="n">
        <v>69.338</v>
      </c>
      <c r="M42" s="1" t="n">
        <v>-35.562</v>
      </c>
      <c r="N42" s="0" t="n">
        <v>88.969</v>
      </c>
      <c r="O42" s="0" t="n">
        <v>-89.69</v>
      </c>
      <c r="Q42" s="2" t="n">
        <f aca="true" t="array" ref="Q42:Q42">IF(MOD(ROW(),20)=2,INDIRECT(ADDRESS(ROW(),1)),"")</f>
        <v>0.8</v>
      </c>
    </row>
    <row r="43" customFormat="false" ht="169.4" hidden="false" customHeight="false" outlineLevel="0" collapsed="false">
      <c r="A43" s="3" t="n">
        <v>0.82</v>
      </c>
      <c r="B43" s="1" t="n">
        <v>0.734</v>
      </c>
      <c r="C43" s="1" t="n">
        <v>0.862</v>
      </c>
      <c r="D43" s="1" t="n">
        <v>0.894</v>
      </c>
      <c r="E43" s="1" t="n">
        <v>1.432</v>
      </c>
      <c r="F43" s="1" t="n">
        <v>0.612</v>
      </c>
      <c r="G43" s="1" t="n">
        <v>0.404</v>
      </c>
      <c r="H43" s="1" t="n">
        <v>2.391</v>
      </c>
      <c r="I43" s="1" t="n">
        <v>-1.984</v>
      </c>
      <c r="J43" s="1" t="n">
        <v>-67.489</v>
      </c>
      <c r="K43" s="1" t="n">
        <v>90.587</v>
      </c>
      <c r="L43" s="1" t="n">
        <v>70.047</v>
      </c>
      <c r="M43" s="1" t="n">
        <v>-37.98</v>
      </c>
      <c r="N43" s="0" t="n">
        <v>86.293</v>
      </c>
      <c r="O43" s="0" t="n">
        <v>-91.25</v>
      </c>
      <c r="Q43" s="2" t="str">
        <f aca="true" t="array" ref="Q43:Q43">IF(MOD(ROW(),20)=2,INDIRECT(ADDRESS(ROW(),1)),"")</f>
        <v/>
      </c>
    </row>
    <row r="44" customFormat="false" ht="169.4" hidden="false" customHeight="false" outlineLevel="0" collapsed="false">
      <c r="A44" s="3" t="n">
        <v>0.84</v>
      </c>
      <c r="B44" s="1" t="n">
        <v>0.754</v>
      </c>
      <c r="C44" s="1" t="n">
        <v>1.076</v>
      </c>
      <c r="D44" s="1" t="n">
        <v>0.907</v>
      </c>
      <c r="E44" s="1" t="n">
        <v>1.44</v>
      </c>
      <c r="F44" s="1" t="n">
        <v>0.661</v>
      </c>
      <c r="G44" s="1" t="n">
        <v>0.363</v>
      </c>
      <c r="H44" s="1" t="n">
        <v>2.404</v>
      </c>
      <c r="I44" s="1" t="n">
        <v>-2.065</v>
      </c>
      <c r="J44" s="1" t="n">
        <v>-66.075</v>
      </c>
      <c r="K44" s="1" t="n">
        <v>89.781</v>
      </c>
      <c r="L44" s="1" t="n">
        <v>70.707</v>
      </c>
      <c r="M44" s="1" t="n">
        <v>-40.336</v>
      </c>
      <c r="N44" s="0" t="n">
        <v>83.63</v>
      </c>
      <c r="O44" s="0" t="n">
        <v>-92.576</v>
      </c>
      <c r="Q44" s="2" t="str">
        <f aca="true" t="array" ref="Q44:Q44">IF(MOD(ROW(),20)=2,INDIRECT(ADDRESS(ROW(),1)),"")</f>
        <v/>
      </c>
    </row>
    <row r="45" customFormat="false" ht="169.4" hidden="false" customHeight="false" outlineLevel="0" collapsed="false">
      <c r="A45" s="3" t="n">
        <v>0.86</v>
      </c>
      <c r="B45" s="1" t="n">
        <v>0.778</v>
      </c>
      <c r="C45" s="1" t="n">
        <v>1.291</v>
      </c>
      <c r="D45" s="1" t="n">
        <v>0.921</v>
      </c>
      <c r="E45" s="1" t="n">
        <v>1.447</v>
      </c>
      <c r="F45" s="1" t="n">
        <v>0.709</v>
      </c>
      <c r="G45" s="1" t="n">
        <v>0.32</v>
      </c>
      <c r="H45" s="1" t="n">
        <v>2.425</v>
      </c>
      <c r="I45" s="1" t="n">
        <v>-2.156</v>
      </c>
      <c r="J45" s="1" t="n">
        <v>-64.648</v>
      </c>
      <c r="K45" s="1" t="n">
        <v>88.928</v>
      </c>
      <c r="L45" s="1" t="n">
        <v>71.328</v>
      </c>
      <c r="M45" s="1" t="n">
        <v>-42.649</v>
      </c>
      <c r="N45" s="0" t="n">
        <v>81</v>
      </c>
      <c r="O45" s="0" t="n">
        <v>-93.73</v>
      </c>
      <c r="Q45" s="2" t="str">
        <f aca="true" t="array" ref="Q45:Q45">IF(MOD(ROW(),20)=2,INDIRECT(ADDRESS(ROW(),1)),"")</f>
        <v/>
      </c>
    </row>
    <row r="46" customFormat="false" ht="169.4" hidden="false" customHeight="false" outlineLevel="0" collapsed="false">
      <c r="A46" s="3" t="n">
        <v>0.88</v>
      </c>
      <c r="B46" s="1" t="n">
        <v>0.806</v>
      </c>
      <c r="C46" s="1" t="n">
        <v>1.504</v>
      </c>
      <c r="D46" s="1" t="n">
        <v>0.936</v>
      </c>
      <c r="E46" s="1" t="n">
        <v>1.452</v>
      </c>
      <c r="F46" s="1" t="n">
        <v>0.758</v>
      </c>
      <c r="G46" s="1" t="n">
        <v>0.275</v>
      </c>
      <c r="H46" s="1" t="n">
        <v>2.45</v>
      </c>
      <c r="I46" s="1" t="n">
        <v>-2.258</v>
      </c>
      <c r="J46" s="1" t="n">
        <v>-63.21</v>
      </c>
      <c r="K46" s="1" t="n">
        <v>88.029</v>
      </c>
      <c r="L46" s="1" t="n">
        <v>71.918</v>
      </c>
      <c r="M46" s="1" t="n">
        <v>-44.932</v>
      </c>
      <c r="N46" s="0" t="n">
        <v>78.425</v>
      </c>
      <c r="O46" s="0" t="n">
        <v>-94.752</v>
      </c>
      <c r="Q46" s="2" t="str">
        <f aca="true" t="array" ref="Q46:Q46">IF(MOD(ROW(),20)=2,INDIRECT(ADDRESS(ROW(),1)),"")</f>
        <v/>
      </c>
    </row>
    <row r="47" customFormat="false" ht="169.4" hidden="false" customHeight="false" outlineLevel="0" collapsed="false">
      <c r="A47" s="3" t="n">
        <v>0.9</v>
      </c>
      <c r="B47" s="1" t="n">
        <v>0.839</v>
      </c>
      <c r="C47" s="1" t="n">
        <v>1.716</v>
      </c>
      <c r="D47" s="1" t="n">
        <v>0.951</v>
      </c>
      <c r="E47" s="1" t="n">
        <v>1.457</v>
      </c>
      <c r="F47" s="1" t="n">
        <v>0.808</v>
      </c>
      <c r="G47" s="1" t="n">
        <v>0.227</v>
      </c>
      <c r="H47" s="1" t="n">
        <v>2.476</v>
      </c>
      <c r="I47" s="1" t="n">
        <v>-2.372</v>
      </c>
      <c r="J47" s="1" t="n">
        <v>-61.76</v>
      </c>
      <c r="K47" s="1" t="n">
        <v>87.085</v>
      </c>
      <c r="L47" s="1" t="n">
        <v>72.486</v>
      </c>
      <c r="M47" s="1" t="n">
        <v>-47.195</v>
      </c>
      <c r="N47" s="0" t="n">
        <v>75.924</v>
      </c>
      <c r="O47" s="0" t="n">
        <v>-95.671</v>
      </c>
      <c r="Q47" s="2" t="str">
        <f aca="true" t="array" ref="Q47:Q47">IF(MOD(ROW(),20)=2,INDIRECT(ADDRESS(ROW(),1)),"")</f>
        <v/>
      </c>
    </row>
    <row r="48" customFormat="false" ht="169.4" hidden="false" customHeight="false" outlineLevel="0" collapsed="false">
      <c r="A48" s="3" t="n">
        <v>0.92</v>
      </c>
      <c r="B48" s="1" t="n">
        <v>0.876</v>
      </c>
      <c r="C48" s="1" t="n">
        <v>1.925</v>
      </c>
      <c r="D48" s="1" t="n">
        <v>0.968</v>
      </c>
      <c r="E48" s="1" t="n">
        <v>1.461</v>
      </c>
      <c r="F48" s="1" t="n">
        <v>0.858</v>
      </c>
      <c r="G48" s="1" t="n">
        <v>0.177</v>
      </c>
      <c r="H48" s="1" t="n">
        <v>2.506</v>
      </c>
      <c r="I48" s="1" t="n">
        <v>-2.494</v>
      </c>
      <c r="J48" s="1" t="n">
        <v>-60.299</v>
      </c>
      <c r="K48" s="1" t="n">
        <v>86.096</v>
      </c>
      <c r="L48" s="1" t="n">
        <v>73.03</v>
      </c>
      <c r="M48" s="1" t="n">
        <v>-49.453</v>
      </c>
      <c r="N48" s="0" t="n">
        <v>73.487</v>
      </c>
      <c r="O48" s="0" t="n">
        <v>-96.532</v>
      </c>
      <c r="Q48" s="2" t="str">
        <f aca="true" t="array" ref="Q48:Q48">IF(MOD(ROW(),20)=2,INDIRECT(ADDRESS(ROW(),1)),"")</f>
        <v/>
      </c>
    </row>
    <row r="49" customFormat="false" ht="169.4" hidden="false" customHeight="false" outlineLevel="0" collapsed="false">
      <c r="A49" s="3" t="n">
        <v>0.94</v>
      </c>
      <c r="B49" s="1" t="n">
        <v>0.917</v>
      </c>
      <c r="C49" s="1" t="n">
        <v>2.132</v>
      </c>
      <c r="D49" s="1" t="n">
        <v>0.986</v>
      </c>
      <c r="E49" s="1" t="n">
        <v>1.464</v>
      </c>
      <c r="F49" s="1" t="n">
        <v>0.908</v>
      </c>
      <c r="G49" s="1" t="n">
        <v>0.125</v>
      </c>
      <c r="H49" s="1" t="n">
        <v>2.531</v>
      </c>
      <c r="I49" s="1" t="n">
        <v>-2.628</v>
      </c>
      <c r="J49" s="1" t="n">
        <v>-58.828</v>
      </c>
      <c r="K49" s="1" t="n">
        <v>85.062</v>
      </c>
      <c r="L49" s="1" t="n">
        <v>73.562</v>
      </c>
      <c r="M49" s="1" t="n">
        <v>-51.707</v>
      </c>
      <c r="N49" s="0" t="n">
        <v>71.143</v>
      </c>
      <c r="O49" s="0" t="n">
        <v>-97.342</v>
      </c>
      <c r="Q49" s="2" t="str">
        <f aca="true" t="array" ref="Q49:Q49">IF(MOD(ROW(),20)=2,INDIRECT(ADDRESS(ROW(),1)),"")</f>
        <v/>
      </c>
    </row>
    <row r="50" customFormat="false" ht="169.4" hidden="false" customHeight="false" outlineLevel="0" collapsed="false">
      <c r="A50" s="3" t="n">
        <v>0.96</v>
      </c>
      <c r="B50" s="1" t="n">
        <v>0.962</v>
      </c>
      <c r="C50" s="1" t="n">
        <v>2.335</v>
      </c>
      <c r="D50" s="1" t="n">
        <v>1.004</v>
      </c>
      <c r="E50" s="1" t="n">
        <v>1.466</v>
      </c>
      <c r="F50" s="1" t="n">
        <v>0.959</v>
      </c>
      <c r="G50" s="1" t="n">
        <v>0.069</v>
      </c>
      <c r="H50" s="1" t="n">
        <v>2.558</v>
      </c>
      <c r="I50" s="1" t="n">
        <v>-2.767</v>
      </c>
      <c r="J50" s="1" t="n">
        <v>-57.347</v>
      </c>
      <c r="K50" s="1" t="n">
        <v>83.982</v>
      </c>
      <c r="L50" s="1" t="n">
        <v>74.073</v>
      </c>
      <c r="M50" s="1" t="n">
        <v>-53.974</v>
      </c>
      <c r="N50" s="0" t="n">
        <v>68.865</v>
      </c>
      <c r="O50" s="0" t="n">
        <v>-98.142</v>
      </c>
      <c r="Q50" s="2" t="str">
        <f aca="true" t="array" ref="Q50:Q50">IF(MOD(ROW(),20)=2,INDIRECT(ADDRESS(ROW(),1)),"")</f>
        <v/>
      </c>
    </row>
    <row r="51" customFormat="false" ht="169.4" hidden="false" customHeight="false" outlineLevel="0" collapsed="false">
      <c r="A51" s="3" t="n">
        <v>0.98</v>
      </c>
      <c r="B51" s="1" t="n">
        <v>1.011</v>
      </c>
      <c r="C51" s="1" t="n">
        <v>2.534</v>
      </c>
      <c r="D51" s="1" t="n">
        <v>1.024</v>
      </c>
      <c r="E51" s="1" t="n">
        <v>1.467</v>
      </c>
      <c r="F51" s="1" t="n">
        <v>1.011</v>
      </c>
      <c r="G51" s="1" t="n">
        <v>0.011</v>
      </c>
      <c r="H51" s="1" t="n">
        <v>2.578</v>
      </c>
      <c r="I51" s="1" t="n">
        <v>-2.916</v>
      </c>
      <c r="J51" s="1" t="n">
        <v>-55.855</v>
      </c>
      <c r="K51" s="1" t="n">
        <v>82.857</v>
      </c>
      <c r="L51" s="1" t="n">
        <v>74.581</v>
      </c>
      <c r="M51" s="1" t="n">
        <v>-56.253</v>
      </c>
      <c r="N51" s="0" t="n">
        <v>66.69</v>
      </c>
      <c r="O51" s="0" t="n">
        <v>-98.932</v>
      </c>
      <c r="Q51" s="2" t="str">
        <f aca="true" t="array" ref="Q51:Q51">IF(MOD(ROW(),20)=2,INDIRECT(ADDRESS(ROW(),1)),"")</f>
        <v/>
      </c>
    </row>
    <row r="52" customFormat="false" ht="169.4" hidden="false" customHeight="false" outlineLevel="0" collapsed="false">
      <c r="A52" s="3" t="n">
        <v>1</v>
      </c>
      <c r="B52" s="1" t="n">
        <v>1.064</v>
      </c>
      <c r="C52" s="1" t="n">
        <v>2.729</v>
      </c>
      <c r="D52" s="1" t="n">
        <v>1.045</v>
      </c>
      <c r="E52" s="1" t="n">
        <v>1.466</v>
      </c>
      <c r="F52" s="1" t="n">
        <v>1.063</v>
      </c>
      <c r="G52" s="1" t="n">
        <v>-0.05</v>
      </c>
      <c r="H52" s="1" t="n">
        <v>2.597</v>
      </c>
      <c r="I52" s="1" t="n">
        <v>-3.067</v>
      </c>
      <c r="J52" s="1" t="n">
        <v>-54.353</v>
      </c>
      <c r="K52" s="1" t="n">
        <v>81.686</v>
      </c>
      <c r="L52" s="1" t="n">
        <v>75.078</v>
      </c>
      <c r="M52" s="1" t="n">
        <v>-58.558</v>
      </c>
      <c r="N52" s="0" t="n">
        <v>64.597</v>
      </c>
      <c r="O52" s="0" t="n">
        <v>-99.747</v>
      </c>
      <c r="Q52" s="2" t="str">
        <f aca="true" t="array" ref="Q52:Q52">IF(MOD(ROW(),20)=2,INDIRECT(ADDRESS(ROW(),1)),"")</f>
        <v/>
      </c>
    </row>
    <row r="53" customFormat="false" ht="169.4" hidden="false" customHeight="false" outlineLevel="0" collapsed="false">
      <c r="A53" s="3" t="n">
        <v>1.02</v>
      </c>
      <c r="B53" s="1" t="n">
        <v>1.121</v>
      </c>
      <c r="C53" s="1" t="n">
        <v>2.92</v>
      </c>
      <c r="D53" s="1" t="n">
        <v>1.067</v>
      </c>
      <c r="E53" s="1" t="n">
        <v>1.464</v>
      </c>
      <c r="F53" s="1" t="n">
        <v>1.115</v>
      </c>
      <c r="G53" s="1" t="n">
        <v>-0.115</v>
      </c>
      <c r="H53" s="1" t="n">
        <v>2.61</v>
      </c>
      <c r="I53" s="1" t="n">
        <v>-3.225</v>
      </c>
      <c r="J53" s="1" t="n">
        <v>-52.842</v>
      </c>
      <c r="K53" s="1" t="n">
        <v>80.468</v>
      </c>
      <c r="L53" s="1" t="n">
        <v>75.582</v>
      </c>
      <c r="M53" s="1" t="n">
        <v>-60.891</v>
      </c>
      <c r="N53" s="0" t="n">
        <v>62.628</v>
      </c>
      <c r="O53" s="0" t="n">
        <v>-100.592</v>
      </c>
      <c r="Q53" s="2" t="str">
        <f aca="true" t="array" ref="Q53:Q53">IF(MOD(ROW(),20)=2,INDIRECT(ADDRESS(ROW(),1)),"")</f>
        <v/>
      </c>
    </row>
    <row r="54" customFormat="false" ht="169.4" hidden="false" customHeight="false" outlineLevel="0" collapsed="false">
      <c r="A54" s="3" t="n">
        <v>1.04</v>
      </c>
      <c r="B54" s="1" t="n">
        <v>1.181</v>
      </c>
      <c r="C54" s="1" t="n">
        <v>3</v>
      </c>
      <c r="D54" s="1" t="n">
        <v>1.089</v>
      </c>
      <c r="E54" s="1" t="n">
        <v>1.461</v>
      </c>
      <c r="F54" s="1" t="n">
        <v>1.167</v>
      </c>
      <c r="G54" s="1" t="n">
        <v>-0.182</v>
      </c>
      <c r="H54" s="1" t="n">
        <v>2.576</v>
      </c>
      <c r="I54" s="1" t="n">
        <v>-3.378</v>
      </c>
      <c r="J54" s="1" t="n">
        <v>-51.32</v>
      </c>
      <c r="K54" s="1" t="n">
        <v>79.203</v>
      </c>
      <c r="L54" s="1" t="n">
        <v>76.097</v>
      </c>
      <c r="M54" s="1" t="n">
        <v>-63.26</v>
      </c>
      <c r="N54" s="0" t="n">
        <v>60.785</v>
      </c>
      <c r="O54" s="0" t="n">
        <v>-101.485</v>
      </c>
      <c r="Q54" s="2" t="str">
        <f aca="true" t="array" ref="Q54:Q54">IF(MOD(ROW(),20)=2,INDIRECT(ADDRESS(ROW(),1)),"")</f>
        <v/>
      </c>
    </row>
    <row r="55" customFormat="false" ht="169.4" hidden="false" customHeight="false" outlineLevel="0" collapsed="false">
      <c r="A55" s="3" t="n">
        <v>1.06</v>
      </c>
      <c r="B55" s="1" t="n">
        <v>1.241</v>
      </c>
      <c r="C55" s="1" t="n">
        <v>3</v>
      </c>
      <c r="D55" s="1" t="n">
        <v>1.113</v>
      </c>
      <c r="E55" s="1" t="n">
        <v>1.457</v>
      </c>
      <c r="F55" s="1" t="n">
        <v>1.215</v>
      </c>
      <c r="G55" s="1" t="n">
        <v>-0.252</v>
      </c>
      <c r="H55" s="1" t="n">
        <v>2.413</v>
      </c>
      <c r="I55" s="1" t="n">
        <v>-3.494</v>
      </c>
      <c r="J55" s="1" t="n">
        <v>-49.788</v>
      </c>
      <c r="K55" s="1" t="n">
        <v>77.891</v>
      </c>
      <c r="L55" s="1" t="n">
        <v>76.595</v>
      </c>
      <c r="M55" s="1" t="n">
        <v>-65.637</v>
      </c>
      <c r="N55" s="0" t="n">
        <v>58.991</v>
      </c>
      <c r="O55" s="0" t="n">
        <v>-102.353</v>
      </c>
      <c r="Q55" s="2" t="str">
        <f aca="true" t="array" ref="Q55:Q55">IF(MOD(ROW(),20)=2,INDIRECT(ADDRESS(ROW(),1)),"")</f>
        <v/>
      </c>
    </row>
    <row r="56" customFormat="false" ht="169.4" hidden="false" customHeight="false" outlineLevel="0" collapsed="false">
      <c r="A56" s="3" t="n">
        <v>1.08</v>
      </c>
      <c r="B56" s="1" t="n">
        <v>1.301</v>
      </c>
      <c r="C56" s="1" t="n">
        <v>3</v>
      </c>
      <c r="D56" s="1" t="n">
        <v>1.138</v>
      </c>
      <c r="E56" s="1" t="n">
        <v>1.451</v>
      </c>
      <c r="F56" s="1" t="n">
        <v>1.26</v>
      </c>
      <c r="G56" s="1" t="n">
        <v>-0.324</v>
      </c>
      <c r="H56" s="1" t="n">
        <v>2.247</v>
      </c>
      <c r="I56" s="1" t="n">
        <v>-3.581</v>
      </c>
      <c r="J56" s="1" t="n">
        <v>-48.247</v>
      </c>
      <c r="K56" s="1" t="n">
        <v>76.531</v>
      </c>
      <c r="L56" s="1" t="n">
        <v>77.068</v>
      </c>
      <c r="M56" s="1" t="n">
        <v>-67.986</v>
      </c>
      <c r="N56" s="0" t="n">
        <v>57.224</v>
      </c>
      <c r="O56" s="0" t="n">
        <v>-103.109</v>
      </c>
      <c r="Q56" s="2" t="str">
        <f aca="true" t="array" ref="Q56:Q56">IF(MOD(ROW(),20)=2,INDIRECT(ADDRESS(ROW(),1)),"")</f>
        <v/>
      </c>
    </row>
    <row r="57" customFormat="false" ht="169.4" hidden="false" customHeight="false" outlineLevel="0" collapsed="false">
      <c r="A57" s="3" t="n">
        <v>1.1</v>
      </c>
      <c r="B57" s="1" t="n">
        <v>1.348</v>
      </c>
      <c r="C57" s="1" t="n">
        <v>0.076</v>
      </c>
      <c r="D57" s="1" t="n">
        <v>1.163</v>
      </c>
      <c r="E57" s="1" t="n">
        <v>1.444</v>
      </c>
      <c r="F57" s="1" t="n">
        <v>1.29</v>
      </c>
      <c r="G57" s="1" t="n">
        <v>-0.393</v>
      </c>
      <c r="H57" s="1" t="n">
        <v>1.48</v>
      </c>
      <c r="I57" s="1" t="n">
        <v>-3.452</v>
      </c>
      <c r="J57" s="1" t="n">
        <v>-46.697</v>
      </c>
      <c r="K57" s="1" t="n">
        <v>75.125</v>
      </c>
      <c r="L57" s="1" t="n">
        <v>77.477</v>
      </c>
      <c r="M57" s="1" t="n">
        <v>-70.275</v>
      </c>
      <c r="N57" s="0" t="n">
        <v>55.386</v>
      </c>
      <c r="O57" s="0" t="n">
        <v>-103.675</v>
      </c>
      <c r="Q57" s="2" t="str">
        <f aca="true" t="array" ref="Q57:Q57">IF(MOD(ROW(),20)=2,INDIRECT(ADDRESS(ROW(),1)),"")</f>
        <v/>
      </c>
    </row>
    <row r="58" customFormat="false" ht="169.4" hidden="false" customHeight="false" outlineLevel="0" collapsed="false">
      <c r="A58" s="3" t="n">
        <v>1.12</v>
      </c>
      <c r="B58" s="1" t="n">
        <v>1.29</v>
      </c>
      <c r="C58" s="1" t="n">
        <v>-3</v>
      </c>
      <c r="D58" s="1" t="n">
        <v>1.188</v>
      </c>
      <c r="E58" s="1" t="n">
        <v>1.435</v>
      </c>
      <c r="F58" s="1" t="n">
        <v>1.218</v>
      </c>
      <c r="G58" s="1" t="n">
        <v>-0.425</v>
      </c>
      <c r="H58" s="1" t="n">
        <v>-3.556</v>
      </c>
      <c r="I58" s="1" t="n">
        <v>-1.59</v>
      </c>
      <c r="J58" s="1" t="n">
        <v>-45.162</v>
      </c>
      <c r="K58" s="1" t="n">
        <v>73.697</v>
      </c>
      <c r="L58" s="1" t="n">
        <v>76.769</v>
      </c>
      <c r="M58" s="1" t="n">
        <v>-71.392</v>
      </c>
      <c r="N58" s="0" t="n">
        <v>50.846</v>
      </c>
      <c r="O58" s="0" t="n">
        <v>-101.284</v>
      </c>
      <c r="Q58" s="2" t="str">
        <f aca="true" t="array" ref="Q58:Q58">IF(MOD(ROW(),20)=2,INDIRECT(ADDRESS(ROW(),1)),"")</f>
        <v/>
      </c>
    </row>
    <row r="59" customFormat="false" ht="169.4" hidden="false" customHeight="false" outlineLevel="0" collapsed="false">
      <c r="A59" s="3" t="n">
        <v>1.14</v>
      </c>
      <c r="B59" s="1" t="n">
        <v>1.23</v>
      </c>
      <c r="C59" s="1" t="n">
        <v>-3</v>
      </c>
      <c r="D59" s="1" t="n">
        <v>1.212</v>
      </c>
      <c r="E59" s="1" t="n">
        <v>1.426</v>
      </c>
      <c r="F59" s="1" t="n">
        <v>1.147</v>
      </c>
      <c r="G59" s="1" t="n">
        <v>-0.445</v>
      </c>
      <c r="H59" s="1" t="n">
        <v>-3.565</v>
      </c>
      <c r="I59" s="1" t="n">
        <v>-1.001</v>
      </c>
      <c r="J59" s="1" t="n">
        <v>-43.67</v>
      </c>
      <c r="K59" s="1" t="n">
        <v>72.28</v>
      </c>
      <c r="L59" s="1" t="n">
        <v>74.57</v>
      </c>
      <c r="M59" s="1" t="n">
        <v>-70.887</v>
      </c>
      <c r="N59" s="0" t="n">
        <v>42.805</v>
      </c>
      <c r="O59" s="0" t="n">
        <v>-94.958</v>
      </c>
      <c r="Q59" s="2" t="str">
        <f aca="true" t="array" ref="Q59:Q59">IF(MOD(ROW(),20)=2,INDIRECT(ADDRESS(ROW(),1)),"")</f>
        <v/>
      </c>
    </row>
    <row r="60" customFormat="false" ht="169.4" hidden="false" customHeight="false" outlineLevel="0" collapsed="false">
      <c r="A60" s="3" t="n">
        <v>1.16</v>
      </c>
      <c r="B60" s="1" t="n">
        <v>1.17</v>
      </c>
      <c r="C60" s="1" t="n">
        <v>-3</v>
      </c>
      <c r="D60" s="1" t="n">
        <v>1.234</v>
      </c>
      <c r="E60" s="1" t="n">
        <v>1.417</v>
      </c>
      <c r="F60" s="1" t="n">
        <v>1.078</v>
      </c>
      <c r="G60" s="1" t="n">
        <v>-0.456</v>
      </c>
      <c r="H60" s="1" t="n">
        <v>-3.459</v>
      </c>
      <c r="I60" s="1" t="n">
        <v>-0.549</v>
      </c>
      <c r="J60" s="1" t="n">
        <v>-42.24</v>
      </c>
      <c r="K60" s="1" t="n">
        <v>70.893</v>
      </c>
      <c r="L60" s="1" t="n">
        <v>71.523</v>
      </c>
      <c r="M60" s="1" t="n">
        <v>-69.317</v>
      </c>
      <c r="N60" s="0" t="n">
        <v>33.048</v>
      </c>
      <c r="O60" s="0" t="n">
        <v>-86.284</v>
      </c>
      <c r="Q60" s="2" t="str">
        <f aca="true" t="array" ref="Q60:Q60">IF(MOD(ROW(),20)=2,INDIRECT(ADDRESS(ROW(),1)),"")</f>
        <v/>
      </c>
    </row>
    <row r="61" customFormat="false" ht="169.4" hidden="false" customHeight="false" outlineLevel="0" collapsed="false">
      <c r="A61" s="3" t="n">
        <v>1.18</v>
      </c>
      <c r="B61" s="1" t="n">
        <v>1.11</v>
      </c>
      <c r="C61" s="1" t="n">
        <v>-3</v>
      </c>
      <c r="D61" s="1" t="n">
        <v>1.255</v>
      </c>
      <c r="E61" s="1" t="n">
        <v>1.408</v>
      </c>
      <c r="F61" s="1" t="n">
        <v>1.011</v>
      </c>
      <c r="G61" s="1" t="n">
        <v>-0.459</v>
      </c>
      <c r="H61" s="1" t="n">
        <v>-3.355</v>
      </c>
      <c r="I61" s="1" t="n">
        <v>-0.182</v>
      </c>
      <c r="J61" s="1" t="n">
        <v>-40.878</v>
      </c>
      <c r="K61" s="1" t="n">
        <v>69.551</v>
      </c>
      <c r="L61" s="1" t="n">
        <v>68.112</v>
      </c>
      <c r="M61" s="1" t="n">
        <v>-67.108</v>
      </c>
      <c r="N61" s="0" t="n">
        <v>22.868</v>
      </c>
      <c r="O61" s="0" t="n">
        <v>-76.448</v>
      </c>
      <c r="Q61" s="2" t="str">
        <f aca="true" t="array" ref="Q61:Q61">IF(MOD(ROW(),20)=2,INDIRECT(ADDRESS(ROW(),1)),"")</f>
        <v/>
      </c>
    </row>
    <row r="62" customFormat="false" ht="169.4" hidden="false" customHeight="false" outlineLevel="0" collapsed="false">
      <c r="A62" s="3" t="n">
        <v>1.2</v>
      </c>
      <c r="B62" s="1" t="n">
        <v>1.05</v>
      </c>
      <c r="C62" s="1" t="n">
        <v>-3</v>
      </c>
      <c r="D62" s="1" t="n">
        <v>1.275</v>
      </c>
      <c r="E62" s="1" t="n">
        <v>1.399</v>
      </c>
      <c r="F62" s="1" t="n">
        <v>0.946</v>
      </c>
      <c r="G62" s="1" t="n">
        <v>-0.457</v>
      </c>
      <c r="H62" s="1" t="n">
        <v>-3.254</v>
      </c>
      <c r="I62" s="1" t="n">
        <v>0.126</v>
      </c>
      <c r="J62" s="1" t="n">
        <v>-39.587</v>
      </c>
      <c r="K62" s="1" t="n">
        <v>68.262</v>
      </c>
      <c r="L62" s="1" t="n">
        <v>64.506</v>
      </c>
      <c r="M62" s="1" t="n">
        <v>-64.459</v>
      </c>
      <c r="N62" s="0" t="n">
        <v>12.708</v>
      </c>
      <c r="O62" s="0" t="n">
        <v>-66.004</v>
      </c>
      <c r="Q62" s="2" t="n">
        <f aca="true" t="array" ref="Q62:Q62">IF(MOD(ROW(),20)=2,INDIRECT(ADDRESS(ROW(),1)),"")</f>
        <v>1.2</v>
      </c>
    </row>
    <row r="63" customFormat="false" ht="169.4" hidden="false" customHeight="false" outlineLevel="0" collapsed="false">
      <c r="A63" s="3" t="n">
        <v>1.22</v>
      </c>
      <c r="B63" s="1" t="n">
        <v>0.99</v>
      </c>
      <c r="C63" s="1" t="n">
        <v>-3</v>
      </c>
      <c r="D63" s="1" t="n">
        <v>1.293</v>
      </c>
      <c r="E63" s="1" t="n">
        <v>1.39</v>
      </c>
      <c r="F63" s="1" t="n">
        <v>0.883</v>
      </c>
      <c r="G63" s="1" t="n">
        <v>-0.449</v>
      </c>
      <c r="H63" s="1" t="n">
        <v>-3.159</v>
      </c>
      <c r="I63" s="1" t="n">
        <v>0.383</v>
      </c>
      <c r="J63" s="1" t="n">
        <v>-38.37</v>
      </c>
      <c r="K63" s="1" t="n">
        <v>67.031</v>
      </c>
      <c r="L63" s="1" t="n">
        <v>60.882</v>
      </c>
      <c r="M63" s="1" t="n">
        <v>-61.557</v>
      </c>
      <c r="N63" s="0" t="n">
        <v>3.015</v>
      </c>
      <c r="O63" s="0" t="n">
        <v>-55.45</v>
      </c>
      <c r="Q63" s="2" t="str">
        <f aca="true" t="array" ref="Q63:Q63">IF(MOD(ROW(),20)=2,INDIRECT(ADDRESS(ROW(),1)),"")</f>
        <v/>
      </c>
    </row>
    <row r="64" customFormat="false" ht="169.4" hidden="false" customHeight="false" outlineLevel="0" collapsed="false">
      <c r="A64" s="3" t="n">
        <v>1.24</v>
      </c>
      <c r="B64" s="1" t="n">
        <v>0.93</v>
      </c>
      <c r="C64" s="1" t="n">
        <v>-3</v>
      </c>
      <c r="D64" s="1" t="n">
        <v>1.31</v>
      </c>
      <c r="E64" s="1" t="n">
        <v>1.381</v>
      </c>
      <c r="F64" s="1" t="n">
        <v>0.821</v>
      </c>
      <c r="G64" s="1" t="n">
        <v>-0.437</v>
      </c>
      <c r="H64" s="1" t="n">
        <v>-3.07</v>
      </c>
      <c r="I64" s="1" t="n">
        <v>0.599</v>
      </c>
      <c r="J64" s="1" t="n">
        <v>-37.223</v>
      </c>
      <c r="K64" s="1" t="n">
        <v>65.861</v>
      </c>
      <c r="L64" s="1" t="n">
        <v>57.323</v>
      </c>
      <c r="M64" s="1" t="n">
        <v>-58.51</v>
      </c>
      <c r="N64" s="0" t="n">
        <v>-6.033</v>
      </c>
      <c r="O64" s="0" t="n">
        <v>-45.057</v>
      </c>
      <c r="Q64" s="2" t="str">
        <f aca="true" t="array" ref="Q64:Q64">IF(MOD(ROW(),20)=2,INDIRECT(ADDRESS(ROW(),1)),"")</f>
        <v/>
      </c>
    </row>
    <row r="65" customFormat="false" ht="169.4" hidden="false" customHeight="false" outlineLevel="0" collapsed="false">
      <c r="A65" s="3" t="n">
        <v>1.26</v>
      </c>
      <c r="B65" s="1" t="n">
        <v>0.87</v>
      </c>
      <c r="C65" s="1" t="n">
        <v>-3</v>
      </c>
      <c r="D65" s="1" t="n">
        <v>1.326</v>
      </c>
      <c r="E65" s="1" t="n">
        <v>1.372</v>
      </c>
      <c r="F65" s="1" t="n">
        <v>0.761</v>
      </c>
      <c r="G65" s="1" t="n">
        <v>-0.422</v>
      </c>
      <c r="H65" s="1" t="n">
        <v>-2.99</v>
      </c>
      <c r="I65" s="1" t="n">
        <v>0.78</v>
      </c>
      <c r="J65" s="1" t="n">
        <v>-36.145</v>
      </c>
      <c r="K65" s="1" t="n">
        <v>64.752</v>
      </c>
      <c r="L65" s="1" t="n">
        <v>53.911</v>
      </c>
      <c r="M65" s="1" t="n">
        <v>-55.418</v>
      </c>
      <c r="N65" s="0" t="n">
        <v>-14.263</v>
      </c>
      <c r="O65" s="0" t="n">
        <v>-35.074</v>
      </c>
      <c r="Q65" s="2" t="str">
        <f aca="true" t="array" ref="Q65:Q65">IF(MOD(ROW(),20)=2,INDIRECT(ADDRESS(ROW(),1)),"")</f>
        <v/>
      </c>
    </row>
    <row r="66" customFormat="false" ht="169.4" hidden="false" customHeight="false" outlineLevel="0" collapsed="false">
      <c r="A66" s="3" t="n">
        <v>1.28</v>
      </c>
      <c r="B66" s="1" t="n">
        <v>0.81</v>
      </c>
      <c r="C66" s="1" t="n">
        <v>-3</v>
      </c>
      <c r="D66" s="1" t="n">
        <v>1.34</v>
      </c>
      <c r="E66" s="1" t="n">
        <v>1.364</v>
      </c>
      <c r="F66" s="1" t="n">
        <v>0.703</v>
      </c>
      <c r="G66" s="1" t="n">
        <v>-0.403</v>
      </c>
      <c r="H66" s="1" t="n">
        <v>-2.916</v>
      </c>
      <c r="I66" s="1" t="n">
        <v>0.935</v>
      </c>
      <c r="J66" s="1" t="n">
        <v>-35.133</v>
      </c>
      <c r="K66" s="1" t="n">
        <v>63.706</v>
      </c>
      <c r="L66" s="1" t="n">
        <v>50.62</v>
      </c>
      <c r="M66" s="1" t="n">
        <v>-52.298</v>
      </c>
      <c r="N66" s="0" t="n">
        <v>-21.776</v>
      </c>
      <c r="O66" s="0" t="n">
        <v>-25.521</v>
      </c>
      <c r="Q66" s="2" t="str">
        <f aca="true" t="array" ref="Q66:Q66">IF(MOD(ROW(),20)=2,INDIRECT(ADDRESS(ROW(),1)),"")</f>
        <v/>
      </c>
    </row>
    <row r="67" customFormat="false" ht="169.4" hidden="false" customHeight="false" outlineLevel="0" collapsed="false">
      <c r="A67" s="3" t="n">
        <v>1.3</v>
      </c>
      <c r="B67" s="1" t="n">
        <v>0.75</v>
      </c>
      <c r="C67" s="1" t="n">
        <v>-3</v>
      </c>
      <c r="D67" s="1" t="n">
        <v>1.354</v>
      </c>
      <c r="E67" s="1" t="n">
        <v>1.356</v>
      </c>
      <c r="F67" s="1" t="n">
        <v>0.646</v>
      </c>
      <c r="G67" s="1" t="n">
        <v>-0.382</v>
      </c>
      <c r="H67" s="1" t="n">
        <v>-2.849</v>
      </c>
      <c r="I67" s="1" t="n">
        <v>1.069</v>
      </c>
      <c r="J67" s="1" t="n">
        <v>-34.185</v>
      </c>
      <c r="K67" s="1" t="n">
        <v>62.724</v>
      </c>
      <c r="L67" s="1" t="n">
        <v>47.408</v>
      </c>
      <c r="M67" s="1" t="n">
        <v>-49.143</v>
      </c>
      <c r="N67" s="0" t="n">
        <v>-28.717</v>
      </c>
      <c r="O67" s="0" t="n">
        <v>-16.359</v>
      </c>
      <c r="Q67" s="2" t="str">
        <f aca="true" t="array" ref="Q67:Q67">IF(MOD(ROW(),20)=2,INDIRECT(ADDRESS(ROW(),1)),"")</f>
        <v/>
      </c>
    </row>
    <row r="68" customFormat="false" ht="169.4" hidden="false" customHeight="false" outlineLevel="0" collapsed="false">
      <c r="A68" s="3" t="n">
        <v>1.32</v>
      </c>
      <c r="B68" s="1" t="n">
        <v>0.69</v>
      </c>
      <c r="C68" s="1" t="n">
        <v>-3</v>
      </c>
      <c r="D68" s="1" t="n">
        <v>1.366</v>
      </c>
      <c r="E68" s="1" t="n">
        <v>1.348</v>
      </c>
      <c r="F68" s="1" t="n">
        <v>0.59</v>
      </c>
      <c r="G68" s="1" t="n">
        <v>-0.358</v>
      </c>
      <c r="H68" s="1" t="n">
        <v>-2.788</v>
      </c>
      <c r="I68" s="1" t="n">
        <v>1.183</v>
      </c>
      <c r="J68" s="1" t="n">
        <v>-33.299</v>
      </c>
      <c r="K68" s="1" t="n">
        <v>61.804</v>
      </c>
      <c r="L68" s="1" t="n">
        <v>44.267</v>
      </c>
      <c r="M68" s="1" t="n">
        <v>-45.971</v>
      </c>
      <c r="N68" s="0" t="n">
        <v>-35.134</v>
      </c>
      <c r="O68" s="0" t="n">
        <v>-7.609</v>
      </c>
      <c r="Q68" s="2" t="str">
        <f aca="true" t="array" ref="Q68:Q68">IF(MOD(ROW(),20)=2,INDIRECT(ADDRESS(ROW(),1)),"")</f>
        <v/>
      </c>
    </row>
    <row r="69" customFormat="false" ht="169.4" hidden="false" customHeight="false" outlineLevel="0" collapsed="false">
      <c r="A69" s="3" t="n">
        <v>1.34</v>
      </c>
      <c r="B69" s="1" t="n">
        <v>0.63</v>
      </c>
      <c r="C69" s="1" t="n">
        <v>-3</v>
      </c>
      <c r="D69" s="1" t="n">
        <v>1.377</v>
      </c>
      <c r="E69" s="1" t="n">
        <v>1.342</v>
      </c>
      <c r="F69" s="1" t="n">
        <v>0.536</v>
      </c>
      <c r="G69" s="1" t="n">
        <v>-0.332</v>
      </c>
      <c r="H69" s="1" t="n">
        <v>-2.734</v>
      </c>
      <c r="I69" s="1" t="n">
        <v>1.28</v>
      </c>
      <c r="J69" s="1" t="n">
        <v>-32.474</v>
      </c>
      <c r="K69" s="1" t="n">
        <v>60.948</v>
      </c>
      <c r="L69" s="1" t="n">
        <v>41.237</v>
      </c>
      <c r="M69" s="1" t="n">
        <v>-42.833</v>
      </c>
      <c r="N69" s="0" t="n">
        <v>-40.954</v>
      </c>
      <c r="O69" s="0" t="n">
        <v>0.616</v>
      </c>
      <c r="Q69" s="2" t="str">
        <f aca="true" t="array" ref="Q69:Q69">IF(MOD(ROW(),20)=2,INDIRECT(ADDRESS(ROW(),1)),"")</f>
        <v/>
      </c>
    </row>
    <row r="70" customFormat="false" ht="169.4" hidden="false" customHeight="false" outlineLevel="0" collapsed="false">
      <c r="A70" s="3" t="n">
        <v>1.36</v>
      </c>
      <c r="B70" s="1" t="n">
        <v>0.57</v>
      </c>
      <c r="C70" s="1" t="n">
        <v>-3</v>
      </c>
      <c r="D70" s="1" t="n">
        <v>1.387</v>
      </c>
      <c r="E70" s="1" t="n">
        <v>1.335</v>
      </c>
      <c r="F70" s="1" t="n">
        <v>0.482</v>
      </c>
      <c r="G70" s="1" t="n">
        <v>-0.305</v>
      </c>
      <c r="H70" s="1" t="n">
        <v>-2.686</v>
      </c>
      <c r="I70" s="1" t="n">
        <v>1.363</v>
      </c>
      <c r="J70" s="1" t="n">
        <v>-31.709</v>
      </c>
      <c r="K70" s="1" t="n">
        <v>60.153</v>
      </c>
      <c r="L70" s="1" t="n">
        <v>38.261</v>
      </c>
      <c r="M70" s="1" t="n">
        <v>-39.704</v>
      </c>
      <c r="N70" s="0" t="n">
        <v>-46.345</v>
      </c>
      <c r="O70" s="0" t="n">
        <v>8.406</v>
      </c>
      <c r="Q70" s="2" t="str">
        <f aca="true" t="array" ref="Q70:Q70">IF(MOD(ROW(),20)=2,INDIRECT(ADDRESS(ROW(),1)),"")</f>
        <v/>
      </c>
    </row>
    <row r="71" customFormat="false" ht="169.4" hidden="false" customHeight="false" outlineLevel="0" collapsed="false">
      <c r="A71" s="3" t="n">
        <v>1.38</v>
      </c>
      <c r="B71" s="1" t="n">
        <v>0.51</v>
      </c>
      <c r="C71" s="1" t="n">
        <v>-3</v>
      </c>
      <c r="D71" s="1" t="n">
        <v>1.397</v>
      </c>
      <c r="E71" s="1" t="n">
        <v>1.329</v>
      </c>
      <c r="F71" s="1" t="n">
        <v>0.429</v>
      </c>
      <c r="G71" s="1" t="n">
        <v>-0.276</v>
      </c>
      <c r="H71" s="1" t="n">
        <v>-2.644</v>
      </c>
      <c r="I71" s="1" t="n">
        <v>1.433</v>
      </c>
      <c r="J71" s="1" t="n">
        <v>-31.002</v>
      </c>
      <c r="K71" s="1" t="n">
        <v>59.421</v>
      </c>
      <c r="L71" s="1" t="n">
        <v>35.371</v>
      </c>
      <c r="M71" s="1" t="n">
        <v>-36.628</v>
      </c>
      <c r="N71" s="0" t="n">
        <v>-51.252</v>
      </c>
      <c r="O71" s="0" t="n">
        <v>15.676</v>
      </c>
      <c r="Q71" s="2" t="str">
        <f aca="true" t="array" ref="Q71:Q71">IF(MOD(ROW(),20)=2,INDIRECT(ADDRESS(ROW(),1)),"")</f>
        <v/>
      </c>
    </row>
    <row r="72" customFormat="false" ht="169.4" hidden="false" customHeight="false" outlineLevel="0" collapsed="false">
      <c r="A72" s="3" t="n">
        <v>1.4</v>
      </c>
      <c r="B72" s="1" t="n">
        <v>0.45</v>
      </c>
      <c r="C72" s="1" t="n">
        <v>-3</v>
      </c>
      <c r="D72" s="1" t="n">
        <v>1.405</v>
      </c>
      <c r="E72" s="1" t="n">
        <v>1.324</v>
      </c>
      <c r="F72" s="1" t="n">
        <v>0.377</v>
      </c>
      <c r="G72" s="1" t="n">
        <v>-0.246</v>
      </c>
      <c r="H72" s="1" t="n">
        <v>-2.606</v>
      </c>
      <c r="I72" s="1" t="n">
        <v>1.496</v>
      </c>
      <c r="J72" s="1" t="n">
        <v>-30.355</v>
      </c>
      <c r="K72" s="1" t="n">
        <v>58.752</v>
      </c>
      <c r="L72" s="1" t="n">
        <v>32.352</v>
      </c>
      <c r="M72" s="1" t="n">
        <v>-33.424</v>
      </c>
      <c r="N72" s="0" t="n">
        <v>-56.237</v>
      </c>
      <c r="O72" s="0" t="n">
        <v>22.903</v>
      </c>
      <c r="Q72" s="2" t="str">
        <f aca="true" t="array" ref="Q72:Q72">IF(MOD(ROW(),20)=2,INDIRECT(ADDRESS(ROW(),1)),"")</f>
        <v/>
      </c>
    </row>
    <row r="73" customFormat="false" ht="169.4" hidden="false" customHeight="false" outlineLevel="0" collapsed="false">
      <c r="A73" s="3" t="n">
        <v>1.42</v>
      </c>
      <c r="B73" s="1" t="n">
        <v>0.39</v>
      </c>
      <c r="C73" s="1" t="n">
        <v>-3</v>
      </c>
      <c r="D73" s="1" t="n">
        <v>1.412</v>
      </c>
      <c r="E73" s="1" t="n">
        <v>1.319</v>
      </c>
      <c r="F73" s="1" t="n">
        <v>0.325</v>
      </c>
      <c r="G73" s="1" t="n">
        <v>-0.216</v>
      </c>
      <c r="H73" s="1" t="n">
        <v>-2.574</v>
      </c>
      <c r="I73" s="1" t="n">
        <v>1.546</v>
      </c>
      <c r="J73" s="1" t="n">
        <v>-29.767</v>
      </c>
      <c r="K73" s="1" t="n">
        <v>58.147</v>
      </c>
      <c r="L73" s="1" t="n">
        <v>29.392</v>
      </c>
      <c r="M73" s="1" t="n">
        <v>-30.274</v>
      </c>
      <c r="N73" s="0" t="n">
        <v>-60.826</v>
      </c>
      <c r="O73" s="0" t="n">
        <v>29.634</v>
      </c>
      <c r="Q73" s="2" t="str">
        <f aca="true" t="array" ref="Q73:Q73">IF(MOD(ROW(),20)=2,INDIRECT(ADDRESS(ROW(),1)),"")</f>
        <v/>
      </c>
    </row>
    <row r="74" customFormat="false" ht="169.4" hidden="false" customHeight="false" outlineLevel="0" collapsed="false">
      <c r="A74" s="3" t="n">
        <v>1.44</v>
      </c>
      <c r="B74" s="1" t="n">
        <v>0.33</v>
      </c>
      <c r="C74" s="1" t="n">
        <v>-3</v>
      </c>
      <c r="D74" s="1" t="n">
        <v>1.418</v>
      </c>
      <c r="E74" s="1" t="n">
        <v>1.315</v>
      </c>
      <c r="F74" s="1" t="n">
        <v>0.274</v>
      </c>
      <c r="G74" s="1" t="n">
        <v>-0.184</v>
      </c>
      <c r="H74" s="1" t="n">
        <v>-2.547</v>
      </c>
      <c r="I74" s="1" t="n">
        <v>1.588</v>
      </c>
      <c r="J74" s="1" t="n">
        <v>-29.238</v>
      </c>
      <c r="K74" s="1" t="n">
        <v>57.604</v>
      </c>
      <c r="L74" s="1" t="n">
        <v>26.437</v>
      </c>
      <c r="M74" s="1" t="n">
        <v>-27.14</v>
      </c>
      <c r="N74" s="0" t="n">
        <v>-65.172</v>
      </c>
      <c r="O74" s="0" t="n">
        <v>35.986</v>
      </c>
      <c r="Q74" s="2" t="str">
        <f aca="true" t="array" ref="Q74:Q74">IF(MOD(ROW(),20)=2,INDIRECT(ADDRESS(ROW(),1)),"")</f>
        <v/>
      </c>
    </row>
    <row r="75" customFormat="false" ht="169.4" hidden="false" customHeight="false" outlineLevel="0" collapsed="false">
      <c r="A75" s="3" t="n">
        <v>1.46</v>
      </c>
      <c r="B75" s="1" t="n">
        <v>0.27</v>
      </c>
      <c r="C75" s="1" t="n">
        <v>-3</v>
      </c>
      <c r="D75" s="1" t="n">
        <v>1.422</v>
      </c>
      <c r="E75" s="1" t="n">
        <v>1.312</v>
      </c>
      <c r="F75" s="1" t="n">
        <v>0.224</v>
      </c>
      <c r="G75" s="1" t="n">
        <v>-0.151</v>
      </c>
      <c r="H75" s="1" t="n">
        <v>-2.522</v>
      </c>
      <c r="I75" s="1" t="n">
        <v>1.626</v>
      </c>
      <c r="J75" s="1" t="n">
        <v>-28.775</v>
      </c>
      <c r="K75" s="1" t="n">
        <v>57.13</v>
      </c>
      <c r="L75" s="1" t="n">
        <v>23.136</v>
      </c>
      <c r="M75" s="1" t="n">
        <v>-23.687</v>
      </c>
      <c r="N75" s="0" t="n">
        <v>-70.167</v>
      </c>
      <c r="O75" s="0" t="n">
        <v>42.819</v>
      </c>
      <c r="Q75" s="2" t="str">
        <f aca="true" t="array" ref="Q75:Q75">IF(MOD(ROW(),20)=2,INDIRECT(ADDRESS(ROW(),1)),"")</f>
        <v/>
      </c>
    </row>
    <row r="76" customFormat="false" ht="169.4" hidden="false" customHeight="false" outlineLevel="0" collapsed="false">
      <c r="A76" s="3" t="n">
        <v>1.48</v>
      </c>
      <c r="B76" s="1" t="n">
        <v>0.21</v>
      </c>
      <c r="C76" s="1" t="n">
        <v>-3</v>
      </c>
      <c r="D76" s="1" t="n">
        <v>1.426</v>
      </c>
      <c r="E76" s="1" t="n">
        <v>1.31</v>
      </c>
      <c r="F76" s="1" t="n">
        <v>0.174</v>
      </c>
      <c r="G76" s="1" t="n">
        <v>-0.118</v>
      </c>
      <c r="H76" s="1" t="n">
        <v>-2.504</v>
      </c>
      <c r="I76" s="1" t="n">
        <v>1.652</v>
      </c>
      <c r="J76" s="1" t="n">
        <v>-28.378</v>
      </c>
      <c r="K76" s="1" t="n">
        <v>56.725</v>
      </c>
      <c r="L76" s="1" t="n">
        <v>19.865</v>
      </c>
      <c r="M76" s="1" t="n">
        <v>-20.27</v>
      </c>
      <c r="N76" s="0" t="n">
        <v>-74.834</v>
      </c>
      <c r="O76" s="0" t="n">
        <v>49.22</v>
      </c>
      <c r="Q76" s="2" t="str">
        <f aca="true" t="array" ref="Q76:Q76">IF(MOD(ROW(),20)=2,INDIRECT(ADDRESS(ROW(),1)),"")</f>
        <v/>
      </c>
    </row>
    <row r="77" customFormat="false" ht="169.4" hidden="false" customHeight="false" outlineLevel="0" collapsed="false">
      <c r="A77" s="3" t="n">
        <v>1.5</v>
      </c>
      <c r="B77" s="1" t="n">
        <v>0.15</v>
      </c>
      <c r="C77" s="1" t="n">
        <v>-3</v>
      </c>
      <c r="D77" s="1" t="n">
        <v>1.428</v>
      </c>
      <c r="E77" s="1" t="n">
        <v>1.308</v>
      </c>
      <c r="F77" s="1" t="n">
        <v>0.124</v>
      </c>
      <c r="G77" s="1" t="n">
        <v>-0.085</v>
      </c>
      <c r="H77" s="1" t="n">
        <v>-2.488</v>
      </c>
      <c r="I77" s="1" t="n">
        <v>1.676</v>
      </c>
      <c r="J77" s="1" t="n">
        <v>-28.062</v>
      </c>
      <c r="K77" s="1" t="n">
        <v>56.403</v>
      </c>
      <c r="L77" s="1" t="n">
        <v>15.795</v>
      </c>
      <c r="M77" s="1" t="n">
        <v>-16.095</v>
      </c>
      <c r="N77" s="0" t="n">
        <v>-81.269</v>
      </c>
      <c r="O77" s="0" t="n">
        <v>57.197</v>
      </c>
      <c r="Q77" s="2" t="str">
        <f aca="true" t="array" ref="Q77:Q77">IF(MOD(ROW(),20)=2,INDIRECT(ADDRESS(ROW(),1)),"")</f>
        <v/>
      </c>
    </row>
    <row r="78" customFormat="false" ht="169.4" hidden="false" customHeight="false" outlineLevel="0" collapsed="false">
      <c r="A78" s="3" t="n">
        <v>1.52</v>
      </c>
      <c r="B78" s="1" t="n">
        <v>0.09</v>
      </c>
      <c r="C78" s="1" t="n">
        <v>-3</v>
      </c>
      <c r="D78" s="1" t="n">
        <v>1.43</v>
      </c>
      <c r="E78" s="1" t="n">
        <v>1.307</v>
      </c>
      <c r="F78" s="1" t="n">
        <v>0.075</v>
      </c>
      <c r="G78" s="1" t="n">
        <v>-0.051</v>
      </c>
      <c r="H78" s="1" t="n">
        <v>-2.483</v>
      </c>
      <c r="I78" s="1" t="n">
        <v>1.684</v>
      </c>
      <c r="J78" s="1" t="n">
        <v>-27.803</v>
      </c>
      <c r="K78" s="1" t="n">
        <v>56.139</v>
      </c>
      <c r="L78" s="1" t="n">
        <v>12.963</v>
      </c>
      <c r="M78" s="1" t="n">
        <v>-13.181</v>
      </c>
      <c r="N78" s="0" t="n">
        <v>-84.284</v>
      </c>
      <c r="O78" s="0" t="n">
        <v>61.623</v>
      </c>
      <c r="Q78" s="2" t="str">
        <f aca="true" t="array" ref="Q78:Q78">IF(MOD(ROW(),20)=2,INDIRECT(ADDRESS(ROW(),1)),"")</f>
        <v/>
      </c>
    </row>
    <row r="79" customFormat="false" ht="169.4" hidden="false" customHeight="false" outlineLevel="0" collapsed="false">
      <c r="A79" s="3" t="n">
        <v>1.54</v>
      </c>
      <c r="B79" s="1" t="n">
        <v>0.03</v>
      </c>
      <c r="C79" s="1" t="n">
        <v>-3</v>
      </c>
      <c r="D79" s="1" t="n">
        <v>1.432</v>
      </c>
      <c r="E79" s="1" t="n">
        <v>1.306</v>
      </c>
      <c r="F79" s="1" t="n">
        <v>0.025</v>
      </c>
      <c r="G79" s="1" t="n">
        <v>-0.017</v>
      </c>
      <c r="H79" s="1" t="n">
        <v>-2.478</v>
      </c>
      <c r="I79" s="1" t="n">
        <v>1.692</v>
      </c>
      <c r="J79" s="1" t="n">
        <v>-27.583</v>
      </c>
      <c r="K79" s="1" t="n">
        <v>55.916</v>
      </c>
      <c r="L79" s="1" t="n">
        <v>11</v>
      </c>
      <c r="M79" s="1" t="n">
        <v>-11.149</v>
      </c>
      <c r="N79" s="0" t="n">
        <v>-84.979</v>
      </c>
      <c r="O79" s="0" t="n">
        <v>63.621</v>
      </c>
      <c r="Q79" s="2" t="str">
        <f aca="true" t="array" ref="Q79:Q79">IF(MOD(ROW(),20)=2,INDIRECT(ADDRESS(ROW(),1)),"")</f>
        <v/>
      </c>
    </row>
    <row r="80" customFormat="false" ht="169.4" hidden="false" customHeight="false" outlineLevel="0" collapsed="false">
      <c r="A80" s="3" t="n">
        <v>1.56</v>
      </c>
      <c r="B80" s="1" t="n">
        <v>0</v>
      </c>
      <c r="C80" s="1" t="n">
        <v>0</v>
      </c>
      <c r="D80" s="1" t="n">
        <v>1.44</v>
      </c>
      <c r="E80" s="1" t="n">
        <v>1.3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-26.504</v>
      </c>
      <c r="K80" s="1" t="n">
        <v>54.833</v>
      </c>
      <c r="L80" s="1" t="n">
        <v>0</v>
      </c>
      <c r="M80" s="1" t="n">
        <v>0</v>
      </c>
      <c r="N80" s="0" t="n">
        <v>0</v>
      </c>
      <c r="O80" s="0" t="n">
        <v>0</v>
      </c>
      <c r="Q80" s="2" t="str">
        <f aca="true" t="array" ref="Q80:Q80">IF(MOD(ROW(),20)=2,INDIRECT(ADDRESS(ROW(),1)),"")</f>
        <v/>
      </c>
    </row>
    <row r="81" customFormat="false" ht="68.65" hidden="false" customHeight="false" outlineLevel="0" collapsed="false">
      <c r="A81" s="3" t="s">
        <v>176</v>
      </c>
      <c r="Q81" s="2" t="str">
        <f aca="true" t="array" ref="Q81:Q81">IF(MOD(ROW(),20)=2,INDIRECT(ADDRESS(ROW(),1)),"")</f>
        <v/>
      </c>
    </row>
    <row r="82" customFormat="false" ht="79.85" hidden="false" customHeight="false" outlineLevel="0" collapsed="false">
      <c r="A82" s="3" t="s">
        <v>177</v>
      </c>
      <c r="Q82" s="2" t="str">
        <f aca="true" t="array" ref="Q82:Q82">IF(MOD(ROW(),20)=2,INDIRECT(ADDRESS(ROW(),1)),"")</f>
        <v>~~~~~~~~~~~~~~~Arm Path Planned~~~~~~~~~~~~~~~~~~</v>
      </c>
    </row>
    <row r="83" customFormat="false" ht="13.8" hidden="false" customHeight="false" outlineLevel="0" collapsed="false">
      <c r="Q83" s="2" t="str">
        <f aca="true" t="array" ref="Q83:Q83">IF(MOD(ROW(),20)=2,INDIRECT(ADDRESS(ROW(),1)),"")</f>
        <v/>
      </c>
    </row>
    <row r="84" customFormat="false" ht="13.8" hidden="false" customHeight="false" outlineLevel="0" collapsed="false">
      <c r="Q84" s="2" t="str">
        <f aca="true" t="array" ref="Q84:Q84">IF(MOD(ROW(),20)=2,INDIRECT(ADDRESS(ROW(),1)),"")</f>
        <v/>
      </c>
    </row>
    <row r="85" customFormat="false" ht="13.8" hidden="false" customHeight="false" outlineLevel="0" collapsed="false">
      <c r="Q85" s="2" t="str">
        <f aca="true" t="array" ref="Q85:Q85">IF(MOD(ROW(),20)=2,INDIRECT(ADDRESS(ROW(),1)),"")</f>
        <v/>
      </c>
    </row>
    <row r="86" customFormat="false" ht="13.8" hidden="false" customHeight="false" outlineLevel="0" collapsed="false">
      <c r="Q86" s="2" t="str">
        <f aca="true" t="array" ref="Q86:Q86">IF(MOD(ROW(),20)=2,INDIRECT(ADDRESS(ROW(),1)),"")</f>
        <v/>
      </c>
    </row>
    <row r="87" customFormat="false" ht="13.8" hidden="false" customHeight="false" outlineLevel="0" collapsed="false">
      <c r="Q87" s="2" t="str">
        <f aca="true" t="array" ref="Q87:Q87">IF(MOD(ROW(),20)=2,INDIRECT(ADDRESS(ROW(),1)),"")</f>
        <v/>
      </c>
    </row>
    <row r="88" customFormat="false" ht="13.8" hidden="false" customHeight="false" outlineLevel="0" collapsed="false">
      <c r="Q88" s="2" t="str">
        <f aca="true" t="array" ref="Q88:Q88">IF(MOD(ROW(),20)=2,INDIRECT(ADDRESS(ROW(),1)),"")</f>
        <v/>
      </c>
    </row>
    <row r="89" customFormat="false" ht="13.8" hidden="false" customHeight="false" outlineLevel="0" collapsed="false">
      <c r="Q89" s="2" t="str">
        <f aca="true" t="array" ref="Q89:Q89">IF(MOD(ROW(),20)=2,INDIRECT(ADDRESS(ROW(),1)),"")</f>
        <v/>
      </c>
    </row>
    <row r="90" customFormat="false" ht="13.8" hidden="false" customHeight="false" outlineLevel="0" collapsed="false">
      <c r="Q90" s="2" t="str">
        <f aca="true" t="array" ref="Q90:Q90">IF(MOD(ROW(),20)=2,INDIRECT(ADDRESS(ROW(),1)),"")</f>
        <v/>
      </c>
    </row>
    <row r="91" customFormat="false" ht="13.8" hidden="false" customHeight="false" outlineLevel="0" collapsed="false">
      <c r="Q91" s="2" t="str">
        <f aca="true" t="array" ref="Q91:Q91">IF(MOD(ROW(),20)=2,INDIRECT(ADDRESS(ROW(),1)),"")</f>
        <v/>
      </c>
    </row>
    <row r="92" customFormat="false" ht="13.8" hidden="false" customHeight="false" outlineLevel="0" collapsed="false">
      <c r="Q92" s="2" t="str">
        <f aca="true" t="array" ref="Q92:Q92">IF(MOD(ROW(),20)=2,INDIRECT(ADDRESS(ROW(),1)),"")</f>
        <v/>
      </c>
    </row>
    <row r="93" customFormat="false" ht="13.8" hidden="false" customHeight="false" outlineLevel="0" collapsed="false">
      <c r="Q93" s="2" t="str">
        <f aca="true" t="array" ref="Q93:Q93">IF(MOD(ROW(),20)=2,INDIRECT(ADDRESS(ROW(),1)),"")</f>
        <v/>
      </c>
    </row>
    <row r="94" customFormat="false" ht="13.8" hidden="false" customHeight="false" outlineLevel="0" collapsed="false">
      <c r="Q94" s="2" t="str">
        <f aca="true" t="array" ref="Q94:Q94">IF(MOD(ROW(),20)=2,INDIRECT(ADDRESS(ROW(),1)),"")</f>
        <v/>
      </c>
    </row>
    <row r="95" customFormat="false" ht="13.8" hidden="false" customHeight="false" outlineLevel="0" collapsed="false">
      <c r="Q95" s="2" t="str">
        <f aca="true" t="array" ref="Q95:Q95">IF(MOD(ROW(),20)=2,INDIRECT(ADDRESS(ROW(),1)),"")</f>
        <v/>
      </c>
    </row>
    <row r="96" customFormat="false" ht="13.8" hidden="false" customHeight="false" outlineLevel="0" collapsed="false">
      <c r="Q96" s="2" t="str">
        <f aca="true" t="array" ref="Q96:Q96">IF(MOD(ROW(),20)=2,INDIRECT(ADDRESS(ROW(),1)),"")</f>
        <v/>
      </c>
    </row>
    <row r="97" customFormat="false" ht="13.8" hidden="false" customHeight="false" outlineLevel="0" collapsed="false">
      <c r="Q97" s="2" t="str">
        <f aca="true" t="array" ref="Q97:Q97">IF(MOD(ROW(),20)=2,INDIRECT(ADDRESS(ROW(),1)),"")</f>
        <v/>
      </c>
    </row>
    <row r="98" customFormat="false" ht="13.8" hidden="false" customHeight="false" outlineLevel="0" collapsed="false">
      <c r="Q98" s="2" t="str">
        <f aca="true" t="array" ref="Q98:Q98">IF(MOD(ROW(),20)=2,INDIRECT(ADDRESS(ROW(),1)),"")</f>
        <v/>
      </c>
    </row>
    <row r="99" customFormat="false" ht="13.8" hidden="false" customHeight="false" outlineLevel="0" collapsed="false">
      <c r="Q99" s="2" t="str">
        <f aca="true" t="array" ref="Q99:Q99">IF(MOD(ROW(),20)=2,INDIRECT(ADDRESS(ROW(),1)),"")</f>
        <v/>
      </c>
    </row>
    <row r="100" customFormat="false" ht="13.8" hidden="false" customHeight="false" outlineLevel="0" collapsed="false">
      <c r="Q100" s="2" t="str">
        <f aca="true" t="array" ref="Q100:Q100">IF(MOD(ROW(),20)=2,INDIRECT(ADDRESS(ROW(),1)),"")</f>
        <v/>
      </c>
    </row>
    <row r="101" customFormat="false" ht="13.8" hidden="false" customHeight="false" outlineLevel="0" collapsed="false">
      <c r="Q101" s="2" t="str">
        <f aca="true" t="array" ref="Q101:Q101">IF(MOD(ROW(),20)=2,INDIRECT(ADDRESS(ROW(),1)),"")</f>
        <v/>
      </c>
    </row>
    <row r="102" customFormat="false" ht="13.8" hidden="false" customHeight="false" outlineLevel="0" collapsed="false">
      <c r="Q102" s="2" t="n">
        <f aca="true" t="array" ref="Q102:Q102">IF(MOD(ROW(),20)=2,INDIRECT(ADDRESS(ROW(),1)),"")</f>
        <v>0</v>
      </c>
    </row>
    <row r="103" customFormat="false" ht="13.8" hidden="false" customHeight="false" outlineLevel="0" collapsed="false">
      <c r="Q103" s="2" t="str">
        <f aca="true" t="array" ref="Q103:Q103">IF(MOD(ROW(),20)=2,INDIRECT(ADDRESS(ROW(),1)),"")</f>
        <v/>
      </c>
    </row>
    <row r="104" customFormat="false" ht="13.8" hidden="false" customHeight="false" outlineLevel="0" collapsed="false">
      <c r="Q104" s="2" t="str">
        <f aca="true" t="array" ref="Q104:Q104">IF(MOD(ROW(),20)=2,INDIRECT(ADDRESS(ROW(),1)),"")</f>
        <v/>
      </c>
    </row>
    <row r="105" customFormat="false" ht="13.8" hidden="false" customHeight="false" outlineLevel="0" collapsed="false">
      <c r="Q105" s="2" t="str">
        <f aca="true" t="array" ref="Q105:Q105">IF(MOD(ROW(),20)=2,INDIRECT(ADDRESS(ROW(),1)),"")</f>
        <v/>
      </c>
    </row>
    <row r="106" customFormat="false" ht="13.8" hidden="false" customHeight="false" outlineLevel="0" collapsed="false">
      <c r="Q106" s="2" t="str">
        <f aca="true" t="array" ref="Q106:Q106">IF(MOD(ROW(),20)=2,INDIRECT(ADDRESS(ROW(),1)),"")</f>
        <v/>
      </c>
    </row>
    <row r="107" customFormat="false" ht="13.8" hidden="false" customHeight="false" outlineLevel="0" collapsed="false">
      <c r="Q107" s="2" t="str">
        <f aca="true" t="array" ref="Q107:Q107">IF(MOD(ROW(),20)=2,INDIRECT(ADDRESS(ROW(),1)),"")</f>
        <v/>
      </c>
    </row>
    <row r="108" customFormat="false" ht="13.8" hidden="false" customHeight="false" outlineLevel="0" collapsed="false">
      <c r="Q108" s="2" t="str">
        <f aca="true" t="array" ref="Q108:Q108">IF(MOD(ROW(),20)=2,INDIRECT(ADDRESS(ROW(),1)),"")</f>
        <v/>
      </c>
    </row>
    <row r="109" customFormat="false" ht="13.8" hidden="false" customHeight="false" outlineLevel="0" collapsed="false">
      <c r="Q109" s="2" t="str">
        <f aca="true" t="array" ref="Q109:Q109">IF(MOD(ROW(),20)=2,INDIRECT(ADDRESS(ROW(),1)),"")</f>
        <v/>
      </c>
    </row>
    <row r="110" customFormat="false" ht="13.8" hidden="false" customHeight="false" outlineLevel="0" collapsed="false">
      <c r="Q110" s="2" t="str">
        <f aca="true" t="array" ref="Q110:Q110">IF(MOD(ROW(),20)=2,INDIRECT(ADDRESS(ROW(),1)),"")</f>
        <v/>
      </c>
    </row>
    <row r="111" customFormat="false" ht="13.8" hidden="false" customHeight="false" outlineLevel="0" collapsed="false">
      <c r="Q111" s="2" t="str">
        <f aca="true" t="array" ref="Q111:Q111">IF(MOD(ROW(),20)=2,INDIRECT(ADDRESS(ROW(),1)),"")</f>
        <v/>
      </c>
    </row>
    <row r="112" customFormat="false" ht="13.8" hidden="false" customHeight="false" outlineLevel="0" collapsed="false">
      <c r="Q112" s="2" t="str">
        <f aca="true" t="array" ref="Q112:Q112">IF(MOD(ROW(),20)=2,INDIRECT(ADDRESS(ROW(),1)),"")</f>
        <v/>
      </c>
    </row>
    <row r="113" customFormat="false" ht="13.8" hidden="false" customHeight="false" outlineLevel="0" collapsed="false">
      <c r="Q113" s="2" t="str">
        <f aca="true" t="array" ref="Q113:Q113">IF(MOD(ROW(),20)=2,INDIRECT(ADDRESS(ROW(),1)),"")</f>
        <v/>
      </c>
    </row>
    <row r="114" customFormat="false" ht="13.8" hidden="false" customHeight="false" outlineLevel="0" collapsed="false">
      <c r="Q114" s="2" t="str">
        <f aca="true" t="array" ref="Q114:Q114">IF(MOD(ROW(),20)=2,INDIRECT(ADDRESS(ROW(),1)),"")</f>
        <v/>
      </c>
    </row>
    <row r="115" customFormat="false" ht="13.8" hidden="false" customHeight="false" outlineLevel="0" collapsed="false">
      <c r="Q115" s="2" t="str">
        <f aca="true" t="array" ref="Q115:Q115">IF(MOD(ROW(),20)=2,INDIRECT(ADDRESS(ROW(),1)),"")</f>
        <v/>
      </c>
    </row>
    <row r="116" customFormat="false" ht="13.8" hidden="false" customHeight="false" outlineLevel="0" collapsed="false">
      <c r="Q116" s="2" t="str">
        <f aca="true" t="array" ref="Q116:Q116">IF(MOD(ROW(),20)=2,INDIRECT(ADDRESS(ROW(),1)),"")</f>
        <v/>
      </c>
    </row>
    <row r="117" customFormat="false" ht="13.8" hidden="false" customHeight="false" outlineLevel="0" collapsed="false">
      <c r="Q117" s="2" t="str">
        <f aca="true" t="array" ref="Q117:Q117">IF(MOD(ROW(),20)=2,INDIRECT(ADDRESS(ROW(),1)),"")</f>
        <v/>
      </c>
    </row>
    <row r="118" customFormat="false" ht="13.8" hidden="false" customHeight="false" outlineLevel="0" collapsed="false">
      <c r="Q118" s="2" t="str">
        <f aca="true" t="array" ref="Q118:Q118">IF(MOD(ROW(),20)=2,INDIRECT(ADDRESS(ROW(),1)),"")</f>
        <v/>
      </c>
    </row>
    <row r="119" customFormat="false" ht="13.8" hidden="false" customHeight="false" outlineLevel="0" collapsed="false">
      <c r="Q119" s="2" t="str">
        <f aca="true" t="array" ref="Q119:Q119">IF(MOD(ROW(),20)=2,INDIRECT(ADDRESS(ROW(),1)),"")</f>
        <v/>
      </c>
    </row>
    <row r="120" customFormat="false" ht="13.8" hidden="false" customHeight="false" outlineLevel="0" collapsed="false">
      <c r="Q120" s="2" t="str">
        <f aca="true" t="array" ref="Q120:Q120">IF(MOD(ROW(),20)=2,INDIRECT(ADDRESS(ROW(),1)),"")</f>
        <v/>
      </c>
    </row>
    <row r="121" customFormat="false" ht="13.8" hidden="false" customHeight="false" outlineLevel="0" collapsed="false">
      <c r="Q121" s="2" t="str">
        <f aca="true" t="array" ref="Q121:Q121">IF(MOD(ROW(),20)=2,INDIRECT(ADDRESS(ROW(),1)),"")</f>
        <v/>
      </c>
    </row>
    <row r="122" customFormat="false" ht="13.8" hidden="false" customHeight="false" outlineLevel="0" collapsed="false">
      <c r="Q122" s="2" t="n">
        <f aca="true" t="array" ref="Q122:Q122">IF(MOD(ROW(),20)=2,INDIRECT(ADDRESS(ROW(),1)),"")</f>
        <v>0</v>
      </c>
    </row>
    <row r="123" customFormat="false" ht="13.8" hidden="false" customHeight="false" outlineLevel="0" collapsed="false">
      <c r="Q123" s="2" t="str">
        <f aca="true" t="array" ref="Q123:Q123">IF(MOD(ROW(),20)=2,INDIRECT(ADDRESS(ROW(),1)),"")</f>
        <v/>
      </c>
    </row>
    <row r="124" customFormat="false" ht="13.8" hidden="false" customHeight="false" outlineLevel="0" collapsed="false">
      <c r="Q124" s="2" t="str">
        <f aca="true" t="array" ref="Q124:Q124">IF(MOD(ROW(),20)=2,INDIRECT(ADDRESS(ROW(),1)),"")</f>
        <v/>
      </c>
    </row>
    <row r="125" customFormat="false" ht="13.8" hidden="false" customHeight="false" outlineLevel="0" collapsed="false">
      <c r="Q125" s="2" t="str">
        <f aca="true" t="array" ref="Q125:Q125">IF(MOD(ROW(),20)=2,INDIRECT(ADDRESS(ROW(),1)),"")</f>
        <v/>
      </c>
    </row>
    <row r="126" customFormat="false" ht="13.8" hidden="false" customHeight="false" outlineLevel="0" collapsed="false">
      <c r="Q126" s="2" t="str">
        <f aca="true" t="array" ref="Q126:Q126">IF(MOD(ROW(),20)=2,INDIRECT(ADDRESS(ROW(),1)),"")</f>
        <v/>
      </c>
    </row>
    <row r="127" customFormat="false" ht="13.8" hidden="false" customHeight="false" outlineLevel="0" collapsed="false">
      <c r="Q127" s="2" t="str">
        <f aca="true" t="array" ref="Q127:Q127">IF(MOD(ROW(),20)=2,INDIRECT(ADDRESS(ROW(),1)),"")</f>
        <v/>
      </c>
    </row>
    <row r="128" customFormat="false" ht="13.8" hidden="false" customHeight="false" outlineLevel="0" collapsed="false">
      <c r="Q128" s="2" t="str">
        <f aca="true" t="array" ref="Q128:Q128">IF(MOD(ROW(),20)=2,INDIRECT(ADDRESS(ROW(),1)),"")</f>
        <v/>
      </c>
    </row>
    <row r="129" customFormat="false" ht="13.8" hidden="false" customHeight="false" outlineLevel="0" collapsed="false">
      <c r="Q129" s="2" t="str">
        <f aca="true" t="array" ref="Q129:Q129">IF(MOD(ROW(),20)=2,INDIRECT(ADDRESS(ROW(),1)),"")</f>
        <v/>
      </c>
    </row>
    <row r="130" customFormat="false" ht="13.8" hidden="false" customHeight="false" outlineLevel="0" collapsed="false">
      <c r="Q130" s="2" t="str">
        <f aca="true" t="array" ref="Q130:Q130">IF(MOD(ROW(),20)=2,INDIRECT(ADDRESS(ROW(),1)),"")</f>
        <v/>
      </c>
    </row>
    <row r="131" customFormat="false" ht="13.8" hidden="false" customHeight="false" outlineLevel="0" collapsed="false">
      <c r="Q131" s="2" t="str">
        <f aca="true" t="array" ref="Q131:Q131">IF(MOD(ROW(),20)=2,INDIRECT(ADDRESS(ROW(),1)),"")</f>
        <v/>
      </c>
    </row>
    <row r="132" customFormat="false" ht="13.8" hidden="false" customHeight="false" outlineLevel="0" collapsed="false">
      <c r="Q132" s="2" t="str">
        <f aca="true" t="array" ref="Q132:Q132">IF(MOD(ROW(),20)=2,INDIRECT(ADDRESS(ROW(),1)),"")</f>
        <v/>
      </c>
    </row>
    <row r="133" customFormat="false" ht="13.8" hidden="false" customHeight="false" outlineLevel="0" collapsed="false">
      <c r="Q133" s="2" t="str">
        <f aca="true" t="array" ref="Q133:Q133">IF(MOD(ROW(),20)=2,INDIRECT(ADDRESS(ROW(),1)),"")</f>
        <v/>
      </c>
    </row>
    <row r="134" customFormat="false" ht="13.8" hidden="false" customHeight="false" outlineLevel="0" collapsed="false">
      <c r="Q134" s="2" t="str">
        <f aca="true" t="array" ref="Q134:Q134">IF(MOD(ROW(),20)=2,INDIRECT(ADDRESS(ROW(),1)),"")</f>
        <v/>
      </c>
    </row>
    <row r="135" customFormat="false" ht="13.8" hidden="false" customHeight="false" outlineLevel="0" collapsed="false">
      <c r="Q135" s="2" t="str">
        <f aca="true" t="array" ref="Q135:Q135">IF(MOD(ROW(),20)=2,INDIRECT(ADDRESS(ROW(),1)),"")</f>
        <v/>
      </c>
    </row>
    <row r="136" customFormat="false" ht="13.8" hidden="false" customHeight="false" outlineLevel="0" collapsed="false">
      <c r="Q136" s="2" t="str">
        <f aca="true" t="array" ref="Q136:Q136">IF(MOD(ROW(),20)=2,INDIRECT(ADDRESS(ROW(),1)),"")</f>
        <v/>
      </c>
    </row>
    <row r="137" customFormat="false" ht="13.8" hidden="false" customHeight="false" outlineLevel="0" collapsed="false">
      <c r="Q137" s="2" t="str">
        <f aca="true" t="array" ref="Q137:Q137">IF(MOD(ROW(),20)=2,INDIRECT(ADDRESS(ROW(),1)),"")</f>
        <v/>
      </c>
    </row>
    <row r="138" customFormat="false" ht="13.8" hidden="false" customHeight="false" outlineLevel="0" collapsed="false">
      <c r="Q138" s="2" t="str">
        <f aca="true" t="array" ref="Q138:Q138">IF(MOD(ROW(),20)=2,INDIRECT(ADDRESS(ROW(),1)),"")</f>
        <v/>
      </c>
    </row>
    <row r="139" customFormat="false" ht="13.8" hidden="false" customHeight="false" outlineLevel="0" collapsed="false">
      <c r="Q139" s="2" t="str">
        <f aca="true" t="array" ref="Q139:Q139">IF(MOD(ROW(),20)=2,INDIRECT(ADDRESS(ROW(),1)),"")</f>
        <v/>
      </c>
    </row>
    <row r="140" customFormat="false" ht="13.8" hidden="false" customHeight="false" outlineLevel="0" collapsed="false">
      <c r="Q140" s="2" t="str">
        <f aca="true" t="array" ref="Q140:Q140">IF(MOD(ROW(),20)=2,INDIRECT(ADDRESS(ROW(),1)),"")</f>
        <v/>
      </c>
    </row>
    <row r="141" customFormat="false" ht="13.8" hidden="false" customHeight="false" outlineLevel="0" collapsed="false">
      <c r="Q141" s="2" t="str">
        <f aca="true" t="array" ref="Q141:Q141">IF(MOD(ROW(),20)=2,INDIRECT(ADDRESS(ROW(),1)),"")</f>
        <v/>
      </c>
    </row>
    <row r="142" customFormat="false" ht="13.8" hidden="false" customHeight="false" outlineLevel="0" collapsed="false">
      <c r="Q142" s="2" t="n">
        <f aca="true" t="array" ref="Q142:Q142">IF(MOD(ROW(),20)=2,INDIRECT(ADDRESS(ROW(),1)),"")</f>
        <v>0</v>
      </c>
    </row>
    <row r="143" customFormat="false" ht="13.8" hidden="false" customHeight="false" outlineLevel="0" collapsed="false">
      <c r="Q143" s="2" t="str">
        <f aca="true" t="array" ref="Q143:Q143">IF(MOD(ROW(),20)=2,INDIRECT(ADDRESS(ROW(),1)),"")</f>
        <v/>
      </c>
    </row>
    <row r="144" customFormat="false" ht="13.8" hidden="false" customHeight="false" outlineLevel="0" collapsed="false">
      <c r="Q144" s="2" t="str">
        <f aca="true" t="array" ref="Q144:Q144">IF(MOD(ROW(),20)=2,INDIRECT(ADDRESS(ROW(),1)),"")</f>
        <v/>
      </c>
    </row>
    <row r="145" customFormat="false" ht="13.8" hidden="false" customHeight="false" outlineLevel="0" collapsed="false">
      <c r="Q145" s="2" t="str">
        <f aca="true" t="array" ref="Q145:Q145">IF(MOD(ROW(),20)=2,INDIRECT(ADDRESS(ROW(),1)),"")</f>
        <v/>
      </c>
    </row>
    <row r="146" customFormat="false" ht="13.8" hidden="false" customHeight="false" outlineLevel="0" collapsed="false">
      <c r="Q146" s="2" t="str">
        <f aca="true" t="array" ref="Q146:Q146">IF(MOD(ROW(),20)=2,INDIRECT(ADDRESS(ROW(),1)),"")</f>
        <v/>
      </c>
    </row>
    <row r="147" customFormat="false" ht="13.8" hidden="false" customHeight="false" outlineLevel="0" collapsed="false">
      <c r="Q147" s="2" t="str">
        <f aca="true" t="array" ref="Q147:Q147">IF(MOD(ROW(),20)=2,INDIRECT(ADDRESS(ROW(),1)),"")</f>
        <v/>
      </c>
    </row>
    <row r="148" customFormat="false" ht="13.8" hidden="false" customHeight="false" outlineLevel="0" collapsed="false">
      <c r="Q148" s="2" t="str">
        <f aca="true" t="array" ref="Q148:Q148">IF(MOD(ROW(),20)=2,INDIRECT(ADDRESS(ROW(),1)),"")</f>
        <v/>
      </c>
    </row>
    <row r="149" customFormat="false" ht="13.8" hidden="false" customHeight="false" outlineLevel="0" collapsed="false">
      <c r="Q149" s="2" t="str">
        <f aca="true" t="array" ref="Q149:Q149">IF(MOD(ROW(),20)=2,INDIRECT(ADDRESS(ROW(),1)),"")</f>
        <v/>
      </c>
    </row>
    <row r="150" customFormat="false" ht="13.8" hidden="false" customHeight="false" outlineLevel="0" collapsed="false">
      <c r="Q150" s="2" t="str">
        <f aca="true" t="array" ref="Q150:Q150">IF(MOD(ROW(),20)=2,INDIRECT(ADDRESS(ROW(),1)),"")</f>
        <v/>
      </c>
    </row>
    <row r="151" customFormat="false" ht="13.8" hidden="false" customHeight="false" outlineLevel="0" collapsed="false">
      <c r="Q151" s="2" t="str">
        <f aca="true" t="array" ref="Q151:Q151">IF(MOD(ROW(),20)=2,INDIRECT(ADDRESS(ROW(),1)),"")</f>
        <v/>
      </c>
    </row>
    <row r="152" customFormat="false" ht="13.8" hidden="false" customHeight="false" outlineLevel="0" collapsed="false">
      <c r="Q152" s="2" t="str">
        <f aca="true" t="array" ref="Q152:Q152">IF(MOD(ROW(),20)=2,INDIRECT(ADDRESS(ROW(),1)),"")</f>
        <v/>
      </c>
    </row>
    <row r="153" customFormat="false" ht="13.8" hidden="false" customHeight="false" outlineLevel="0" collapsed="false">
      <c r="Q153" s="2" t="str">
        <f aca="true" t="array" ref="Q153:Q153">IF(MOD(ROW(),20)=2,INDIRECT(ADDRESS(ROW(),1)),"")</f>
        <v/>
      </c>
    </row>
    <row r="154" customFormat="false" ht="13.8" hidden="false" customHeight="false" outlineLevel="0" collapsed="false">
      <c r="Q154" s="2" t="str">
        <f aca="true" t="array" ref="Q154:Q154">IF(MOD(ROW(),20)=2,INDIRECT(ADDRESS(ROW(),1)),"")</f>
        <v/>
      </c>
    </row>
    <row r="155" customFormat="false" ht="13.8" hidden="false" customHeight="false" outlineLevel="0" collapsed="false">
      <c r="Q155" s="2" t="str">
        <f aca="true" t="array" ref="Q155:Q155">IF(MOD(ROW(),20)=2,INDIRECT(ADDRESS(ROW(),1)),"")</f>
        <v/>
      </c>
    </row>
    <row r="156" customFormat="false" ht="13.8" hidden="false" customHeight="false" outlineLevel="0" collapsed="false">
      <c r="Q156" s="2" t="str">
        <f aca="true" t="array" ref="Q156:Q156">IF(MOD(ROW(),20)=2,INDIRECT(ADDRESS(ROW(),1)),"")</f>
        <v/>
      </c>
    </row>
    <row r="157" customFormat="false" ht="13.8" hidden="false" customHeight="false" outlineLevel="0" collapsed="false">
      <c r="Q157" s="2" t="str">
        <f aca="true" t="array" ref="Q157:Q157">IF(MOD(ROW(),20)=2,INDIRECT(ADDRESS(ROW(),1)),"")</f>
        <v/>
      </c>
    </row>
    <row r="158" customFormat="false" ht="13.8" hidden="false" customHeight="false" outlineLevel="0" collapsed="false">
      <c r="Q158" s="2" t="str">
        <f aca="true" t="array" ref="Q158:Q158">IF(MOD(ROW(),20)=2,INDIRECT(ADDRESS(ROW(),1)),"")</f>
        <v/>
      </c>
    </row>
    <row r="159" customFormat="false" ht="13.8" hidden="false" customHeight="false" outlineLevel="0" collapsed="false">
      <c r="Q159" s="2" t="str">
        <f aca="true" t="array" ref="Q159:Q159">IF(MOD(ROW(),20)=2,INDIRECT(ADDRESS(ROW(),1)),"")</f>
        <v/>
      </c>
    </row>
    <row r="160" customFormat="false" ht="13.8" hidden="false" customHeight="false" outlineLevel="0" collapsed="false">
      <c r="Q160" s="2" t="str">
        <f aca="true" t="array" ref="Q160:Q160">IF(MOD(ROW(),20)=2,INDIRECT(ADDRESS(ROW(),1)),"")</f>
        <v/>
      </c>
    </row>
    <row r="161" customFormat="false" ht="13.8" hidden="false" customHeight="false" outlineLevel="0" collapsed="false">
      <c r="Q161" s="2" t="str">
        <f aca="true" t="array" ref="Q161:Q161">IF(MOD(ROW(),20)=2,INDIRECT(ADDRESS(ROW(),1)),"")</f>
        <v/>
      </c>
    </row>
    <row r="162" customFormat="false" ht="13.8" hidden="false" customHeight="false" outlineLevel="0" collapsed="false">
      <c r="Q162" s="2" t="n">
        <f aca="true" t="array" ref="Q162:Q162">IF(MOD(ROW(),20)=2,INDIRECT(ADDRESS(ROW(),1)),"")</f>
        <v>0</v>
      </c>
    </row>
    <row r="163" customFormat="false" ht="13.8" hidden="false" customHeight="false" outlineLevel="0" collapsed="false">
      <c r="Q163" s="2" t="str">
        <f aca="true" t="array" ref="Q163:Q163">IF(MOD(ROW(),20)=2,INDIRECT(ADDRESS(ROW(),1)),"")</f>
        <v/>
      </c>
    </row>
    <row r="164" customFormat="false" ht="13.8" hidden="false" customHeight="false" outlineLevel="0" collapsed="false">
      <c r="Q164" s="2" t="str">
        <f aca="true" t="array" ref="Q164:Q164">IF(MOD(ROW(),20)=2,INDIRECT(ADDRESS(ROW(),1)),"")</f>
        <v/>
      </c>
    </row>
    <row r="165" customFormat="false" ht="13.8" hidden="false" customHeight="false" outlineLevel="0" collapsed="false">
      <c r="Q165" s="2" t="str">
        <f aca="true" t="array" ref="Q165:Q165">IF(MOD(ROW(),20)=2,INDIRECT(ADDRESS(ROW(),1)),"")</f>
        <v/>
      </c>
    </row>
    <row r="166" customFormat="false" ht="13.8" hidden="false" customHeight="false" outlineLevel="0" collapsed="false">
      <c r="Q166" s="2" t="str">
        <f aca="true" t="array" ref="Q166:Q166">IF(MOD(ROW(),20)=2,INDIRECT(ADDRESS(ROW(),1)),"")</f>
        <v/>
      </c>
    </row>
    <row r="167" customFormat="false" ht="13.8" hidden="false" customHeight="false" outlineLevel="0" collapsed="false">
      <c r="Q167" s="2" t="str">
        <f aca="true" t="array" ref="Q167:Q167">IF(MOD(ROW(),20)=2,INDIRECT(ADDRESS(ROW(),1)),"")</f>
        <v/>
      </c>
    </row>
    <row r="168" customFormat="false" ht="13.8" hidden="false" customHeight="false" outlineLevel="0" collapsed="false">
      <c r="Q168" s="2" t="str">
        <f aca="true" t="array" ref="Q168:Q168">IF(MOD(ROW(),20)=2,INDIRECT(ADDRESS(ROW(),1)),"")</f>
        <v/>
      </c>
    </row>
    <row r="169" customFormat="false" ht="13.8" hidden="false" customHeight="false" outlineLevel="0" collapsed="false">
      <c r="Q169" s="2" t="str">
        <f aca="true" t="array" ref="Q169:Q169">IF(MOD(ROW(),20)=2,INDIRECT(ADDRESS(ROW(),1)),"")</f>
        <v/>
      </c>
    </row>
    <row r="170" customFormat="false" ht="13.8" hidden="false" customHeight="false" outlineLevel="0" collapsed="false">
      <c r="Q170" s="2" t="str">
        <f aca="true" t="array" ref="Q170:Q170">IF(MOD(ROW(),20)=2,INDIRECT(ADDRESS(ROW(),1)),"")</f>
        <v/>
      </c>
    </row>
    <row r="171" customFormat="false" ht="13.8" hidden="false" customHeight="false" outlineLevel="0" collapsed="false">
      <c r="Q171" s="2" t="str">
        <f aca="true" t="array" ref="Q171:Q171">IF(MOD(ROW(),20)=2,INDIRECT(ADDRESS(ROW(),1)),"")</f>
        <v/>
      </c>
    </row>
    <row r="172" customFormat="false" ht="13.8" hidden="false" customHeight="false" outlineLevel="0" collapsed="false">
      <c r="Q172" s="2" t="str">
        <f aca="true" t="array" ref="Q172:Q172">IF(MOD(ROW(),20)=2,INDIRECT(ADDRESS(ROW(),1)),"")</f>
        <v/>
      </c>
    </row>
    <row r="173" customFormat="false" ht="13.8" hidden="false" customHeight="false" outlineLevel="0" collapsed="false">
      <c r="Q173" s="2" t="str">
        <f aca="true" t="array" ref="Q173:Q173">IF(MOD(ROW(),20)=2,INDIRECT(ADDRESS(ROW(),1)),"")</f>
        <v/>
      </c>
    </row>
    <row r="174" customFormat="false" ht="13.8" hidden="false" customHeight="false" outlineLevel="0" collapsed="false">
      <c r="Q174" s="2" t="str">
        <f aca="true" t="array" ref="Q174:Q174">IF(MOD(ROW(),20)=2,INDIRECT(ADDRESS(ROW(),1)),"")</f>
        <v/>
      </c>
    </row>
    <row r="175" customFormat="false" ht="13.8" hidden="false" customHeight="false" outlineLevel="0" collapsed="false">
      <c r="Q175" s="2" t="str">
        <f aca="true" t="array" ref="Q175:Q175">IF(MOD(ROW(),20)=2,INDIRECT(ADDRESS(ROW(),1)),"")</f>
        <v/>
      </c>
    </row>
    <row r="176" customFormat="false" ht="13.8" hidden="false" customHeight="false" outlineLevel="0" collapsed="false">
      <c r="Q176" s="2" t="str">
        <f aca="true" t="array" ref="Q176:Q176">IF(MOD(ROW(),20)=2,INDIRECT(ADDRESS(ROW(),1)),"")</f>
        <v/>
      </c>
    </row>
    <row r="177" customFormat="false" ht="13.8" hidden="false" customHeight="false" outlineLevel="0" collapsed="false">
      <c r="Q177" s="2" t="str">
        <f aca="true" t="array" ref="Q177:Q177">IF(MOD(ROW(),20)=2,INDIRECT(ADDRESS(ROW(),1)),"")</f>
        <v/>
      </c>
    </row>
    <row r="178" customFormat="false" ht="13.8" hidden="false" customHeight="false" outlineLevel="0" collapsed="false">
      <c r="Q178" s="2" t="str">
        <f aca="true" t="array" ref="Q178:Q178">IF(MOD(ROW(),20)=2,INDIRECT(ADDRESS(ROW(),1)),"")</f>
        <v/>
      </c>
    </row>
    <row r="179" customFormat="false" ht="13.8" hidden="false" customHeight="false" outlineLevel="0" collapsed="false">
      <c r="Q179" s="2" t="str">
        <f aca="true" t="array" ref="Q179:Q179">IF(MOD(ROW(),20)=2,INDIRECT(ADDRESS(ROW(),1)),"")</f>
        <v/>
      </c>
    </row>
    <row r="180" customFormat="false" ht="13.8" hidden="false" customHeight="false" outlineLevel="0" collapsed="false">
      <c r="Q180" s="2" t="str">
        <f aca="true" t="array" ref="Q180:Q180">IF(MOD(ROW(),20)=2,INDIRECT(ADDRESS(ROW(),1)),"")</f>
        <v/>
      </c>
    </row>
    <row r="181" customFormat="false" ht="13.8" hidden="false" customHeight="false" outlineLevel="0" collapsed="false">
      <c r="Q181" s="2" t="str">
        <f aca="true" t="array" ref="Q181:Q181">IF(MOD(ROW(),20)=2,INDIRECT(ADDRESS(ROW(),1)),"")</f>
        <v/>
      </c>
    </row>
    <row r="182" customFormat="false" ht="13.8" hidden="false" customHeight="false" outlineLevel="0" collapsed="false">
      <c r="Q182" s="2" t="n">
        <f aca="true" t="array" ref="Q182:Q182">IF(MOD(ROW(),20)=2,INDIRECT(ADDRESS(ROW(),1)),"")</f>
        <v>0</v>
      </c>
    </row>
    <row r="183" customFormat="false" ht="13.8" hidden="false" customHeight="false" outlineLevel="0" collapsed="false">
      <c r="Q183" s="2" t="str">
        <f aca="true" t="array" ref="Q183:Q183">IF(MOD(ROW(),20)=2,INDIRECT(ADDRESS(ROW(),1)),"")</f>
        <v/>
      </c>
    </row>
    <row r="184" customFormat="false" ht="13.8" hidden="false" customHeight="false" outlineLevel="0" collapsed="false">
      <c r="Q184" s="2" t="str">
        <f aca="true" t="array" ref="Q184:Q184">IF(MOD(ROW(),20)=2,INDIRECT(ADDRESS(ROW(),1)),"")</f>
        <v/>
      </c>
    </row>
    <row r="185" customFormat="false" ht="13.8" hidden="false" customHeight="false" outlineLevel="0" collapsed="false">
      <c r="Q185" s="2" t="str">
        <f aca="true" t="array" ref="Q185:Q185">IF(MOD(ROW(),20)=2,INDIRECT(ADDRESS(ROW(),1)),"")</f>
        <v/>
      </c>
    </row>
    <row r="186" customFormat="false" ht="13.8" hidden="false" customHeight="false" outlineLevel="0" collapsed="false">
      <c r="Q186" s="2" t="str">
        <f aca="true" t="array" ref="Q186:Q186">IF(MOD(ROW(),20)=2,INDIRECT(ADDRESS(ROW(),1)),"")</f>
        <v/>
      </c>
    </row>
    <row r="187" customFormat="false" ht="13.8" hidden="false" customHeight="false" outlineLevel="0" collapsed="false">
      <c r="Q187" s="2" t="str">
        <f aca="true" t="array" ref="Q187:Q187">IF(MOD(ROW(),20)=2,INDIRECT(ADDRESS(ROW(),1)),"")</f>
        <v/>
      </c>
    </row>
    <row r="188" customFormat="false" ht="13.8" hidden="false" customHeight="false" outlineLevel="0" collapsed="false">
      <c r="Q188" s="2" t="str">
        <f aca="true" t="array" ref="Q188:Q188">IF(MOD(ROW(),20)=2,INDIRECT(ADDRESS(ROW(),1)),"")</f>
        <v/>
      </c>
    </row>
    <row r="189" customFormat="false" ht="13.8" hidden="false" customHeight="false" outlineLevel="0" collapsed="false">
      <c r="Q189" s="2" t="str">
        <f aca="true" t="array" ref="Q189:Q189">IF(MOD(ROW(),20)=2,INDIRECT(ADDRESS(ROW(),1)),"")</f>
        <v/>
      </c>
    </row>
    <row r="190" customFormat="false" ht="13.8" hidden="false" customHeight="false" outlineLevel="0" collapsed="false">
      <c r="Q190" s="2" t="str">
        <f aca="true" t="array" ref="Q190:Q190">IF(MOD(ROW(),20)=2,INDIRECT(ADDRESS(ROW(),1)),"")</f>
        <v/>
      </c>
    </row>
    <row r="191" customFormat="false" ht="13.8" hidden="false" customHeight="false" outlineLevel="0" collapsed="false">
      <c r="Q191" s="2" t="str">
        <f aca="true" t="array" ref="Q191:Q191">IF(MOD(ROW(),20)=2,INDIRECT(ADDRESS(ROW(),1)),"")</f>
        <v/>
      </c>
    </row>
    <row r="192" customFormat="false" ht="13.8" hidden="false" customHeight="false" outlineLevel="0" collapsed="false">
      <c r="Q192" s="2" t="str">
        <f aca="true" t="array" ref="Q192:Q192">IF(MOD(ROW(),20)=2,INDIRECT(ADDRESS(ROW(),1)),"")</f>
        <v/>
      </c>
    </row>
    <row r="193" customFormat="false" ht="13.8" hidden="false" customHeight="false" outlineLevel="0" collapsed="false">
      <c r="Q193" s="2" t="str">
        <f aca="true" t="array" ref="Q193:Q193">IF(MOD(ROW(),20)=2,INDIRECT(ADDRESS(ROW(),1)),"")</f>
        <v/>
      </c>
    </row>
    <row r="194" customFormat="false" ht="13.8" hidden="false" customHeight="false" outlineLevel="0" collapsed="false">
      <c r="Q194" s="2" t="str">
        <f aca="true" t="array" ref="Q194:Q194">IF(MOD(ROW(),20)=2,INDIRECT(ADDRESS(ROW(),1)),"")</f>
        <v/>
      </c>
    </row>
    <row r="195" customFormat="false" ht="13.8" hidden="false" customHeight="false" outlineLevel="0" collapsed="false">
      <c r="Q195" s="2" t="str">
        <f aca="true" t="array" ref="Q195:Q195">IF(MOD(ROW(),20)=2,INDIRECT(ADDRESS(ROW(),1)),"")</f>
        <v/>
      </c>
    </row>
    <row r="196" customFormat="false" ht="13.8" hidden="false" customHeight="false" outlineLevel="0" collapsed="false">
      <c r="Q196" s="2" t="str">
        <f aca="true" t="array" ref="Q196:Q196">IF(MOD(ROW(),20)=2,INDIRECT(ADDRESS(ROW(),1)),"")</f>
        <v/>
      </c>
    </row>
    <row r="197" customFormat="false" ht="13.8" hidden="false" customHeight="false" outlineLevel="0" collapsed="false">
      <c r="Q197" s="2" t="str">
        <f aca="true" t="array" ref="Q197:Q197">IF(MOD(ROW(),20)=2,INDIRECT(ADDRESS(ROW(),1)),"")</f>
        <v/>
      </c>
    </row>
    <row r="198" customFormat="false" ht="13.8" hidden="false" customHeight="false" outlineLevel="0" collapsed="false">
      <c r="Q198" s="2" t="str">
        <f aca="true" t="array" ref="Q198:Q198">IF(MOD(ROW(),20)=2,INDIRECT(ADDRESS(ROW(),1)),"")</f>
        <v/>
      </c>
    </row>
    <row r="199" customFormat="false" ht="13.8" hidden="false" customHeight="false" outlineLevel="0" collapsed="false">
      <c r="Q199" s="2" t="str">
        <f aca="true" t="array" ref="Q199:Q199">IF(MOD(ROW(),20)=2,INDIRECT(ADDRESS(ROW(),1)),"")</f>
        <v/>
      </c>
    </row>
    <row r="200" customFormat="false" ht="13.8" hidden="false" customHeight="false" outlineLevel="0" collapsed="false">
      <c r="Q200" s="2" t="str">
        <f aca="true" t="array" ref="Q200:Q200">IF(MOD(ROW(),20)=2,INDIRECT(ADDRESS(ROW(),1)),"")</f>
        <v/>
      </c>
    </row>
    <row r="201" customFormat="false" ht="13.8" hidden="false" customHeight="false" outlineLevel="0" collapsed="false">
      <c r="Q201" s="2" t="str">
        <f aca="true" t="array" ref="Q201:Q201">IF(MOD(ROW(),20)=2,INDIRECT(ADDRESS(ROW(),1)),"")</f>
        <v/>
      </c>
    </row>
    <row r="202" customFormat="false" ht="13.8" hidden="false" customHeight="false" outlineLevel="0" collapsed="false">
      <c r="Q202" s="2" t="n">
        <f aca="true" t="array" ref="Q202:Q202">IF(MOD(ROW(),20)=2,INDIRECT(ADDRESS(ROW(),1)),"")</f>
        <v>0</v>
      </c>
    </row>
    <row r="203" customFormat="false" ht="13.8" hidden="false" customHeight="false" outlineLevel="0" collapsed="false">
      <c r="Q203" s="2" t="str">
        <f aca="true" t="array" ref="Q203:Q203">IF(MOD(ROW(),20)=2,INDIRECT(ADDRESS(ROW(),1)),"")</f>
        <v/>
      </c>
    </row>
    <row r="204" customFormat="false" ht="13.8" hidden="false" customHeight="false" outlineLevel="0" collapsed="false">
      <c r="Q204" s="2" t="str">
        <f aca="true" t="array" ref="Q204:Q204">IF(MOD(ROW(),20)=2,INDIRECT(ADDRESS(ROW(),1)),"")</f>
        <v/>
      </c>
    </row>
    <row r="205" customFormat="false" ht="13.8" hidden="false" customHeight="false" outlineLevel="0" collapsed="false">
      <c r="Q205" s="2" t="str">
        <f aca="true" t="array" ref="Q205:Q205">IF(MOD(ROW(),20)=2,INDIRECT(ADDRESS(ROW(),1)),"")</f>
        <v/>
      </c>
    </row>
    <row r="206" customFormat="false" ht="13.8" hidden="false" customHeight="false" outlineLevel="0" collapsed="false">
      <c r="Q206" s="2" t="str">
        <f aca="true" t="array" ref="Q206:Q206">IF(MOD(ROW(),20)=2,INDIRECT(ADDRESS(ROW(),1)),"")</f>
        <v/>
      </c>
    </row>
    <row r="207" customFormat="false" ht="13.8" hidden="false" customHeight="false" outlineLevel="0" collapsed="false">
      <c r="Q207" s="2" t="str">
        <f aca="true" t="array" ref="Q207:Q207">IF(MOD(ROW(),20)=2,INDIRECT(ADDRESS(ROW(),1)),"")</f>
        <v/>
      </c>
    </row>
    <row r="208" customFormat="false" ht="13.8" hidden="false" customHeight="false" outlineLevel="0" collapsed="false">
      <c r="Q208" s="2" t="str">
        <f aca="true" t="array" ref="Q208:Q208">IF(MOD(ROW(),20)=2,INDIRECT(ADDRESS(ROW(),1)),"")</f>
        <v/>
      </c>
    </row>
    <row r="209" customFormat="false" ht="13.8" hidden="false" customHeight="false" outlineLevel="0" collapsed="false">
      <c r="Q209" s="2" t="str">
        <f aca="true" t="array" ref="Q209:Q209">IF(MOD(ROW(),20)=2,INDIRECT(ADDRESS(ROW(),1)),"")</f>
        <v/>
      </c>
    </row>
    <row r="210" customFormat="false" ht="13.8" hidden="false" customHeight="false" outlineLevel="0" collapsed="false">
      <c r="Q210" s="2" t="str">
        <f aca="true" t="array" ref="Q210:Q210">IF(MOD(ROW(),20)=2,INDIRECT(ADDRESS(ROW(),1)),"")</f>
        <v/>
      </c>
    </row>
    <row r="211" customFormat="false" ht="13.8" hidden="false" customHeight="false" outlineLevel="0" collapsed="false">
      <c r="Q211" s="2" t="str">
        <f aca="true" t="array" ref="Q211:Q211">IF(MOD(ROW(),20)=2,INDIRECT(ADDRESS(ROW(),1)),"")</f>
        <v/>
      </c>
    </row>
    <row r="212" customFormat="false" ht="13.8" hidden="false" customHeight="false" outlineLevel="0" collapsed="false">
      <c r="Q212" s="2" t="str">
        <f aca="true" t="array" ref="Q212:Q212">IF(MOD(ROW(),20)=2,INDIRECT(ADDRESS(ROW(),1)),"")</f>
        <v/>
      </c>
    </row>
    <row r="213" customFormat="false" ht="13.8" hidden="false" customHeight="false" outlineLevel="0" collapsed="false">
      <c r="Q213" s="2" t="str">
        <f aca="true" t="array" ref="Q213:Q213">IF(MOD(ROW(),20)=2,INDIRECT(ADDRESS(ROW(),1)),"")</f>
        <v/>
      </c>
    </row>
    <row r="214" customFormat="false" ht="13.8" hidden="false" customHeight="false" outlineLevel="0" collapsed="false">
      <c r="Q214" s="2" t="str">
        <f aca="true" t="array" ref="Q214:Q214">IF(MOD(ROW(),20)=2,INDIRECT(ADDRESS(ROW(),1)),"")</f>
        <v/>
      </c>
    </row>
    <row r="215" customFormat="false" ht="13.8" hidden="false" customHeight="false" outlineLevel="0" collapsed="false">
      <c r="Q215" s="2" t="str">
        <f aca="true" t="array" ref="Q215:Q215">IF(MOD(ROW(),20)=2,INDIRECT(ADDRESS(ROW(),1)),"")</f>
        <v/>
      </c>
    </row>
    <row r="216" customFormat="false" ht="13.8" hidden="false" customHeight="false" outlineLevel="0" collapsed="false">
      <c r="Q216" s="2" t="str">
        <f aca="true" t="array" ref="Q216:Q216">IF(MOD(ROW(),20)=2,INDIRECT(ADDRESS(ROW(),1)),"")</f>
        <v/>
      </c>
    </row>
    <row r="217" customFormat="false" ht="13.8" hidden="false" customHeight="false" outlineLevel="0" collapsed="false">
      <c r="Q217" s="2" t="str">
        <f aca="true" t="array" ref="Q217:Q217">IF(MOD(ROW(),20)=2,INDIRECT(ADDRESS(ROW(),1)),"")</f>
        <v/>
      </c>
    </row>
    <row r="218" customFormat="false" ht="13.8" hidden="false" customHeight="false" outlineLevel="0" collapsed="false">
      <c r="Q218" s="2" t="str">
        <f aca="true" t="array" ref="Q218:Q218">IF(MOD(ROW(),20)=2,INDIRECT(ADDRESS(ROW(),1)),"")</f>
        <v/>
      </c>
    </row>
    <row r="219" customFormat="false" ht="13.8" hidden="false" customHeight="false" outlineLevel="0" collapsed="false">
      <c r="Q219" s="2" t="str">
        <f aca="true" t="array" ref="Q219:Q219">IF(MOD(ROW(),20)=2,INDIRECT(ADDRESS(ROW(),1)),"")</f>
        <v/>
      </c>
    </row>
    <row r="220" customFormat="false" ht="13.8" hidden="false" customHeight="false" outlineLevel="0" collapsed="false">
      <c r="Q220" s="2" t="str">
        <f aca="true" t="array" ref="Q220:Q220">IF(MOD(ROW(),20)=2,INDIRECT(ADDRESS(ROW(),1)),"")</f>
        <v/>
      </c>
    </row>
    <row r="221" customFormat="false" ht="13.8" hidden="false" customHeight="false" outlineLevel="0" collapsed="false">
      <c r="Q221" s="2" t="str">
        <f aca="true" t="array" ref="Q221:Q221">IF(MOD(ROW(),20)=2,INDIRECT(ADDRESS(ROW(),1)),"")</f>
        <v/>
      </c>
    </row>
    <row r="222" customFormat="false" ht="13.8" hidden="false" customHeight="false" outlineLevel="0" collapsed="false">
      <c r="Q222" s="2" t="n">
        <f aca="true" t="array" ref="Q222:Q222">IF(MOD(ROW(),20)=2,INDIRECT(ADDRESS(ROW(),1)),"")</f>
        <v>0</v>
      </c>
    </row>
    <row r="223" customFormat="false" ht="13.8" hidden="false" customHeight="false" outlineLevel="0" collapsed="false">
      <c r="Q223" s="2" t="str">
        <f aca="true" t="array" ref="Q223:Q223">IF(MOD(ROW(),20)=2,INDIRECT(ADDRESS(ROW(),1)),"")</f>
        <v/>
      </c>
    </row>
    <row r="224" customFormat="false" ht="13.8" hidden="false" customHeight="false" outlineLevel="0" collapsed="false">
      <c r="Q224" s="2" t="str">
        <f aca="true" t="array" ref="Q224:Q224">IF(MOD(ROW(),20)=2,INDIRECT(ADDRESS(ROW(),1)),"")</f>
        <v/>
      </c>
    </row>
    <row r="225" customFormat="false" ht="13.8" hidden="false" customHeight="false" outlineLevel="0" collapsed="false">
      <c r="Q225" s="2" t="str">
        <f aca="true" t="array" ref="Q225:Q225">IF(MOD(ROW(),20)=2,INDIRECT(ADDRESS(ROW(),1)),"")</f>
        <v/>
      </c>
    </row>
    <row r="226" customFormat="false" ht="13.8" hidden="false" customHeight="false" outlineLevel="0" collapsed="false">
      <c r="Q226" s="2" t="str">
        <f aca="true" t="array" ref="Q226:Q226">IF(MOD(ROW(),20)=2,INDIRECT(ADDRESS(ROW(),1)),"")</f>
        <v/>
      </c>
    </row>
    <row r="227" customFormat="false" ht="13.8" hidden="false" customHeight="false" outlineLevel="0" collapsed="false">
      <c r="Q227" s="2" t="str">
        <f aca="true" t="array" ref="Q227:Q227">IF(MOD(ROW(),20)=2,INDIRECT(ADDRESS(ROW(),1)),"")</f>
        <v/>
      </c>
    </row>
    <row r="228" customFormat="false" ht="13.8" hidden="false" customHeight="false" outlineLevel="0" collapsed="false">
      <c r="Q228" s="2" t="str">
        <f aca="true" t="array" ref="Q228:Q228">IF(MOD(ROW(),20)=2,INDIRECT(ADDRESS(ROW(),1)),"")</f>
        <v/>
      </c>
    </row>
    <row r="229" customFormat="false" ht="13.8" hidden="false" customHeight="false" outlineLevel="0" collapsed="false">
      <c r="Q229" s="2" t="str">
        <f aca="true" t="array" ref="Q229:Q229">IF(MOD(ROW(),20)=2,INDIRECT(ADDRESS(ROW(),1)),"")</f>
        <v/>
      </c>
    </row>
    <row r="230" customFormat="false" ht="13.8" hidden="false" customHeight="false" outlineLevel="0" collapsed="false">
      <c r="Q230" s="2" t="str">
        <f aca="true" t="array" ref="Q230:Q230">IF(MOD(ROW(),20)=2,INDIRECT(ADDRESS(ROW(),1)),"")</f>
        <v/>
      </c>
    </row>
    <row r="231" customFormat="false" ht="13.8" hidden="false" customHeight="false" outlineLevel="0" collapsed="false">
      <c r="Q231" s="2" t="str">
        <f aca="true" t="array" ref="Q231:Q231">IF(MOD(ROW(),20)=2,INDIRECT(ADDRESS(ROW(),1)),"")</f>
        <v/>
      </c>
    </row>
    <row r="232" customFormat="false" ht="13.8" hidden="false" customHeight="false" outlineLevel="0" collapsed="false">
      <c r="Q232" s="2" t="str">
        <f aca="true" t="array" ref="Q232:Q232">IF(MOD(ROW(),20)=2,INDIRECT(ADDRESS(ROW(),1)),"")</f>
        <v/>
      </c>
    </row>
    <row r="233" customFormat="false" ht="13.8" hidden="false" customHeight="false" outlineLevel="0" collapsed="false">
      <c r="Q233" s="2" t="str">
        <f aca="true" t="array" ref="Q233:Q233">IF(MOD(ROW(),20)=2,INDIRECT(ADDRESS(ROW(),1)),"")</f>
        <v/>
      </c>
    </row>
    <row r="234" customFormat="false" ht="13.8" hidden="false" customHeight="false" outlineLevel="0" collapsed="false">
      <c r="Q234" s="2" t="str">
        <f aca="true" t="array" ref="Q234:Q234">IF(MOD(ROW(),20)=2,INDIRECT(ADDRESS(ROW(),1)),"")</f>
        <v/>
      </c>
    </row>
    <row r="235" customFormat="false" ht="13.8" hidden="false" customHeight="false" outlineLevel="0" collapsed="false">
      <c r="Q235" s="2" t="str">
        <f aca="true" t="array" ref="Q235:Q235">IF(MOD(ROW(),20)=2,INDIRECT(ADDRESS(ROW(),1)),"")</f>
        <v/>
      </c>
    </row>
    <row r="236" customFormat="false" ht="13.8" hidden="false" customHeight="false" outlineLevel="0" collapsed="false">
      <c r="Q236" s="2" t="str">
        <f aca="true" t="array" ref="Q236:Q236">IF(MOD(ROW(),20)=2,INDIRECT(ADDRESS(ROW(),1)),"")</f>
        <v/>
      </c>
    </row>
    <row r="237" customFormat="false" ht="13.8" hidden="false" customHeight="false" outlineLevel="0" collapsed="false">
      <c r="Q237" s="2" t="str">
        <f aca="true" t="array" ref="Q237:Q237">IF(MOD(ROW(),20)=2,INDIRECT(ADDRESS(ROW(),1)),"")</f>
        <v/>
      </c>
    </row>
    <row r="238" customFormat="false" ht="13.8" hidden="false" customHeight="false" outlineLevel="0" collapsed="false">
      <c r="Q238" s="2" t="str">
        <f aca="true" t="array" ref="Q238:Q238">IF(MOD(ROW(),20)=2,INDIRECT(ADDRESS(ROW(),1)),"")</f>
        <v/>
      </c>
    </row>
    <row r="239" customFormat="false" ht="13.8" hidden="false" customHeight="false" outlineLevel="0" collapsed="false">
      <c r="Q239" s="2" t="str">
        <f aca="true" t="array" ref="Q239:Q239">IF(MOD(ROW(),20)=2,INDIRECT(ADDRESS(ROW(),1)),"")</f>
        <v/>
      </c>
    </row>
    <row r="240" customFormat="false" ht="13.8" hidden="false" customHeight="false" outlineLevel="0" collapsed="false">
      <c r="Q240" s="2" t="str">
        <f aca="true" t="array" ref="Q240:Q240">IF(MOD(ROW(),20)=2,INDIRECT(ADDRESS(ROW(),1)),"")</f>
        <v/>
      </c>
    </row>
    <row r="241" customFormat="false" ht="13.8" hidden="false" customHeight="false" outlineLevel="0" collapsed="false">
      <c r="Q241" s="2" t="str">
        <f aca="true" t="array" ref="Q241:Q241">IF(MOD(ROW(),20)=2,INDIRECT(ADDRESS(ROW(),1)),"")</f>
        <v/>
      </c>
    </row>
    <row r="242" customFormat="false" ht="13.8" hidden="false" customHeight="false" outlineLevel="0" collapsed="false">
      <c r="Q242" s="2" t="n">
        <f aca="true" t="array" ref="Q242:Q242">IF(MOD(ROW(),20)=2,INDIRECT(ADDRESS(ROW(),1)),"")</f>
        <v>0</v>
      </c>
    </row>
    <row r="243" customFormat="false" ht="13.8" hidden="false" customHeight="false" outlineLevel="0" collapsed="false">
      <c r="Q243" s="2" t="str">
        <f aca="true" t="array" ref="Q243:Q243">IF(MOD(ROW(),20)=2,INDIRECT(ADDRESS(ROW(),1)),"")</f>
        <v/>
      </c>
    </row>
    <row r="244" customFormat="false" ht="13.8" hidden="false" customHeight="false" outlineLevel="0" collapsed="false">
      <c r="Q244" s="2" t="str">
        <f aca="true" t="array" ref="Q244:Q244">IF(MOD(ROW(),20)=2,INDIRECT(ADDRESS(ROW(),1)),"")</f>
        <v/>
      </c>
    </row>
    <row r="245" customFormat="false" ht="13.8" hidden="false" customHeight="false" outlineLevel="0" collapsed="false">
      <c r="Q245" s="2" t="str">
        <f aca="true" t="array" ref="Q245:Q245">IF(MOD(ROW(),20)=2,INDIRECT(ADDRESS(ROW(),1)),"")</f>
        <v/>
      </c>
    </row>
    <row r="246" customFormat="false" ht="13.8" hidden="false" customHeight="false" outlineLevel="0" collapsed="false">
      <c r="Q246" s="2" t="str">
        <f aca="true" t="array" ref="Q246:Q246">IF(MOD(ROW(),20)=2,INDIRECT(ADDRESS(ROW(),1)),"")</f>
        <v/>
      </c>
    </row>
    <row r="247" customFormat="false" ht="13.8" hidden="false" customHeight="false" outlineLevel="0" collapsed="false">
      <c r="Q247" s="2" t="str">
        <f aca="true" t="array" ref="Q247:Q247">IF(MOD(ROW(),20)=2,INDIRECT(ADDRESS(ROW(),1)),"")</f>
        <v/>
      </c>
    </row>
    <row r="248" customFormat="false" ht="13.8" hidden="false" customHeight="false" outlineLevel="0" collapsed="false">
      <c r="Q248" s="2" t="str">
        <f aca="true" t="array" ref="Q248:Q248">IF(MOD(ROW(),20)=2,INDIRECT(ADDRESS(ROW(),1)),"")</f>
        <v/>
      </c>
    </row>
    <row r="249" customFormat="false" ht="13.8" hidden="false" customHeight="false" outlineLevel="0" collapsed="false">
      <c r="Q249" s="2" t="str">
        <f aca="true" t="array" ref="Q249:Q249">IF(MOD(ROW(),20)=2,INDIRECT(ADDRESS(ROW(),1)),"")</f>
        <v/>
      </c>
    </row>
    <row r="250" customFormat="false" ht="13.8" hidden="false" customHeight="false" outlineLevel="0" collapsed="false">
      <c r="Q250" s="2" t="str">
        <f aca="true" t="array" ref="Q250:Q250">IF(MOD(ROW(),20)=2,INDIRECT(ADDRESS(ROW(),1)),"")</f>
        <v/>
      </c>
    </row>
    <row r="251" customFormat="false" ht="13.8" hidden="false" customHeight="false" outlineLevel="0" collapsed="false">
      <c r="Q251" s="2" t="str">
        <f aca="true" t="array" ref="Q251:Q251">IF(MOD(ROW(),20)=2,INDIRECT(ADDRESS(ROW(),1)),"")</f>
        <v/>
      </c>
    </row>
    <row r="252" customFormat="false" ht="13.8" hidden="false" customHeight="false" outlineLevel="0" collapsed="false">
      <c r="Q252" s="2" t="str">
        <f aca="true" t="array" ref="Q252:Q252">IF(MOD(ROW(),20)=2,INDIRECT(ADDRESS(ROW(),1)),"")</f>
        <v/>
      </c>
    </row>
    <row r="253" customFormat="false" ht="13.8" hidden="false" customHeight="false" outlineLevel="0" collapsed="false">
      <c r="Q253" s="2" t="str">
        <f aca="true" t="array" ref="Q253:Q253">IF(MOD(ROW(),20)=2,INDIRECT(ADDRESS(ROW(),1)),"")</f>
        <v/>
      </c>
    </row>
    <row r="254" customFormat="false" ht="13.8" hidden="false" customHeight="false" outlineLevel="0" collapsed="false">
      <c r="Q254" s="2" t="str">
        <f aca="true" t="array" ref="Q254:Q254">IF(MOD(ROW(),20)=2,INDIRECT(ADDRESS(ROW(),1)),"")</f>
        <v/>
      </c>
    </row>
    <row r="255" customFormat="false" ht="13.8" hidden="false" customHeight="false" outlineLevel="0" collapsed="false">
      <c r="Q255" s="2" t="str">
        <f aca="true" t="array" ref="Q255:Q255">IF(MOD(ROW(),20)=2,INDIRECT(ADDRESS(ROW(),1)),"")</f>
        <v/>
      </c>
    </row>
    <row r="256" customFormat="false" ht="13.8" hidden="false" customHeight="false" outlineLevel="0" collapsed="false">
      <c r="Q256" s="2" t="str">
        <f aca="true" t="array" ref="Q256:Q256">IF(MOD(ROW(),20)=2,INDIRECT(ADDRESS(ROW(),1)),"")</f>
        <v/>
      </c>
    </row>
    <row r="257" customFormat="false" ht="13.8" hidden="false" customHeight="false" outlineLevel="0" collapsed="false">
      <c r="Q257" s="2" t="str">
        <f aca="true" t="array" ref="Q257:Q257">IF(MOD(ROW(),20)=2,INDIRECT(ADDRESS(ROW(),1)),"")</f>
        <v/>
      </c>
    </row>
    <row r="258" customFormat="false" ht="13.8" hidden="false" customHeight="false" outlineLevel="0" collapsed="false">
      <c r="Q258" s="2" t="str">
        <f aca="true" t="array" ref="Q258:Q258">IF(MOD(ROW(),20)=2,INDIRECT(ADDRESS(ROW(),1)),"")</f>
        <v/>
      </c>
    </row>
    <row r="259" customFormat="false" ht="13.8" hidden="false" customHeight="false" outlineLevel="0" collapsed="false">
      <c r="Q259" s="2" t="str">
        <f aca="true" t="array" ref="Q259:Q259">IF(MOD(ROW(),20)=2,INDIRECT(ADDRESS(ROW(),1)),"")</f>
        <v/>
      </c>
    </row>
    <row r="260" customFormat="false" ht="13.8" hidden="false" customHeight="false" outlineLevel="0" collapsed="false">
      <c r="Q260" s="2" t="str">
        <f aca="true" t="array" ref="Q260:Q260">IF(MOD(ROW(),20)=2,INDIRECT(ADDRESS(ROW(),1)),"")</f>
        <v/>
      </c>
    </row>
    <row r="261" customFormat="false" ht="13.8" hidden="false" customHeight="false" outlineLevel="0" collapsed="false">
      <c r="Q261" s="2" t="str">
        <f aca="true" t="array" ref="Q261:Q261">IF(MOD(ROW(),20)=2,INDIRECT(ADDRESS(ROW(),1)),"")</f>
        <v/>
      </c>
    </row>
    <row r="262" customFormat="false" ht="13.8" hidden="false" customHeight="false" outlineLevel="0" collapsed="false">
      <c r="Q262" s="2" t="n">
        <f aca="true" t="array" ref="Q262:Q262">IF(MOD(ROW(),20)=2,INDIRECT(ADDRESS(ROW(),1)),"")</f>
        <v>0</v>
      </c>
    </row>
    <row r="263" customFormat="false" ht="13.8" hidden="false" customHeight="false" outlineLevel="0" collapsed="false">
      <c r="Q263" s="2" t="str">
        <f aca="true" t="array" ref="Q263:Q263">IF(MOD(ROW(),20)=2,INDIRECT(ADDRESS(ROW(),1)),"")</f>
        <v/>
      </c>
    </row>
    <row r="264" customFormat="false" ht="13.8" hidden="false" customHeight="false" outlineLevel="0" collapsed="false">
      <c r="Q264" s="2" t="str">
        <f aca="true" t="array" ref="Q264:Q264">IF(MOD(ROW(),20)=2,INDIRECT(ADDRESS(ROW(),1)),"")</f>
        <v/>
      </c>
    </row>
    <row r="265" customFormat="false" ht="13.8" hidden="false" customHeight="false" outlineLevel="0" collapsed="false">
      <c r="Q265" s="2" t="str">
        <f aca="true" t="array" ref="Q265:Q265">IF(MOD(ROW(),20)=2,INDIRECT(ADDRESS(ROW(),1)),"")</f>
        <v/>
      </c>
    </row>
    <row r="266" customFormat="false" ht="13.8" hidden="false" customHeight="false" outlineLevel="0" collapsed="false">
      <c r="Q266" s="2" t="str">
        <f aca="true" t="array" ref="Q266:Q266">IF(MOD(ROW(),20)=2,INDIRECT(ADDRESS(ROW(),1)),"")</f>
        <v/>
      </c>
    </row>
    <row r="267" customFormat="false" ht="13.8" hidden="false" customHeight="false" outlineLevel="0" collapsed="false">
      <c r="Q267" s="2" t="str">
        <f aca="true" t="array" ref="Q267:Q267">IF(MOD(ROW(),20)=2,INDIRECT(ADDRESS(ROW(),1)),"")</f>
        <v/>
      </c>
    </row>
    <row r="268" customFormat="false" ht="13.8" hidden="false" customHeight="false" outlineLevel="0" collapsed="false">
      <c r="Q268" s="2" t="str">
        <f aca="true" t="array" ref="Q268:Q268">IF(MOD(ROW(),20)=2,INDIRECT(ADDRESS(ROW(),1)),"")</f>
        <v/>
      </c>
    </row>
    <row r="269" customFormat="false" ht="13.8" hidden="false" customHeight="false" outlineLevel="0" collapsed="false">
      <c r="Q269" s="2" t="str">
        <f aca="true" t="array" ref="Q269:Q269">IF(MOD(ROW(),20)=2,INDIRECT(ADDRESS(ROW(),1)),"")</f>
        <v/>
      </c>
    </row>
    <row r="270" customFormat="false" ht="13.8" hidden="false" customHeight="false" outlineLevel="0" collapsed="false">
      <c r="Q270" s="2" t="str">
        <f aca="true" t="array" ref="Q270:Q270">IF(MOD(ROW(),20)=2,INDIRECT(ADDRESS(ROW(),1)),"")</f>
        <v/>
      </c>
    </row>
    <row r="271" customFormat="false" ht="13.8" hidden="false" customHeight="false" outlineLevel="0" collapsed="false">
      <c r="Q271" s="2" t="str">
        <f aca="true" t="array" ref="Q271:Q271">IF(MOD(ROW(),20)=2,INDIRECT(ADDRESS(ROW(),1)),"")</f>
        <v/>
      </c>
    </row>
    <row r="272" customFormat="false" ht="13.8" hidden="false" customHeight="false" outlineLevel="0" collapsed="false">
      <c r="Q272" s="2" t="str">
        <f aca="true" t="array" ref="Q272:Q272">IF(MOD(ROW(),20)=2,INDIRECT(ADDRESS(ROW(),1)),"")</f>
        <v/>
      </c>
    </row>
    <row r="273" customFormat="false" ht="13.8" hidden="false" customHeight="false" outlineLevel="0" collapsed="false">
      <c r="Q273" s="2" t="str">
        <f aca="true" t="array" ref="Q273:Q273">IF(MOD(ROW(),20)=2,INDIRECT(ADDRESS(ROW(),1)),"")</f>
        <v/>
      </c>
    </row>
    <row r="274" customFormat="false" ht="13.8" hidden="false" customHeight="false" outlineLevel="0" collapsed="false">
      <c r="Q274" s="2" t="str">
        <f aca="true" t="array" ref="Q274:Q274">IF(MOD(ROW(),20)=2,INDIRECT(ADDRESS(ROW(),1)),"")</f>
        <v/>
      </c>
    </row>
    <row r="275" customFormat="false" ht="13.8" hidden="false" customHeight="false" outlineLevel="0" collapsed="false">
      <c r="Q275" s="2" t="str">
        <f aca="true" t="array" ref="Q275:Q275">IF(MOD(ROW(),20)=2,INDIRECT(ADDRESS(ROW(),1)),"")</f>
        <v/>
      </c>
    </row>
    <row r="276" customFormat="false" ht="13.8" hidden="false" customHeight="false" outlineLevel="0" collapsed="false">
      <c r="Q276" s="2" t="str">
        <f aca="true" t="array" ref="Q276:Q276">IF(MOD(ROW(),20)=2,INDIRECT(ADDRESS(ROW(),1)),"")</f>
        <v/>
      </c>
    </row>
    <row r="277" customFormat="false" ht="13.8" hidden="false" customHeight="false" outlineLevel="0" collapsed="false">
      <c r="Q277" s="2" t="str">
        <f aca="true" t="array" ref="Q277:Q277">IF(MOD(ROW(),20)=2,INDIRECT(ADDRESS(ROW(),1)),"")</f>
        <v/>
      </c>
    </row>
    <row r="278" customFormat="false" ht="13.8" hidden="false" customHeight="false" outlineLevel="0" collapsed="false">
      <c r="Q278" s="2" t="str">
        <f aca="true" t="array" ref="Q278:Q278">IF(MOD(ROW(),20)=2,INDIRECT(ADDRESS(ROW(),1)),"")</f>
        <v/>
      </c>
    </row>
    <row r="279" customFormat="false" ht="13.8" hidden="false" customHeight="false" outlineLevel="0" collapsed="false">
      <c r="Q279" s="2" t="str">
        <f aca="true" t="array" ref="Q279:Q279">IF(MOD(ROW(),20)=2,INDIRECT(ADDRESS(ROW(),1)),"")</f>
        <v/>
      </c>
    </row>
    <row r="280" customFormat="false" ht="13.8" hidden="false" customHeight="false" outlineLevel="0" collapsed="false">
      <c r="Q280" s="2" t="str">
        <f aca="true" t="array" ref="Q280:Q280">IF(MOD(ROW(),20)=2,INDIRECT(ADDRESS(ROW(),1)),"")</f>
        <v/>
      </c>
    </row>
    <row r="281" customFormat="false" ht="13.8" hidden="false" customHeight="false" outlineLevel="0" collapsed="false">
      <c r="Q281" s="2" t="str">
        <f aca="true" t="array" ref="Q281:Q281">IF(MOD(ROW(),20)=2,INDIRECT(ADDRESS(ROW(),1)),"")</f>
        <v/>
      </c>
    </row>
    <row r="282" customFormat="false" ht="13.8" hidden="false" customHeight="false" outlineLevel="0" collapsed="false">
      <c r="Q282" s="2" t="n">
        <f aca="true" t="array" ref="Q282:Q282">IF(MOD(ROW(),20)=2,INDIRECT(ADDRESS(ROW(),1)),"")</f>
        <v>0</v>
      </c>
    </row>
    <row r="283" customFormat="false" ht="13.8" hidden="false" customHeight="false" outlineLevel="0" collapsed="false">
      <c r="Q283" s="2" t="str">
        <f aca="true" t="array" ref="Q283:Q283">IF(MOD(ROW(),20)=2,INDIRECT(ADDRESS(ROW(),1)),"")</f>
        <v/>
      </c>
    </row>
    <row r="284" customFormat="false" ht="13.8" hidden="false" customHeight="false" outlineLevel="0" collapsed="false">
      <c r="Q284" s="2" t="str">
        <f aca="true" t="array" ref="Q284:Q284">IF(MOD(ROW(),20)=2,INDIRECT(ADDRESS(ROW(),1)),"")</f>
        <v/>
      </c>
    </row>
    <row r="285" customFormat="false" ht="13.8" hidden="false" customHeight="false" outlineLevel="0" collapsed="false">
      <c r="Q285" s="2" t="str">
        <f aca="true" t="array" ref="Q285:Q285">IF(MOD(ROW(),20)=2,INDIRECT(ADDRESS(ROW(),1)),"")</f>
        <v/>
      </c>
    </row>
    <row r="286" customFormat="false" ht="13.8" hidden="false" customHeight="false" outlineLevel="0" collapsed="false">
      <c r="Q286" s="2" t="str">
        <f aca="true" t="array" ref="Q286:Q286">IF(MOD(ROW(),20)=2,INDIRECT(ADDRESS(ROW(),1)),"")</f>
        <v/>
      </c>
    </row>
    <row r="287" customFormat="false" ht="13.8" hidden="false" customHeight="false" outlineLevel="0" collapsed="false">
      <c r="Q287" s="2" t="str">
        <f aca="true" t="array" ref="Q287:Q287">IF(MOD(ROW(),20)=2,INDIRECT(ADDRESS(ROW(),1)),"")</f>
        <v/>
      </c>
    </row>
    <row r="288" customFormat="false" ht="13.8" hidden="false" customHeight="false" outlineLevel="0" collapsed="false">
      <c r="Q288" s="2" t="str">
        <f aca="true" t="array" ref="Q288:Q288">IF(MOD(ROW(),20)=2,INDIRECT(ADDRESS(ROW(),1)),"")</f>
        <v/>
      </c>
    </row>
    <row r="289" customFormat="false" ht="13.8" hidden="false" customHeight="false" outlineLevel="0" collapsed="false">
      <c r="Q289" s="2" t="str">
        <f aca="true" t="array" ref="Q289:Q289">IF(MOD(ROW(),20)=2,INDIRECT(ADDRESS(ROW(),1)),"")</f>
        <v/>
      </c>
    </row>
    <row r="290" customFormat="false" ht="13.8" hidden="false" customHeight="false" outlineLevel="0" collapsed="false">
      <c r="Q290" s="2" t="str">
        <f aca="true" t="array" ref="Q290:Q290">IF(MOD(ROW(),20)=2,INDIRECT(ADDRESS(ROW(),1)),"")</f>
        <v/>
      </c>
    </row>
    <row r="291" customFormat="false" ht="13.8" hidden="false" customHeight="false" outlineLevel="0" collapsed="false">
      <c r="Q291" s="2" t="str">
        <f aca="true" t="array" ref="Q291:Q291">IF(MOD(ROW(),20)=2,INDIRECT(ADDRESS(ROW(),1)),"")</f>
        <v/>
      </c>
    </row>
    <row r="292" customFormat="false" ht="13.8" hidden="false" customHeight="false" outlineLevel="0" collapsed="false">
      <c r="Q292" s="2" t="str">
        <f aca="true" t="array" ref="Q292:Q292">IF(MOD(ROW(),20)=2,INDIRECT(ADDRESS(ROW(),1)),"")</f>
        <v/>
      </c>
    </row>
    <row r="293" customFormat="false" ht="13.8" hidden="false" customHeight="false" outlineLevel="0" collapsed="false">
      <c r="Q293" s="2" t="str">
        <f aca="true" t="array" ref="Q293:Q293">IF(MOD(ROW(),20)=2,INDIRECT(ADDRESS(ROW(),1)),"")</f>
        <v/>
      </c>
    </row>
    <row r="294" customFormat="false" ht="13.8" hidden="false" customHeight="false" outlineLevel="0" collapsed="false">
      <c r="Q294" s="2" t="str">
        <f aca="true" t="array" ref="Q294:Q294">IF(MOD(ROW(),20)=2,INDIRECT(ADDRESS(ROW(),1)),"")</f>
        <v/>
      </c>
    </row>
    <row r="295" customFormat="false" ht="13.8" hidden="false" customHeight="false" outlineLevel="0" collapsed="false">
      <c r="Q295" s="2" t="str">
        <f aca="true" t="array" ref="Q295:Q295">IF(MOD(ROW(),20)=2,INDIRECT(ADDRESS(ROW(),1)),"")</f>
        <v/>
      </c>
    </row>
    <row r="296" customFormat="false" ht="13.8" hidden="false" customHeight="false" outlineLevel="0" collapsed="false">
      <c r="Q296" s="2" t="str">
        <f aca="true" t="array" ref="Q296:Q296">IF(MOD(ROW(),20)=2,INDIRECT(ADDRESS(ROW(),1)),"")</f>
        <v/>
      </c>
    </row>
    <row r="297" customFormat="false" ht="13.8" hidden="false" customHeight="false" outlineLevel="0" collapsed="false">
      <c r="Q297" s="2" t="str">
        <f aca="true" t="array" ref="Q297:Q297">IF(MOD(ROW(),20)=2,INDIRECT(ADDRESS(ROW(),1)),"")</f>
        <v/>
      </c>
    </row>
    <row r="298" customFormat="false" ht="13.8" hidden="false" customHeight="false" outlineLevel="0" collapsed="false">
      <c r="Q298" s="2" t="str">
        <f aca="true" t="array" ref="Q298:Q298">IF(MOD(ROW(),20)=2,INDIRECT(ADDRESS(ROW(),1)),"")</f>
        <v/>
      </c>
    </row>
    <row r="299" customFormat="false" ht="13.8" hidden="false" customHeight="false" outlineLevel="0" collapsed="false">
      <c r="Q299" s="2" t="str">
        <f aca="true" t="array" ref="Q299:Q299">IF(MOD(ROW(),20)=2,INDIRECT(ADDRESS(ROW(),1)),"")</f>
        <v/>
      </c>
    </row>
    <row r="300" customFormat="false" ht="13.8" hidden="false" customHeight="false" outlineLevel="0" collapsed="false">
      <c r="Q300" s="2" t="str">
        <f aca="true" t="array" ref="Q300:Q300">IF(MOD(ROW(),20)=2,INDIRECT(ADDRESS(ROW(),1)),"")</f>
        <v/>
      </c>
    </row>
    <row r="301" customFormat="false" ht="13.8" hidden="false" customHeight="false" outlineLevel="0" collapsed="false">
      <c r="Q301" s="2" t="str">
        <f aca="true" t="array" ref="Q301:Q301">IF(MOD(ROW(),20)=2,INDIRECT(ADDRESS(ROW(),1)),"")</f>
        <v/>
      </c>
    </row>
    <row r="302" customFormat="false" ht="13.8" hidden="false" customHeight="false" outlineLevel="0" collapsed="false">
      <c r="Q302" s="2" t="n">
        <f aca="true" t="array" ref="Q302:Q302">IF(MOD(ROW(),20)=2,INDIRECT(ADDRESS(ROW(),1)),"")</f>
        <v>0</v>
      </c>
    </row>
    <row r="303" customFormat="false" ht="13.8" hidden="false" customHeight="false" outlineLevel="0" collapsed="false">
      <c r="Q303" s="2" t="str">
        <f aca="true" t="array" ref="Q303:Q303">IF(MOD(ROW(),20)=2,INDIRECT(ADDRESS(ROW(),1)),"")</f>
        <v/>
      </c>
    </row>
    <row r="304" customFormat="false" ht="13.8" hidden="false" customHeight="false" outlineLevel="0" collapsed="false">
      <c r="Q304" s="2" t="str">
        <f aca="true" t="array" ref="Q304:Q304">IF(MOD(ROW(),20)=2,INDIRECT(ADDRESS(ROW(),1)),"")</f>
        <v/>
      </c>
    </row>
    <row r="305" customFormat="false" ht="13.8" hidden="false" customHeight="false" outlineLevel="0" collapsed="false">
      <c r="Q305" s="2" t="str">
        <f aca="true" t="array" ref="Q305:Q305">IF(MOD(ROW(),20)=2,INDIRECT(ADDRESS(ROW(),1)),"")</f>
        <v/>
      </c>
    </row>
    <row r="306" customFormat="false" ht="13.8" hidden="false" customHeight="false" outlineLevel="0" collapsed="false">
      <c r="Q306" s="2" t="str">
        <f aca="true" t="array" ref="Q306:Q306">IF(MOD(ROW(),20)=2,INDIRECT(ADDRESS(ROW(),1)),"")</f>
        <v/>
      </c>
    </row>
    <row r="307" customFormat="false" ht="13.8" hidden="false" customHeight="false" outlineLevel="0" collapsed="false">
      <c r="Q307" s="2" t="str">
        <f aca="true" t="array" ref="Q307:Q307">IF(MOD(ROW(),20)=2,INDIRECT(ADDRESS(ROW(),1)),"")</f>
        <v/>
      </c>
    </row>
    <row r="308" customFormat="false" ht="13.8" hidden="false" customHeight="false" outlineLevel="0" collapsed="false">
      <c r="Q308" s="2" t="str">
        <f aca="true" t="array" ref="Q308:Q308">IF(MOD(ROW(),20)=2,INDIRECT(ADDRESS(ROW(),1)),"")</f>
        <v/>
      </c>
    </row>
    <row r="309" customFormat="false" ht="13.8" hidden="false" customHeight="false" outlineLevel="0" collapsed="false">
      <c r="Q309" s="2" t="str">
        <f aca="true" t="array" ref="Q309:Q309">IF(MOD(ROW(),20)=2,INDIRECT(ADDRESS(ROW(),1)),"")</f>
        <v/>
      </c>
    </row>
    <row r="310" customFormat="false" ht="13.8" hidden="false" customHeight="false" outlineLevel="0" collapsed="false">
      <c r="Q310" s="2" t="str">
        <f aca="true" t="array" ref="Q310:Q310">IF(MOD(ROW(),20)=2,INDIRECT(ADDRESS(ROW(),1)),"")</f>
        <v/>
      </c>
    </row>
    <row r="311" customFormat="false" ht="13.8" hidden="false" customHeight="false" outlineLevel="0" collapsed="false">
      <c r="Q311" s="2" t="str">
        <f aca="true" t="array" ref="Q311:Q311">IF(MOD(ROW(),20)=2,INDIRECT(ADDRESS(ROW(),1)),"")</f>
        <v/>
      </c>
    </row>
    <row r="312" customFormat="false" ht="13.8" hidden="false" customHeight="false" outlineLevel="0" collapsed="false">
      <c r="Q312" s="2" t="str">
        <f aca="true" t="array" ref="Q312:Q312">IF(MOD(ROW(),20)=2,INDIRECT(ADDRESS(ROW(),1)),"")</f>
        <v/>
      </c>
    </row>
    <row r="313" customFormat="false" ht="13.8" hidden="false" customHeight="false" outlineLevel="0" collapsed="false">
      <c r="Q313" s="2" t="str">
        <f aca="true" t="array" ref="Q313:Q313">IF(MOD(ROW(),20)=2,INDIRECT(ADDRESS(ROW(),1)),"")</f>
        <v/>
      </c>
    </row>
    <row r="314" customFormat="false" ht="13.8" hidden="false" customHeight="false" outlineLevel="0" collapsed="false">
      <c r="Q314" s="2" t="str">
        <f aca="true" t="array" ref="Q314:Q314">IF(MOD(ROW(),20)=2,INDIRECT(ADDRESS(ROW(),1)),"")</f>
        <v/>
      </c>
    </row>
    <row r="315" customFormat="false" ht="13.8" hidden="false" customHeight="false" outlineLevel="0" collapsed="false">
      <c r="Q315" s="2" t="str">
        <f aca="true" t="array" ref="Q315:Q315">IF(MOD(ROW(),20)=2,INDIRECT(ADDRESS(ROW(),1)),"")</f>
        <v/>
      </c>
    </row>
    <row r="316" customFormat="false" ht="13.8" hidden="false" customHeight="false" outlineLevel="0" collapsed="false">
      <c r="Q316" s="2" t="str">
        <f aca="true" t="array" ref="Q316:Q316">IF(MOD(ROW(),20)=2,INDIRECT(ADDRESS(ROW(),1)),"")</f>
        <v/>
      </c>
    </row>
    <row r="317" customFormat="false" ht="13.8" hidden="false" customHeight="false" outlineLevel="0" collapsed="false">
      <c r="Q317" s="2" t="str">
        <f aca="true" t="array" ref="Q317:Q317">IF(MOD(ROW(),20)=2,INDIRECT(ADDRESS(ROW(),1)),"")</f>
        <v/>
      </c>
    </row>
    <row r="318" customFormat="false" ht="13.8" hidden="false" customHeight="false" outlineLevel="0" collapsed="false">
      <c r="Q318" s="2" t="str">
        <f aca="true" t="array" ref="Q318:Q318">IF(MOD(ROW(),20)=2,INDIRECT(ADDRESS(ROW(),1)),"")</f>
        <v/>
      </c>
    </row>
    <row r="319" customFormat="false" ht="13.8" hidden="false" customHeight="false" outlineLevel="0" collapsed="false">
      <c r="Q319" s="2" t="str">
        <f aca="true" t="array" ref="Q319:Q319">IF(MOD(ROW(),20)=2,INDIRECT(ADDRESS(ROW(),1)),"")</f>
        <v/>
      </c>
    </row>
    <row r="320" customFormat="false" ht="13.8" hidden="false" customHeight="false" outlineLevel="0" collapsed="false">
      <c r="Q320" s="2" t="str">
        <f aca="true" t="array" ref="Q320:Q320">IF(MOD(ROW(),20)=2,INDIRECT(ADDRESS(ROW(),1)),"")</f>
        <v/>
      </c>
    </row>
    <row r="321" customFormat="false" ht="13.8" hidden="false" customHeight="false" outlineLevel="0" collapsed="false">
      <c r="Q321" s="2" t="str">
        <f aca="true" t="array" ref="Q321:Q321">IF(MOD(ROW(),20)=2,INDIRECT(ADDRESS(ROW(),1)),"")</f>
        <v/>
      </c>
    </row>
    <row r="322" customFormat="false" ht="13.8" hidden="false" customHeight="false" outlineLevel="0" collapsed="false">
      <c r="Q322" s="2" t="n">
        <f aca="true" t="array" ref="Q322:Q322">IF(MOD(ROW(),20)=2,INDIRECT(ADDRESS(ROW(),1)),"")</f>
        <v>0</v>
      </c>
    </row>
    <row r="323" customFormat="false" ht="13.8" hidden="false" customHeight="false" outlineLevel="0" collapsed="false">
      <c r="Q323" s="2" t="str">
        <f aca="true" t="array" ref="Q323:Q323">IF(MOD(ROW(),20)=2,INDIRECT(ADDRESS(ROW(),1)),"")</f>
        <v/>
      </c>
    </row>
    <row r="324" customFormat="false" ht="13.8" hidden="false" customHeight="false" outlineLevel="0" collapsed="false">
      <c r="Q324" s="2" t="str">
        <f aca="true" t="array" ref="Q324:Q324">IF(MOD(ROW(),20)=2,INDIRECT(ADDRESS(ROW(),1)),"")</f>
        <v/>
      </c>
    </row>
    <row r="325" customFormat="false" ht="13.8" hidden="false" customHeight="false" outlineLevel="0" collapsed="false">
      <c r="Q325" s="2" t="str">
        <f aca="true" t="array" ref="Q325:Q325">IF(MOD(ROW(),20)=2,INDIRECT(ADDRESS(ROW(),1)),"")</f>
        <v/>
      </c>
    </row>
    <row r="326" customFormat="false" ht="13.8" hidden="false" customHeight="false" outlineLevel="0" collapsed="false">
      <c r="Q326" s="2" t="str">
        <f aca="true" t="array" ref="Q326:Q326">IF(MOD(ROW(),20)=2,INDIRECT(ADDRESS(ROW(),1)),"")</f>
        <v/>
      </c>
    </row>
    <row r="327" customFormat="false" ht="13.8" hidden="false" customHeight="false" outlineLevel="0" collapsed="false">
      <c r="Q327" s="2" t="str">
        <f aca="true" t="array" ref="Q327:Q327">IF(MOD(ROW(),20)=2,INDIRECT(ADDRESS(ROW(),1)),"")</f>
        <v/>
      </c>
    </row>
    <row r="328" customFormat="false" ht="13.8" hidden="false" customHeight="false" outlineLevel="0" collapsed="false">
      <c r="Q328" s="2" t="str">
        <f aca="true" t="array" ref="Q328:Q328">IF(MOD(ROW(),20)=2,INDIRECT(ADDRESS(ROW(),1)),"")</f>
        <v/>
      </c>
    </row>
    <row r="329" customFormat="false" ht="13.8" hidden="false" customHeight="false" outlineLevel="0" collapsed="false">
      <c r="Q329" s="2" t="str">
        <f aca="true" t="array" ref="Q329:Q329">IF(MOD(ROW(),20)=2,INDIRECT(ADDRESS(ROW(),1)),"")</f>
        <v/>
      </c>
    </row>
    <row r="330" customFormat="false" ht="13.8" hidden="false" customHeight="false" outlineLevel="0" collapsed="false">
      <c r="Q330" s="2" t="str">
        <f aca="true" t="array" ref="Q330:Q330">IF(MOD(ROW(),20)=2,INDIRECT(ADDRESS(ROW(),1)),"")</f>
        <v/>
      </c>
    </row>
    <row r="331" customFormat="false" ht="13.8" hidden="false" customHeight="false" outlineLevel="0" collapsed="false">
      <c r="Q331" s="2" t="str">
        <f aca="true" t="array" ref="Q331:Q331">IF(MOD(ROW(),20)=2,INDIRECT(ADDRESS(ROW(),1)),"")</f>
        <v/>
      </c>
    </row>
    <row r="332" customFormat="false" ht="13.8" hidden="false" customHeight="false" outlineLevel="0" collapsed="false">
      <c r="Q332" s="2" t="str">
        <f aca="true" t="array" ref="Q332:Q332">IF(MOD(ROW(),20)=2,INDIRECT(ADDRESS(ROW(),1)),"")</f>
        <v/>
      </c>
    </row>
    <row r="333" customFormat="false" ht="13.8" hidden="false" customHeight="false" outlineLevel="0" collapsed="false">
      <c r="Q333" s="2" t="str">
        <f aca="true" t="array" ref="Q333:Q333">IF(MOD(ROW(),20)=2,INDIRECT(ADDRESS(ROW(),1)),"")</f>
        <v/>
      </c>
    </row>
    <row r="334" customFormat="false" ht="13.8" hidden="false" customHeight="false" outlineLevel="0" collapsed="false">
      <c r="Q334" s="2" t="str">
        <f aca="true" t="array" ref="Q334:Q334">IF(MOD(ROW(),20)=2,INDIRECT(ADDRESS(ROW(),1)),"")</f>
        <v/>
      </c>
    </row>
    <row r="335" customFormat="false" ht="13.8" hidden="false" customHeight="false" outlineLevel="0" collapsed="false">
      <c r="Q335" s="2" t="str">
        <f aca="true" t="array" ref="Q335:Q335">IF(MOD(ROW(),20)=2,INDIRECT(ADDRESS(ROW(),1)),"")</f>
        <v/>
      </c>
    </row>
    <row r="336" customFormat="false" ht="13.8" hidden="false" customHeight="false" outlineLevel="0" collapsed="false">
      <c r="Q336" s="2" t="str">
        <f aca="true" t="array" ref="Q336:Q336">IF(MOD(ROW(),20)=2,INDIRECT(ADDRESS(ROW(),1)),"")</f>
        <v/>
      </c>
    </row>
    <row r="337" customFormat="false" ht="13.8" hidden="false" customHeight="false" outlineLevel="0" collapsed="false">
      <c r="Q337" s="2" t="str">
        <f aca="true" t="array" ref="Q337:Q337">IF(MOD(ROW(),20)=2,INDIRECT(ADDRESS(ROW(),1)),"")</f>
        <v/>
      </c>
    </row>
    <row r="338" customFormat="false" ht="13.8" hidden="false" customHeight="false" outlineLevel="0" collapsed="false">
      <c r="Q338" s="2" t="str">
        <f aca="true" t="array" ref="Q338:Q338">IF(MOD(ROW(),20)=2,INDIRECT(ADDRESS(ROW(),1)),"")</f>
        <v/>
      </c>
    </row>
    <row r="339" customFormat="false" ht="13.8" hidden="false" customHeight="false" outlineLevel="0" collapsed="false">
      <c r="Q339" s="2" t="str">
        <f aca="true" t="array" ref="Q339:Q339">IF(MOD(ROW(),20)=2,INDIRECT(ADDRESS(ROW(),1)),"")</f>
        <v/>
      </c>
    </row>
    <row r="340" customFormat="false" ht="13.8" hidden="false" customHeight="false" outlineLevel="0" collapsed="false">
      <c r="Q340" s="2" t="str">
        <f aca="true" t="array" ref="Q340:Q340">IF(MOD(ROW(),20)=2,INDIRECT(ADDRESS(ROW(),1)),"")</f>
        <v/>
      </c>
    </row>
    <row r="341" customFormat="false" ht="13.8" hidden="false" customHeight="false" outlineLevel="0" collapsed="false">
      <c r="Q341" s="2" t="str">
        <f aca="true" t="array" ref="Q341:Q341">IF(MOD(ROW(),20)=2,INDIRECT(ADDRESS(ROW(),1)),"")</f>
        <v/>
      </c>
    </row>
    <row r="342" customFormat="false" ht="13.8" hidden="false" customHeight="false" outlineLevel="0" collapsed="false">
      <c r="Q342" s="2" t="n">
        <f aca="true" t="array" ref="Q342:Q342">IF(MOD(ROW(),20)=2,INDIRECT(ADDRESS(ROW(),1)),"")</f>
        <v>0</v>
      </c>
    </row>
    <row r="343" customFormat="false" ht="13.8" hidden="false" customHeight="false" outlineLevel="0" collapsed="false">
      <c r="Q343" s="2" t="str">
        <f aca="true" t="array" ref="Q343:Q343">IF(MOD(ROW(),20)=2,INDIRECT(ADDRESS(ROW(),1)),"")</f>
        <v/>
      </c>
    </row>
    <row r="344" customFormat="false" ht="13.8" hidden="false" customHeight="false" outlineLevel="0" collapsed="false">
      <c r="Q344" s="2" t="str">
        <f aca="true" t="array" ref="Q344:Q344">IF(MOD(ROW(),20)=2,INDIRECT(ADDRESS(ROW(),1)),"")</f>
        <v/>
      </c>
    </row>
    <row r="345" customFormat="false" ht="13.8" hidden="false" customHeight="false" outlineLevel="0" collapsed="false">
      <c r="Q345" s="2" t="str">
        <f aca="true" t="array" ref="Q345:Q345">IF(MOD(ROW(),20)=2,INDIRECT(ADDRESS(ROW(),1)),"")</f>
        <v/>
      </c>
    </row>
    <row r="346" customFormat="false" ht="13.8" hidden="false" customHeight="false" outlineLevel="0" collapsed="false">
      <c r="Q346" s="2" t="str">
        <f aca="true" t="array" ref="Q346:Q346">IF(MOD(ROW(),20)=2,INDIRECT(ADDRESS(ROW(),1)),"")</f>
        <v/>
      </c>
    </row>
    <row r="347" customFormat="false" ht="13.8" hidden="false" customHeight="false" outlineLevel="0" collapsed="false">
      <c r="Q347" s="2" t="str">
        <f aca="true" t="array" ref="Q347:Q347">IF(MOD(ROW(),20)=2,INDIRECT(ADDRESS(ROW(),1)),"")</f>
        <v/>
      </c>
    </row>
    <row r="348" customFormat="false" ht="13.8" hidden="false" customHeight="false" outlineLevel="0" collapsed="false">
      <c r="Q348" s="2" t="str">
        <f aca="true" t="array" ref="Q348:Q348">IF(MOD(ROW(),20)=2,INDIRECT(ADDRESS(ROW(),1)),"")</f>
        <v/>
      </c>
    </row>
    <row r="349" customFormat="false" ht="13.8" hidden="false" customHeight="false" outlineLevel="0" collapsed="false">
      <c r="Q349" s="2" t="str">
        <f aca="true" t="array" ref="Q349:Q349">IF(MOD(ROW(),20)=2,INDIRECT(ADDRESS(ROW(),1)),"")</f>
        <v/>
      </c>
    </row>
    <row r="350" customFormat="false" ht="13.8" hidden="false" customHeight="false" outlineLevel="0" collapsed="false">
      <c r="Q350" s="2" t="str">
        <f aca="true" t="array" ref="Q350:Q350">IF(MOD(ROW(),20)=2,INDIRECT(ADDRESS(ROW(),1)),"")</f>
        <v/>
      </c>
    </row>
    <row r="351" customFormat="false" ht="13.8" hidden="false" customHeight="false" outlineLevel="0" collapsed="false">
      <c r="Q351" s="2" t="str">
        <f aca="true" t="array" ref="Q351:Q351">IF(MOD(ROW(),20)=2,INDIRECT(ADDRESS(ROW(),1)),"")</f>
        <v/>
      </c>
    </row>
    <row r="352" customFormat="false" ht="13.8" hidden="false" customHeight="false" outlineLevel="0" collapsed="false">
      <c r="Q352" s="2" t="str">
        <f aca="true" t="array" ref="Q352:Q352">IF(MOD(ROW(),20)=2,INDIRECT(ADDRESS(ROW(),1)),"")</f>
        <v/>
      </c>
    </row>
    <row r="353" customFormat="false" ht="13.8" hidden="false" customHeight="false" outlineLevel="0" collapsed="false">
      <c r="Q353" s="2" t="str">
        <f aca="true" t="array" ref="Q353:Q353">IF(MOD(ROW(),20)=2,INDIRECT(ADDRESS(ROW(),1)),"")</f>
        <v/>
      </c>
    </row>
    <row r="354" customFormat="false" ht="13.8" hidden="false" customHeight="false" outlineLevel="0" collapsed="false">
      <c r="Q354" s="2" t="str">
        <f aca="true" t="array" ref="Q354:Q354">IF(MOD(ROW(),20)=2,INDIRECT(ADDRESS(ROW(),1)),"")</f>
        <v/>
      </c>
    </row>
    <row r="355" customFormat="false" ht="13.8" hidden="false" customHeight="false" outlineLevel="0" collapsed="false">
      <c r="Q355" s="2" t="str">
        <f aca="true" t="array" ref="Q355:Q355">IF(MOD(ROW(),20)=2,INDIRECT(ADDRESS(ROW(),1)),"")</f>
        <v/>
      </c>
    </row>
    <row r="356" customFormat="false" ht="13.8" hidden="false" customHeight="false" outlineLevel="0" collapsed="false">
      <c r="Q356" s="2" t="str">
        <f aca="true" t="array" ref="Q356:Q356">IF(MOD(ROW(),20)=2,INDIRECT(ADDRESS(ROW(),1)),"")</f>
        <v/>
      </c>
    </row>
    <row r="357" customFormat="false" ht="13.8" hidden="false" customHeight="false" outlineLevel="0" collapsed="false">
      <c r="Q357" s="2" t="str">
        <f aca="true" t="array" ref="Q357:Q357">IF(MOD(ROW(),20)=2,INDIRECT(ADDRESS(ROW(),1)),"")</f>
        <v/>
      </c>
    </row>
    <row r="358" customFormat="false" ht="13.8" hidden="false" customHeight="false" outlineLevel="0" collapsed="false">
      <c r="Q358" s="2" t="str">
        <f aca="true" t="array" ref="Q358:Q358">IF(MOD(ROW(),20)=2,INDIRECT(ADDRESS(ROW(),1)),"")</f>
        <v/>
      </c>
    </row>
    <row r="359" customFormat="false" ht="13.8" hidden="false" customHeight="false" outlineLevel="0" collapsed="false">
      <c r="Q359" s="2" t="str">
        <f aca="true" t="array" ref="Q359:Q359">IF(MOD(ROW(),20)=2,INDIRECT(ADDRESS(ROW(),1)),"")</f>
        <v/>
      </c>
    </row>
    <row r="360" customFormat="false" ht="13.8" hidden="false" customHeight="false" outlineLevel="0" collapsed="false">
      <c r="Q360" s="2" t="str">
        <f aca="true" t="array" ref="Q360:Q360">IF(MOD(ROW(),20)=2,INDIRECT(ADDRESS(ROW(),1)),"")</f>
        <v/>
      </c>
    </row>
    <row r="361" customFormat="false" ht="13.8" hidden="false" customHeight="false" outlineLevel="0" collapsed="false">
      <c r="Q361" s="2" t="str">
        <f aca="true" t="array" ref="Q361:Q361">IF(MOD(ROW(),20)=2,INDIRECT(ADDRESS(ROW(),1)),"")</f>
        <v/>
      </c>
    </row>
    <row r="362" customFormat="false" ht="13.8" hidden="false" customHeight="false" outlineLevel="0" collapsed="false">
      <c r="Q362" s="2" t="n">
        <f aca="true" t="array" ref="Q362:Q362">IF(MOD(ROW(),20)=2,INDIRECT(ADDRESS(ROW(),1)),"")</f>
        <v>0</v>
      </c>
    </row>
    <row r="363" customFormat="false" ht="13.8" hidden="false" customHeight="false" outlineLevel="0" collapsed="false">
      <c r="Q363" s="2" t="str">
        <f aca="true" t="array" ref="Q363:Q363">IF(MOD(ROW(),20)=2,INDIRECT(ADDRESS(ROW(),1)),"")</f>
        <v/>
      </c>
    </row>
    <row r="364" customFormat="false" ht="13.8" hidden="false" customHeight="false" outlineLevel="0" collapsed="false">
      <c r="Q364" s="2" t="str">
        <f aca="true" t="array" ref="Q364:Q364">IF(MOD(ROW(),20)=2,INDIRECT(ADDRESS(ROW(),1)),"")</f>
        <v/>
      </c>
    </row>
    <row r="365" customFormat="false" ht="13.8" hidden="false" customHeight="false" outlineLevel="0" collapsed="false">
      <c r="Q365" s="2" t="str">
        <f aca="true" t="array" ref="Q365:Q365">IF(MOD(ROW(),20)=2,INDIRECT(ADDRESS(ROW(),1)),"")</f>
        <v/>
      </c>
    </row>
    <row r="366" customFormat="false" ht="13.8" hidden="false" customHeight="false" outlineLevel="0" collapsed="false">
      <c r="Q366" s="2" t="str">
        <f aca="true" t="array" ref="Q366:Q366">IF(MOD(ROW(),20)=2,INDIRECT(ADDRESS(ROW(),1)),"")</f>
        <v/>
      </c>
    </row>
    <row r="367" customFormat="false" ht="13.8" hidden="false" customHeight="false" outlineLevel="0" collapsed="false">
      <c r="Q367" s="2" t="str">
        <f aca="true" t="array" ref="Q367:Q367">IF(MOD(ROW(),20)=2,INDIRECT(ADDRESS(ROW(),1)),"")</f>
        <v/>
      </c>
    </row>
    <row r="368" customFormat="false" ht="13.8" hidden="false" customHeight="false" outlineLevel="0" collapsed="false">
      <c r="Q368" s="2" t="str">
        <f aca="true" t="array" ref="Q368:Q368">IF(MOD(ROW(),20)=2,INDIRECT(ADDRESS(ROW(),1)),"")</f>
        <v/>
      </c>
    </row>
    <row r="369" customFormat="false" ht="13.8" hidden="false" customHeight="false" outlineLevel="0" collapsed="false">
      <c r="Q369" s="2" t="str">
        <f aca="true" t="array" ref="Q369:Q369">IF(MOD(ROW(),20)=2,INDIRECT(ADDRESS(ROW(),1)),"")</f>
        <v/>
      </c>
    </row>
    <row r="370" customFormat="false" ht="13.8" hidden="false" customHeight="false" outlineLevel="0" collapsed="false">
      <c r="Q370" s="2" t="str">
        <f aca="true" t="array" ref="Q370:Q370">IF(MOD(ROW(),20)=2,INDIRECT(ADDRESS(ROW(),1)),"")</f>
        <v/>
      </c>
    </row>
    <row r="371" customFormat="false" ht="13.8" hidden="false" customHeight="false" outlineLevel="0" collapsed="false">
      <c r="Q371" s="2" t="str">
        <f aca="true" t="array" ref="Q371:Q371">IF(MOD(ROW(),20)=2,INDIRECT(ADDRESS(ROW(),1)),"")</f>
        <v/>
      </c>
    </row>
    <row r="372" customFormat="false" ht="13.8" hidden="false" customHeight="false" outlineLevel="0" collapsed="false">
      <c r="Q372" s="2" t="str">
        <f aca="true" t="array" ref="Q372:Q372">IF(MOD(ROW(),20)=2,INDIRECT(ADDRESS(ROW(),1)),"")</f>
        <v/>
      </c>
    </row>
    <row r="373" customFormat="false" ht="13.8" hidden="false" customHeight="false" outlineLevel="0" collapsed="false">
      <c r="Q373" s="2" t="str">
        <f aca="true" t="array" ref="Q373:Q373">IF(MOD(ROW(),20)=2,INDIRECT(ADDRESS(ROW(),1)),"")</f>
        <v/>
      </c>
    </row>
    <row r="374" customFormat="false" ht="13.8" hidden="false" customHeight="false" outlineLevel="0" collapsed="false">
      <c r="Q374" s="2" t="str">
        <f aca="true" t="array" ref="Q374:Q374">IF(MOD(ROW(),20)=2,INDIRECT(ADDRESS(ROW(),1)),"")</f>
        <v/>
      </c>
    </row>
    <row r="375" customFormat="false" ht="13.8" hidden="false" customHeight="false" outlineLevel="0" collapsed="false">
      <c r="Q375" s="2" t="str">
        <f aca="true" t="array" ref="Q375:Q375">IF(MOD(ROW(),20)=2,INDIRECT(ADDRESS(ROW(),1)),"")</f>
        <v/>
      </c>
    </row>
    <row r="376" customFormat="false" ht="13.8" hidden="false" customHeight="false" outlineLevel="0" collapsed="false">
      <c r="Q376" s="2" t="str">
        <f aca="true" t="array" ref="Q376:Q376">IF(MOD(ROW(),20)=2,INDIRECT(ADDRESS(ROW(),1)),"")</f>
        <v/>
      </c>
    </row>
    <row r="377" customFormat="false" ht="13.8" hidden="false" customHeight="false" outlineLevel="0" collapsed="false">
      <c r="Q377" s="2" t="str">
        <f aca="true" t="array" ref="Q377:Q377">IF(MOD(ROW(),20)=2,INDIRECT(ADDRESS(ROW(),1)),"")</f>
        <v/>
      </c>
    </row>
    <row r="378" customFormat="false" ht="13.8" hidden="false" customHeight="false" outlineLevel="0" collapsed="false">
      <c r="Q378" s="2" t="str">
        <f aca="true" t="array" ref="Q378:Q378">IF(MOD(ROW(),20)=2,INDIRECT(ADDRESS(ROW(),1)),"")</f>
        <v/>
      </c>
    </row>
    <row r="379" customFormat="false" ht="13.8" hidden="false" customHeight="false" outlineLevel="0" collapsed="false">
      <c r="Q379" s="2" t="str">
        <f aca="true" t="array" ref="Q379:Q379">IF(MOD(ROW(),20)=2,INDIRECT(ADDRESS(ROW(),1)),"")</f>
        <v/>
      </c>
    </row>
    <row r="380" customFormat="false" ht="13.8" hidden="false" customHeight="false" outlineLevel="0" collapsed="false">
      <c r="Q380" s="2" t="str">
        <f aca="true" t="array" ref="Q380:Q380">IF(MOD(ROW(),20)=2,INDIRECT(ADDRESS(ROW(),1)),"")</f>
        <v/>
      </c>
    </row>
    <row r="381" customFormat="false" ht="13.8" hidden="false" customHeight="false" outlineLevel="0" collapsed="false">
      <c r="Q381" s="2" t="str">
        <f aca="true" t="array" ref="Q381:Q381">IF(MOD(ROW(),20)=2,INDIRECT(ADDRESS(ROW(),1)),"")</f>
        <v/>
      </c>
    </row>
    <row r="382" customFormat="false" ht="13.8" hidden="false" customHeight="false" outlineLevel="0" collapsed="false">
      <c r="Q382" s="2" t="n">
        <f aca="true" t="array" ref="Q382:Q382">IF(MOD(ROW(),20)=2,INDIRECT(ADDRESS(ROW(),1)),"")</f>
        <v>0</v>
      </c>
    </row>
    <row r="383" customFormat="false" ht="13.8" hidden="false" customHeight="false" outlineLevel="0" collapsed="false">
      <c r="Q383" s="2" t="str">
        <f aca="true" t="array" ref="Q383:Q383">IF(MOD(ROW(),20)=2,INDIRECT(ADDRESS(ROW(),1)),"")</f>
        <v/>
      </c>
    </row>
    <row r="384" customFormat="false" ht="13.8" hidden="false" customHeight="false" outlineLevel="0" collapsed="false">
      <c r="Q384" s="2" t="str">
        <f aca="true" t="array" ref="Q384:Q384">IF(MOD(ROW(),20)=2,INDIRECT(ADDRESS(ROW(),1)),"")</f>
        <v/>
      </c>
    </row>
    <row r="385" customFormat="false" ht="13.8" hidden="false" customHeight="false" outlineLevel="0" collapsed="false">
      <c r="Q385" s="2" t="str">
        <f aca="true" t="array" ref="Q385:Q385">IF(MOD(ROW(),20)=2,INDIRECT(ADDRESS(ROW(),1)),"")</f>
        <v/>
      </c>
    </row>
    <row r="386" customFormat="false" ht="13.8" hidden="false" customHeight="false" outlineLevel="0" collapsed="false">
      <c r="Q386" s="2" t="str">
        <f aca="true" t="array" ref="Q386:Q386">IF(MOD(ROW(),20)=2,INDIRECT(ADDRESS(ROW(),1)),"")</f>
        <v/>
      </c>
    </row>
    <row r="387" customFormat="false" ht="13.8" hidden="false" customHeight="false" outlineLevel="0" collapsed="false">
      <c r="Q387" s="2" t="str">
        <f aca="true" t="array" ref="Q387:Q387">IF(MOD(ROW(),20)=2,INDIRECT(ADDRESS(ROW(),1)),"")</f>
        <v/>
      </c>
    </row>
    <row r="388" customFormat="false" ht="13.8" hidden="false" customHeight="false" outlineLevel="0" collapsed="false">
      <c r="Q388" s="2" t="str">
        <f aca="true" t="array" ref="Q388:Q388">IF(MOD(ROW(),20)=2,INDIRECT(ADDRESS(ROW(),1)),"")</f>
        <v/>
      </c>
    </row>
    <row r="389" customFormat="false" ht="13.8" hidden="false" customHeight="false" outlineLevel="0" collapsed="false">
      <c r="Q389" s="2" t="str">
        <f aca="true" t="array" ref="Q389:Q389">IF(MOD(ROW(),20)=2,INDIRECT(ADDRESS(ROW(),1)),"")</f>
        <v/>
      </c>
    </row>
    <row r="390" customFormat="false" ht="13.8" hidden="false" customHeight="false" outlineLevel="0" collapsed="false">
      <c r="Q390" s="2" t="str">
        <f aca="true" t="array" ref="Q390:Q390">IF(MOD(ROW(),20)=2,INDIRECT(ADDRESS(ROW(),1)),"")</f>
        <v/>
      </c>
    </row>
    <row r="391" customFormat="false" ht="13.8" hidden="false" customHeight="false" outlineLevel="0" collapsed="false">
      <c r="Q391" s="2" t="str">
        <f aca="true" t="array" ref="Q391:Q391">IF(MOD(ROW(),20)=2,INDIRECT(ADDRESS(ROW(),1)),"")</f>
        <v/>
      </c>
    </row>
    <row r="392" customFormat="false" ht="13.8" hidden="false" customHeight="false" outlineLevel="0" collapsed="false">
      <c r="Q392" s="2" t="str">
        <f aca="true" t="array" ref="Q392:Q392">IF(MOD(ROW(),20)=2,INDIRECT(ADDRESS(ROW(),1)),"")</f>
        <v/>
      </c>
    </row>
    <row r="393" customFormat="false" ht="13.8" hidden="false" customHeight="false" outlineLevel="0" collapsed="false">
      <c r="Q393" s="2" t="str">
        <f aca="true" t="array" ref="Q393:Q393">IF(MOD(ROW(),20)=2,INDIRECT(ADDRESS(ROW(),1)),"")</f>
        <v/>
      </c>
    </row>
    <row r="394" customFormat="false" ht="13.8" hidden="false" customHeight="false" outlineLevel="0" collapsed="false">
      <c r="Q394" s="2" t="str">
        <f aca="true" t="array" ref="Q394:Q394">IF(MOD(ROW(),20)=2,INDIRECT(ADDRESS(ROW(),1)),"")</f>
        <v/>
      </c>
    </row>
    <row r="395" customFormat="false" ht="13.8" hidden="false" customHeight="false" outlineLevel="0" collapsed="false">
      <c r="Q395" s="2" t="str">
        <f aca="true" t="array" ref="Q395:Q395">IF(MOD(ROW(),20)=2,INDIRECT(ADDRESS(ROW(),1)),"")</f>
        <v/>
      </c>
    </row>
    <row r="396" customFormat="false" ht="13.8" hidden="false" customHeight="false" outlineLevel="0" collapsed="false">
      <c r="Q396" s="2" t="str">
        <f aca="true" t="array" ref="Q396:Q396">IF(MOD(ROW(),20)=2,INDIRECT(ADDRESS(ROW(),1)),"")</f>
        <v/>
      </c>
    </row>
    <row r="397" customFormat="false" ht="13.8" hidden="false" customHeight="false" outlineLevel="0" collapsed="false">
      <c r="Q397" s="2" t="str">
        <f aca="true" t="array" ref="Q397:Q397">IF(MOD(ROW(),20)=2,INDIRECT(ADDRESS(ROW(),1)),"")</f>
        <v/>
      </c>
    </row>
    <row r="398" customFormat="false" ht="13.8" hidden="false" customHeight="false" outlineLevel="0" collapsed="false">
      <c r="Q398" s="2" t="str">
        <f aca="true" t="array" ref="Q398:Q398">IF(MOD(ROW(),20)=2,INDIRECT(ADDRESS(ROW(),1)),"")</f>
        <v/>
      </c>
    </row>
    <row r="399" customFormat="false" ht="13.8" hidden="false" customHeight="false" outlineLevel="0" collapsed="false">
      <c r="Q399" s="2" t="str">
        <f aca="true" t="array" ref="Q399:Q399">IF(MOD(ROW(),20)=2,INDIRECT(ADDRESS(ROW(),1)),"")</f>
        <v/>
      </c>
    </row>
    <row r="400" customFormat="false" ht="13.8" hidden="false" customHeight="false" outlineLevel="0" collapsed="false">
      <c r="Q400" s="2" t="str">
        <f aca="true" t="array" ref="Q400:Q400">IF(MOD(ROW(),20)=2,INDIRECT(ADDRESS(ROW(),1)),"")</f>
        <v/>
      </c>
    </row>
    <row r="401" customFormat="false" ht="13.8" hidden="false" customHeight="false" outlineLevel="0" collapsed="false">
      <c r="Q401" s="2" t="str">
        <f aca="true" t="array" ref="Q401:Q401">IF(MOD(ROW(),20)=2,INDIRECT(ADDRESS(ROW(),1)),"")</f>
        <v/>
      </c>
    </row>
    <row r="402" customFormat="false" ht="13.8" hidden="false" customHeight="false" outlineLevel="0" collapsed="false">
      <c r="Q402" s="2" t="n">
        <f aca="true" t="array" ref="Q402:Q402">IF(MOD(ROW(),20)=2,INDIRECT(ADDRESS(ROW(),1)),"")</f>
        <v>0</v>
      </c>
    </row>
    <row r="403" customFormat="false" ht="13.8" hidden="false" customHeight="false" outlineLevel="0" collapsed="false">
      <c r="Q403" s="2" t="str">
        <f aca="true" t="array" ref="Q403:Q403">IF(MOD(ROW(),20)=2,INDIRECT(ADDRESS(ROW(),1)),"")</f>
        <v/>
      </c>
    </row>
    <row r="404" customFormat="false" ht="13.8" hidden="false" customHeight="false" outlineLevel="0" collapsed="false">
      <c r="Q404" s="2" t="str">
        <f aca="true" t="array" ref="Q404:Q404">IF(MOD(ROW(),20)=2,INDIRECT(ADDRESS(ROW(),1)),"")</f>
        <v/>
      </c>
    </row>
    <row r="405" customFormat="false" ht="13.8" hidden="false" customHeight="false" outlineLevel="0" collapsed="false">
      <c r="Q405" s="2" t="str">
        <f aca="true" t="array" ref="Q405:Q405">IF(MOD(ROW(),20)=2,INDIRECT(ADDRESS(ROW(),1)),"")</f>
        <v/>
      </c>
    </row>
    <row r="406" customFormat="false" ht="13.8" hidden="false" customHeight="false" outlineLevel="0" collapsed="false">
      <c r="Q406" s="2" t="str">
        <f aca="true" t="array" ref="Q406:Q406">IF(MOD(ROW(),20)=2,INDIRECT(ADDRESS(ROW(),1)),"")</f>
        <v/>
      </c>
    </row>
    <row r="407" customFormat="false" ht="13.8" hidden="false" customHeight="false" outlineLevel="0" collapsed="false">
      <c r="Q407" s="2" t="str">
        <f aca="true" t="array" ref="Q407:Q407">IF(MOD(ROW(),20)=2,INDIRECT(ADDRESS(ROW(),1)),"")</f>
        <v/>
      </c>
    </row>
    <row r="408" customFormat="false" ht="13.8" hidden="false" customHeight="false" outlineLevel="0" collapsed="false">
      <c r="Q408" s="2" t="str">
        <f aca="true" t="array" ref="Q408:Q408">IF(MOD(ROW(),20)=2,INDIRECT(ADDRESS(ROW(),1)),"")</f>
        <v/>
      </c>
    </row>
    <row r="409" customFormat="false" ht="13.8" hidden="false" customHeight="false" outlineLevel="0" collapsed="false">
      <c r="Q409" s="2" t="str">
        <f aca="true" t="array" ref="Q409:Q409">IF(MOD(ROW(),20)=2,INDIRECT(ADDRESS(ROW(),1)),"")</f>
        <v/>
      </c>
    </row>
    <row r="410" customFormat="false" ht="13.8" hidden="false" customHeight="false" outlineLevel="0" collapsed="false">
      <c r="Q410" s="2" t="str">
        <f aca="true" t="array" ref="Q410:Q410">IF(MOD(ROW(),20)=2,INDIRECT(ADDRESS(ROW(),1)),"")</f>
        <v/>
      </c>
    </row>
    <row r="411" customFormat="false" ht="13.8" hidden="false" customHeight="false" outlineLevel="0" collapsed="false">
      <c r="Q411" s="2" t="str">
        <f aca="true" t="array" ref="Q411:Q411">IF(MOD(ROW(),20)=2,INDIRECT(ADDRESS(ROW(),1)),"")</f>
        <v/>
      </c>
    </row>
    <row r="412" customFormat="false" ht="13.8" hidden="false" customHeight="false" outlineLevel="0" collapsed="false">
      <c r="Q412" s="2" t="str">
        <f aca="true" t="array" ref="Q412:Q412">IF(MOD(ROW(),20)=2,INDIRECT(ADDRESS(ROW(),1)),"")</f>
        <v/>
      </c>
    </row>
    <row r="413" customFormat="false" ht="13.8" hidden="false" customHeight="false" outlineLevel="0" collapsed="false">
      <c r="Q413" s="2" t="str">
        <f aca="true" t="array" ref="Q413:Q413">IF(MOD(ROW(),20)=2,INDIRECT(ADDRESS(ROW(),1)),"")</f>
        <v/>
      </c>
    </row>
    <row r="414" customFormat="false" ht="13.8" hidden="false" customHeight="false" outlineLevel="0" collapsed="false">
      <c r="Q414" s="2" t="str">
        <f aca="true" t="array" ref="Q414:Q414">IF(MOD(ROW(),20)=2,INDIRECT(ADDRESS(ROW(),1)),"")</f>
        <v/>
      </c>
    </row>
    <row r="415" customFormat="false" ht="13.8" hidden="false" customHeight="false" outlineLevel="0" collapsed="false">
      <c r="Q415" s="2" t="str">
        <f aca="true" t="array" ref="Q415:Q415">IF(MOD(ROW(),20)=2,INDIRECT(ADDRESS(ROW(),1)),"")</f>
        <v/>
      </c>
    </row>
    <row r="416" customFormat="false" ht="13.8" hidden="false" customHeight="false" outlineLevel="0" collapsed="false">
      <c r="Q416" s="2" t="str">
        <f aca="true" t="array" ref="Q416:Q416">IF(MOD(ROW(),20)=2,INDIRECT(ADDRESS(ROW(),1)),"")</f>
        <v/>
      </c>
    </row>
    <row r="417" customFormat="false" ht="13.8" hidden="false" customHeight="false" outlineLevel="0" collapsed="false">
      <c r="Q417" s="2" t="str">
        <f aca="true" t="array" ref="Q417:Q417">IF(MOD(ROW(),20)=2,INDIRECT(ADDRESS(ROW(),1)),"")</f>
        <v/>
      </c>
    </row>
    <row r="418" customFormat="false" ht="13.8" hidden="false" customHeight="false" outlineLevel="0" collapsed="false">
      <c r="Q418" s="2" t="str">
        <f aca="true" t="array" ref="Q418:Q418">IF(MOD(ROW(),20)=2,INDIRECT(ADDRESS(ROW(),1)),"")</f>
        <v/>
      </c>
    </row>
    <row r="419" customFormat="false" ht="13.8" hidden="false" customHeight="false" outlineLevel="0" collapsed="false">
      <c r="Q419" s="2" t="str">
        <f aca="true" t="array" ref="Q419:Q419">IF(MOD(ROW(),20)=2,INDIRECT(ADDRESS(ROW(),1)),"")</f>
        <v/>
      </c>
    </row>
    <row r="420" customFormat="false" ht="13.8" hidden="false" customHeight="false" outlineLevel="0" collapsed="false">
      <c r="Q420" s="2" t="str">
        <f aca="true" t="array" ref="Q420:Q420">IF(MOD(ROW(),20)=2,INDIRECT(ADDRESS(ROW(),1)),"")</f>
        <v/>
      </c>
    </row>
    <row r="421" customFormat="false" ht="13.8" hidden="false" customHeight="false" outlineLevel="0" collapsed="false">
      <c r="Q421" s="2" t="str">
        <f aca="true" t="array" ref="Q421:Q421">IF(MOD(ROW(),20)=2,INDIRECT(ADDRESS(ROW(),1)),"")</f>
        <v/>
      </c>
    </row>
    <row r="422" customFormat="false" ht="13.8" hidden="false" customHeight="false" outlineLevel="0" collapsed="false">
      <c r="Q422" s="2" t="n">
        <f aca="true" t="array" ref="Q422:Q422">IF(MOD(ROW(),20)=2,INDIRECT(ADDRESS(ROW(),1)),"")</f>
        <v>0</v>
      </c>
    </row>
    <row r="423" customFormat="false" ht="13.8" hidden="false" customHeight="false" outlineLevel="0" collapsed="false">
      <c r="Q423" s="2" t="str">
        <f aca="true" t="array" ref="Q423:Q423">IF(MOD(ROW(),20)=2,INDIRECT(ADDRESS(ROW(),1)),"")</f>
        <v/>
      </c>
    </row>
    <row r="424" customFormat="false" ht="13.8" hidden="false" customHeight="false" outlineLevel="0" collapsed="false">
      <c r="Q424" s="2" t="str">
        <f aca="true" t="array" ref="Q424:Q424">IF(MOD(ROW(),20)=2,INDIRECT(ADDRESS(ROW(),1)),"")</f>
        <v/>
      </c>
    </row>
    <row r="425" customFormat="false" ht="13.8" hidden="false" customHeight="false" outlineLevel="0" collapsed="false">
      <c r="Q425" s="2" t="str">
        <f aca="true" t="array" ref="Q425:Q425">IF(MOD(ROW(),20)=2,INDIRECT(ADDRESS(ROW(),1)),"")</f>
        <v/>
      </c>
    </row>
    <row r="426" customFormat="false" ht="13.8" hidden="false" customHeight="false" outlineLevel="0" collapsed="false">
      <c r="Q426" s="2" t="str">
        <f aca="true" t="array" ref="Q426:Q426">IF(MOD(ROW(),20)=2,INDIRECT(ADDRESS(ROW(),1)),"")</f>
        <v/>
      </c>
    </row>
    <row r="427" customFormat="false" ht="13.8" hidden="false" customHeight="false" outlineLevel="0" collapsed="false">
      <c r="Q427" s="2" t="str">
        <f aca="true" t="array" ref="Q427:Q427">IF(MOD(ROW(),20)=2,INDIRECT(ADDRESS(ROW(),1)),"")</f>
        <v/>
      </c>
    </row>
    <row r="428" customFormat="false" ht="13.8" hidden="false" customHeight="false" outlineLevel="0" collapsed="false">
      <c r="Q428" s="2" t="str">
        <f aca="true" t="array" ref="Q428:Q428">IF(MOD(ROW(),20)=2,INDIRECT(ADDRESS(ROW(),1)),"")</f>
        <v/>
      </c>
    </row>
    <row r="429" customFormat="false" ht="13.8" hidden="false" customHeight="false" outlineLevel="0" collapsed="false">
      <c r="Q429" s="2" t="str">
        <f aca="true" t="array" ref="Q429:Q429">IF(MOD(ROW(),20)=2,INDIRECT(ADDRESS(ROW(),1)),"")</f>
        <v/>
      </c>
    </row>
    <row r="430" customFormat="false" ht="13.8" hidden="false" customHeight="false" outlineLevel="0" collapsed="false">
      <c r="Q430" s="2" t="str">
        <f aca="true" t="array" ref="Q430:Q430">IF(MOD(ROW(),20)=2,INDIRECT(ADDRESS(ROW(),1)),"")</f>
        <v/>
      </c>
    </row>
    <row r="431" customFormat="false" ht="13.8" hidden="false" customHeight="false" outlineLevel="0" collapsed="false">
      <c r="Q431" s="2" t="str">
        <f aca="true" t="array" ref="Q431:Q431">IF(MOD(ROW(),20)=2,INDIRECT(ADDRESS(ROW(),1)),"")</f>
        <v/>
      </c>
    </row>
    <row r="432" customFormat="false" ht="13.8" hidden="false" customHeight="false" outlineLevel="0" collapsed="false">
      <c r="Q432" s="2" t="str">
        <f aca="true" t="array" ref="Q432:Q432">IF(MOD(ROW(),20)=2,INDIRECT(ADDRESS(ROW(),1)),"")</f>
        <v/>
      </c>
    </row>
    <row r="433" customFormat="false" ht="13.8" hidden="false" customHeight="false" outlineLevel="0" collapsed="false">
      <c r="Q433" s="2" t="str">
        <f aca="true" t="array" ref="Q433:Q433">IF(MOD(ROW(),20)=2,INDIRECT(ADDRESS(ROW(),1)),"")</f>
        <v/>
      </c>
    </row>
    <row r="434" customFormat="false" ht="13.8" hidden="false" customHeight="false" outlineLevel="0" collapsed="false">
      <c r="Q434" s="2" t="str">
        <f aca="true" t="array" ref="Q434:Q434">IF(MOD(ROW(),20)=2,INDIRECT(ADDRESS(ROW(),1)),"")</f>
        <v/>
      </c>
    </row>
    <row r="435" customFormat="false" ht="13.8" hidden="false" customHeight="false" outlineLevel="0" collapsed="false">
      <c r="Q435" s="2" t="str">
        <f aca="true" t="array" ref="Q435:Q435">IF(MOD(ROW(),20)=2,INDIRECT(ADDRESS(ROW(),1)),"")</f>
        <v/>
      </c>
    </row>
    <row r="436" customFormat="false" ht="13.8" hidden="false" customHeight="false" outlineLevel="0" collapsed="false">
      <c r="Q436" s="2" t="str">
        <f aca="true" t="array" ref="Q436:Q436">IF(MOD(ROW(),20)=2,INDIRECT(ADDRESS(ROW(),1)),"")</f>
        <v/>
      </c>
    </row>
    <row r="437" customFormat="false" ht="13.8" hidden="false" customHeight="false" outlineLevel="0" collapsed="false">
      <c r="Q437" s="2" t="str">
        <f aca="true" t="array" ref="Q437:Q437">IF(MOD(ROW(),20)=2,INDIRECT(ADDRESS(ROW(),1)),"")</f>
        <v/>
      </c>
    </row>
    <row r="438" customFormat="false" ht="13.8" hidden="false" customHeight="false" outlineLevel="0" collapsed="false">
      <c r="Q438" s="2" t="str">
        <f aca="true" t="array" ref="Q438:Q438">IF(MOD(ROW(),20)=2,INDIRECT(ADDRESS(ROW(),1)),"")</f>
        <v/>
      </c>
    </row>
    <row r="439" customFormat="false" ht="13.8" hidden="false" customHeight="false" outlineLevel="0" collapsed="false">
      <c r="Q439" s="2" t="str">
        <f aca="true" t="array" ref="Q439:Q439">IF(MOD(ROW(),20)=2,INDIRECT(ADDRESS(ROW(),1)),"")</f>
        <v/>
      </c>
    </row>
    <row r="440" customFormat="false" ht="13.8" hidden="false" customHeight="false" outlineLevel="0" collapsed="false">
      <c r="Q440" s="2" t="str">
        <f aca="true" t="array" ref="Q440:Q440">IF(MOD(ROW(),20)=2,INDIRECT(ADDRESS(ROW(),1)),"")</f>
        <v/>
      </c>
    </row>
    <row r="441" customFormat="false" ht="13.8" hidden="false" customHeight="false" outlineLevel="0" collapsed="false">
      <c r="Q441" s="2" t="str">
        <f aca="true" t="array" ref="Q441:Q441">IF(MOD(ROW(),20)=2,INDIRECT(ADDRESS(ROW(),1)),"")</f>
        <v/>
      </c>
    </row>
    <row r="442" customFormat="false" ht="13.8" hidden="false" customHeight="false" outlineLevel="0" collapsed="false">
      <c r="Q442" s="2" t="n">
        <f aca="true" t="array" ref="Q442:Q442">IF(MOD(ROW(),20)=2,INDIRECT(ADDRESS(ROW(),1)),"")</f>
        <v>0</v>
      </c>
    </row>
    <row r="443" customFormat="false" ht="13.8" hidden="false" customHeight="false" outlineLevel="0" collapsed="false">
      <c r="Q443" s="2" t="str">
        <f aca="true" t="array" ref="Q443:Q443">IF(MOD(ROW(),20)=2,INDIRECT(ADDRESS(ROW(),1)),"")</f>
        <v/>
      </c>
    </row>
    <row r="444" customFormat="false" ht="13.8" hidden="false" customHeight="false" outlineLevel="0" collapsed="false">
      <c r="Q444" s="2" t="str">
        <f aca="true" t="array" ref="Q444:Q444">IF(MOD(ROW(),20)=2,INDIRECT(ADDRESS(ROW(),1)),"")</f>
        <v/>
      </c>
    </row>
    <row r="445" customFormat="false" ht="13.8" hidden="false" customHeight="false" outlineLevel="0" collapsed="false">
      <c r="Q445" s="2" t="str">
        <f aca="true" t="array" ref="Q445:Q445">IF(MOD(ROW(),20)=2,INDIRECT(ADDRESS(ROW(),1)),"")</f>
        <v/>
      </c>
    </row>
    <row r="446" customFormat="false" ht="13.8" hidden="false" customHeight="false" outlineLevel="0" collapsed="false">
      <c r="Q446" s="2" t="str">
        <f aca="true" t="array" ref="Q446:Q446">IF(MOD(ROW(),20)=2,INDIRECT(ADDRESS(ROW(),1)),"")</f>
        <v/>
      </c>
    </row>
    <row r="447" customFormat="false" ht="13.8" hidden="false" customHeight="false" outlineLevel="0" collapsed="false">
      <c r="Q447" s="2" t="str">
        <f aca="true" t="array" ref="Q447:Q447">IF(MOD(ROW(),20)=2,INDIRECT(ADDRESS(ROW(),1)),"")</f>
        <v/>
      </c>
    </row>
    <row r="448" customFormat="false" ht="13.8" hidden="false" customHeight="false" outlineLevel="0" collapsed="false">
      <c r="Q448" s="2" t="str">
        <f aca="true" t="array" ref="Q448:Q448">IF(MOD(ROW(),20)=2,INDIRECT(ADDRESS(ROW(),1)),"")</f>
        <v/>
      </c>
    </row>
    <row r="449" customFormat="false" ht="13.8" hidden="false" customHeight="false" outlineLevel="0" collapsed="false">
      <c r="Q449" s="2" t="str">
        <f aca="true" t="array" ref="Q449:Q449">IF(MOD(ROW(),20)=2,INDIRECT(ADDRESS(ROW(),1)),"")</f>
        <v/>
      </c>
    </row>
    <row r="450" customFormat="false" ht="13.8" hidden="false" customHeight="false" outlineLevel="0" collapsed="false">
      <c r="Q450" s="2" t="str">
        <f aca="true" t="array" ref="Q450:Q450">IF(MOD(ROW(),20)=2,INDIRECT(ADDRESS(ROW(),1)),"")</f>
        <v/>
      </c>
    </row>
    <row r="451" customFormat="false" ht="13.8" hidden="false" customHeight="false" outlineLevel="0" collapsed="false">
      <c r="Q451" s="2" t="str">
        <f aca="true" t="array" ref="Q451:Q451">IF(MOD(ROW(),20)=2,INDIRECT(ADDRESS(ROW(),1)),"")</f>
        <v/>
      </c>
    </row>
    <row r="452" customFormat="false" ht="13.8" hidden="false" customHeight="false" outlineLevel="0" collapsed="false">
      <c r="Q452" s="2" t="str">
        <f aca="true" t="array" ref="Q452:Q452">IF(MOD(ROW(),20)=2,INDIRECT(ADDRESS(ROW(),1)),"")</f>
        <v/>
      </c>
    </row>
    <row r="453" customFormat="false" ht="13.8" hidden="false" customHeight="false" outlineLevel="0" collapsed="false">
      <c r="Q453" s="2" t="str">
        <f aca="true" t="array" ref="Q453:Q453">IF(MOD(ROW(),20)=2,INDIRECT(ADDRESS(ROW(),1)),"")</f>
        <v/>
      </c>
    </row>
    <row r="454" customFormat="false" ht="13.8" hidden="false" customHeight="false" outlineLevel="0" collapsed="false">
      <c r="Q454" s="2" t="str">
        <f aca="true" t="array" ref="Q454:Q454">IF(MOD(ROW(),20)=2,INDIRECT(ADDRESS(ROW(),1)),"")</f>
        <v/>
      </c>
    </row>
    <row r="455" customFormat="false" ht="13.8" hidden="false" customHeight="false" outlineLevel="0" collapsed="false">
      <c r="Q455" s="2" t="str">
        <f aca="true" t="array" ref="Q455:Q455">IF(MOD(ROW(),20)=2,INDIRECT(ADDRESS(ROW(),1)),"")</f>
        <v/>
      </c>
    </row>
    <row r="456" customFormat="false" ht="13.8" hidden="false" customHeight="false" outlineLevel="0" collapsed="false">
      <c r="Q456" s="2" t="str">
        <f aca="true" t="array" ref="Q456:Q456">IF(MOD(ROW(),20)=2,INDIRECT(ADDRESS(ROW(),1)),"")</f>
        <v/>
      </c>
    </row>
    <row r="457" customFormat="false" ht="13.8" hidden="false" customHeight="false" outlineLevel="0" collapsed="false">
      <c r="Q457" s="2" t="str">
        <f aca="true" t="array" ref="Q457:Q457">IF(MOD(ROW(),20)=2,INDIRECT(ADDRESS(ROW(),1)),"")</f>
        <v/>
      </c>
    </row>
    <row r="458" customFormat="false" ht="13.8" hidden="false" customHeight="false" outlineLevel="0" collapsed="false">
      <c r="Q458" s="2" t="str">
        <f aca="true" t="array" ref="Q458:Q458">IF(MOD(ROW(),20)=2,INDIRECT(ADDRESS(ROW(),1)),"")</f>
        <v/>
      </c>
    </row>
    <row r="459" customFormat="false" ht="13.8" hidden="false" customHeight="false" outlineLevel="0" collapsed="false">
      <c r="Q459" s="2" t="str">
        <f aca="true" t="array" ref="Q459:Q459">IF(MOD(ROW(),20)=2,INDIRECT(ADDRESS(ROW(),1)),"")</f>
        <v/>
      </c>
    </row>
    <row r="460" customFormat="false" ht="13.8" hidden="false" customHeight="false" outlineLevel="0" collapsed="false">
      <c r="Q460" s="2" t="str">
        <f aca="true" t="array" ref="Q460:Q460">IF(MOD(ROW(),20)=2,INDIRECT(ADDRESS(ROW(),1)),"")</f>
        <v/>
      </c>
    </row>
    <row r="461" customFormat="false" ht="13.8" hidden="false" customHeight="false" outlineLevel="0" collapsed="false">
      <c r="Q461" s="2" t="str">
        <f aca="true" t="array" ref="Q461:Q461">IF(MOD(ROW(),20)=2,INDIRECT(ADDRESS(ROW(),1)),"")</f>
        <v/>
      </c>
    </row>
    <row r="462" customFormat="false" ht="13.8" hidden="false" customHeight="false" outlineLevel="0" collapsed="false">
      <c r="Q462" s="2" t="n">
        <f aca="true" t="array" ref="Q462:Q462">IF(MOD(ROW(),20)=2,INDIRECT(ADDRESS(ROW(),1)),"")</f>
        <v>0</v>
      </c>
    </row>
    <row r="463" customFormat="false" ht="13.8" hidden="false" customHeight="false" outlineLevel="0" collapsed="false">
      <c r="Q463" s="2" t="str">
        <f aca="true" t="array" ref="Q463:Q463">IF(MOD(ROW(),20)=2,INDIRECT(ADDRESS(ROW(),1)),"")</f>
        <v/>
      </c>
    </row>
    <row r="464" customFormat="false" ht="13.8" hidden="false" customHeight="false" outlineLevel="0" collapsed="false">
      <c r="Q464" s="2" t="str">
        <f aca="true" t="array" ref="Q464:Q464">IF(MOD(ROW(),20)=2,INDIRECT(ADDRESS(ROW(),1)),"")</f>
        <v/>
      </c>
    </row>
    <row r="465" customFormat="false" ht="13.8" hidden="false" customHeight="false" outlineLevel="0" collapsed="false">
      <c r="Q465" s="2" t="str">
        <f aca="true" t="array" ref="Q465:Q465">IF(MOD(ROW(),20)=2,INDIRECT(ADDRESS(ROW(),1)),"")</f>
        <v/>
      </c>
    </row>
    <row r="466" customFormat="false" ht="13.8" hidden="false" customHeight="false" outlineLevel="0" collapsed="false">
      <c r="Q466" s="2" t="str">
        <f aca="true" t="array" ref="Q466:Q466">IF(MOD(ROW(),20)=2,INDIRECT(ADDRESS(ROW(),1)),"")</f>
        <v/>
      </c>
    </row>
    <row r="467" customFormat="false" ht="13.8" hidden="false" customHeight="false" outlineLevel="0" collapsed="false">
      <c r="Q467" s="2" t="str">
        <f aca="true" t="array" ref="Q467:Q467">IF(MOD(ROW(),20)=2,INDIRECT(ADDRESS(ROW(),1)),"")</f>
        <v/>
      </c>
    </row>
    <row r="468" customFormat="false" ht="13.8" hidden="false" customHeight="false" outlineLevel="0" collapsed="false">
      <c r="Q468" s="2" t="str">
        <f aca="true" t="array" ref="Q468:Q468">IF(MOD(ROW(),20)=2,INDIRECT(ADDRESS(ROW(),1)),"")</f>
        <v/>
      </c>
    </row>
    <row r="469" customFormat="false" ht="13.8" hidden="false" customHeight="false" outlineLevel="0" collapsed="false">
      <c r="Q469" s="2" t="str">
        <f aca="true" t="array" ref="Q469:Q469">IF(MOD(ROW(),20)=2,INDIRECT(ADDRESS(ROW(),1)),"")</f>
        <v/>
      </c>
    </row>
    <row r="470" customFormat="false" ht="13.8" hidden="false" customHeight="false" outlineLevel="0" collapsed="false">
      <c r="Q470" s="2" t="str">
        <f aca="true" t="array" ref="Q470:Q470">IF(MOD(ROW(),20)=2,INDIRECT(ADDRESS(ROW(),1)),"")</f>
        <v/>
      </c>
    </row>
    <row r="471" customFormat="false" ht="13.8" hidden="false" customHeight="false" outlineLevel="0" collapsed="false">
      <c r="Q471" s="2" t="str">
        <f aca="true" t="array" ref="Q471:Q471">IF(MOD(ROW(),20)=2,INDIRECT(ADDRESS(ROW(),1)),"")</f>
        <v/>
      </c>
    </row>
    <row r="472" customFormat="false" ht="13.8" hidden="false" customHeight="false" outlineLevel="0" collapsed="false">
      <c r="Q472" s="2" t="str">
        <f aca="true" t="array" ref="Q472:Q472">IF(MOD(ROW(),20)=2,INDIRECT(ADDRESS(ROW(),1)),"")</f>
        <v/>
      </c>
    </row>
    <row r="473" customFormat="false" ht="13.8" hidden="false" customHeight="false" outlineLevel="0" collapsed="false">
      <c r="Q473" s="2" t="str">
        <f aca="true" t="array" ref="Q473:Q473">IF(MOD(ROW(),20)=2,INDIRECT(ADDRESS(ROW(),1)),"")</f>
        <v/>
      </c>
    </row>
    <row r="474" customFormat="false" ht="13.8" hidden="false" customHeight="false" outlineLevel="0" collapsed="false">
      <c r="Q474" s="2" t="str">
        <f aca="true" t="array" ref="Q474:Q474">IF(MOD(ROW(),20)=2,INDIRECT(ADDRESS(ROW(),1)),"")</f>
        <v/>
      </c>
    </row>
    <row r="475" customFormat="false" ht="13.8" hidden="false" customHeight="false" outlineLevel="0" collapsed="false">
      <c r="Q475" s="2" t="str">
        <f aca="true" t="array" ref="Q475:Q475">IF(MOD(ROW(),20)=2,INDIRECT(ADDRESS(ROW(),1)),"")</f>
        <v/>
      </c>
    </row>
    <row r="476" customFormat="false" ht="13.8" hidden="false" customHeight="false" outlineLevel="0" collapsed="false">
      <c r="Q476" s="2" t="str">
        <f aca="true" t="array" ref="Q476:Q476">IF(MOD(ROW(),20)=2,INDIRECT(ADDRESS(ROW(),1)),"")</f>
        <v/>
      </c>
    </row>
    <row r="477" customFormat="false" ht="13.8" hidden="false" customHeight="false" outlineLevel="0" collapsed="false">
      <c r="Q477" s="2" t="str">
        <f aca="true" t="array" ref="Q477:Q477">IF(MOD(ROW(),20)=2,INDIRECT(ADDRESS(ROW(),1)),"")</f>
        <v/>
      </c>
    </row>
    <row r="478" customFormat="false" ht="13.8" hidden="false" customHeight="false" outlineLevel="0" collapsed="false">
      <c r="Q478" s="2" t="str">
        <f aca="true" t="array" ref="Q478:Q478">IF(MOD(ROW(),20)=2,INDIRECT(ADDRESS(ROW(),1)),"")</f>
        <v/>
      </c>
    </row>
    <row r="479" customFormat="false" ht="13.8" hidden="false" customHeight="false" outlineLevel="0" collapsed="false">
      <c r="Q479" s="2" t="str">
        <f aca="true" t="array" ref="Q479:Q479">IF(MOD(ROW(),20)=2,INDIRECT(ADDRESS(ROW(),1)),"")</f>
        <v/>
      </c>
    </row>
    <row r="480" customFormat="false" ht="13.8" hidden="false" customHeight="false" outlineLevel="0" collapsed="false">
      <c r="Q480" s="2" t="str">
        <f aca="true" t="array" ref="Q480:Q480">IF(MOD(ROW(),20)=2,INDIRECT(ADDRESS(ROW(),1)),"")</f>
        <v/>
      </c>
    </row>
    <row r="481" customFormat="false" ht="13.8" hidden="false" customHeight="false" outlineLevel="0" collapsed="false">
      <c r="Q481" s="2" t="str">
        <f aca="true" t="array" ref="Q481:Q481">IF(MOD(ROW(),20)=2,INDIRECT(ADDRESS(ROW(),1)),"")</f>
        <v/>
      </c>
    </row>
    <row r="482" customFormat="false" ht="13.8" hidden="false" customHeight="false" outlineLevel="0" collapsed="false">
      <c r="Q482" s="2" t="n">
        <f aca="true" t="array" ref="Q482:Q482">IF(MOD(ROW(),20)=2,INDIRECT(ADDRESS(ROW(),1)),"")</f>
        <v>0</v>
      </c>
    </row>
    <row r="483" customFormat="false" ht="13.8" hidden="false" customHeight="false" outlineLevel="0" collapsed="false">
      <c r="Q483" s="2" t="str">
        <f aca="true" t="array" ref="Q483:Q483">IF(MOD(ROW(),20)=2,INDIRECT(ADDRESS(ROW(),1)),"")</f>
        <v/>
      </c>
    </row>
    <row r="484" customFormat="false" ht="13.8" hidden="false" customHeight="false" outlineLevel="0" collapsed="false">
      <c r="Q484" s="2" t="str">
        <f aca="true" t="array" ref="Q484:Q484">IF(MOD(ROW(),20)=2,INDIRECT(ADDRESS(ROW(),1)),"")</f>
        <v/>
      </c>
    </row>
    <row r="485" customFormat="false" ht="13.8" hidden="false" customHeight="false" outlineLevel="0" collapsed="false">
      <c r="Q485" s="2" t="str">
        <f aca="true" t="array" ref="Q485:Q485">IF(MOD(ROW(),20)=2,INDIRECT(ADDRESS(ROW(),1)),"")</f>
        <v/>
      </c>
    </row>
    <row r="486" customFormat="false" ht="13.8" hidden="false" customHeight="false" outlineLevel="0" collapsed="false">
      <c r="Q486" s="2" t="str">
        <f aca="true" t="array" ref="Q486:Q486">IF(MOD(ROW(),20)=2,INDIRECT(ADDRESS(ROW(),1)),"")</f>
        <v/>
      </c>
    </row>
    <row r="487" customFormat="false" ht="13.8" hidden="false" customHeight="false" outlineLevel="0" collapsed="false">
      <c r="Q487" s="2" t="str">
        <f aca="true" t="array" ref="Q487:Q487">IF(MOD(ROW(),20)=2,INDIRECT(ADDRESS(ROW(),1)),"")</f>
        <v/>
      </c>
    </row>
    <row r="488" customFormat="false" ht="13.8" hidden="false" customHeight="false" outlineLevel="0" collapsed="false">
      <c r="Q488" s="2" t="str">
        <f aca="true" t="array" ref="Q488:Q488">IF(MOD(ROW(),20)=2,INDIRECT(ADDRESS(ROW(),1)),"")</f>
        <v/>
      </c>
    </row>
    <row r="489" customFormat="false" ht="13.8" hidden="false" customHeight="false" outlineLevel="0" collapsed="false">
      <c r="Q489" s="2" t="str">
        <f aca="true" t="array" ref="Q489:Q489">IF(MOD(ROW(),20)=2,INDIRECT(ADDRESS(ROW(),1)),"")</f>
        <v/>
      </c>
    </row>
    <row r="490" customFormat="false" ht="13.8" hidden="false" customHeight="false" outlineLevel="0" collapsed="false">
      <c r="Q490" s="2" t="str">
        <f aca="true" t="array" ref="Q490:Q490">IF(MOD(ROW(),20)=2,INDIRECT(ADDRESS(ROW(),1)),"")</f>
        <v/>
      </c>
    </row>
    <row r="491" customFormat="false" ht="13.8" hidden="false" customHeight="false" outlineLevel="0" collapsed="false">
      <c r="Q491" s="2" t="str">
        <f aca="true" t="array" ref="Q491:Q491">IF(MOD(ROW(),20)=2,INDIRECT(ADDRESS(ROW(),1)),"")</f>
        <v/>
      </c>
    </row>
    <row r="492" customFormat="false" ht="13.8" hidden="false" customHeight="false" outlineLevel="0" collapsed="false">
      <c r="Q492" s="2" t="str">
        <f aca="true" t="array" ref="Q492:Q492">IF(MOD(ROW(),20)=2,INDIRECT(ADDRESS(ROW(),1)),"")</f>
        <v/>
      </c>
    </row>
    <row r="493" customFormat="false" ht="13.8" hidden="false" customHeight="false" outlineLevel="0" collapsed="false">
      <c r="Q493" s="2" t="str">
        <f aca="true" t="array" ref="Q493:Q493">IF(MOD(ROW(),20)=2,INDIRECT(ADDRESS(ROW(),1)),"")</f>
        <v/>
      </c>
    </row>
    <row r="494" customFormat="false" ht="13.8" hidden="false" customHeight="false" outlineLevel="0" collapsed="false">
      <c r="Q494" s="2" t="str">
        <f aca="true" t="array" ref="Q494:Q494">IF(MOD(ROW(),20)=2,INDIRECT(ADDRESS(ROW(),1)),"")</f>
        <v/>
      </c>
    </row>
    <row r="495" customFormat="false" ht="13.8" hidden="false" customHeight="false" outlineLevel="0" collapsed="false">
      <c r="Q495" s="2" t="str">
        <f aca="true" t="array" ref="Q495:Q495">IF(MOD(ROW(),20)=2,INDIRECT(ADDRESS(ROW(),1)),"")</f>
        <v/>
      </c>
    </row>
    <row r="496" customFormat="false" ht="13.8" hidden="false" customHeight="false" outlineLevel="0" collapsed="false">
      <c r="Q496" s="2" t="str">
        <f aca="true" t="array" ref="Q496:Q496">IF(MOD(ROW(),20)=2,INDIRECT(ADDRESS(ROW(),1)),"")</f>
        <v/>
      </c>
    </row>
    <row r="497" customFormat="false" ht="13.8" hidden="false" customHeight="false" outlineLevel="0" collapsed="false">
      <c r="Q497" s="2" t="str">
        <f aca="true" t="array" ref="Q497:Q497">IF(MOD(ROW(),20)=2,INDIRECT(ADDRESS(ROW(),1)),"")</f>
        <v/>
      </c>
    </row>
    <row r="498" customFormat="false" ht="13.8" hidden="false" customHeight="false" outlineLevel="0" collapsed="false">
      <c r="Q498" s="2" t="str">
        <f aca="true" t="array" ref="Q498:Q498">IF(MOD(ROW(),20)=2,INDIRECT(ADDRESS(ROW(),1)),"")</f>
        <v/>
      </c>
    </row>
    <row r="499" customFormat="false" ht="13.8" hidden="false" customHeight="false" outlineLevel="0" collapsed="false">
      <c r="Q499" s="2" t="str">
        <f aca="true" t="array" ref="Q499:Q499">IF(MOD(ROW(),20)=2,INDIRECT(ADDRESS(ROW(),1)),"")</f>
        <v/>
      </c>
    </row>
    <row r="500" customFormat="false" ht="13.8" hidden="false" customHeight="false" outlineLevel="0" collapsed="false">
      <c r="Q500" s="2" t="str">
        <f aca="true" t="array" ref="Q500:Q500">IF(MOD(ROW(),20)=2,INDIRECT(ADDRESS(ROW(),1)),"")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3" zoomScaleNormal="163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63" zoomScaleNormal="163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true" showOutlineSymbols="true" defaultGridColor="true" view="normal" topLeftCell="A7" colorId="64" zoomScale="163" zoomScaleNormal="163" zoomScalePageLayoutView="100" workbookViewId="0">
      <selection pane="topLeft" activeCell="O22" activeCellId="0" sqref="O22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2023-03-20T04:18:27Z</dcterms:created>
  <dc:creator>Dan Nichols</dc:creator>
  <dc:description/>
  <dc:language>en-US</dc:language>
  <cp:lastModifiedBy/>
  <dcterms:modified xsi:type="dcterms:W3CDTF">2023-04-01T12:40:31Z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