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6275" windowHeight="26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9" i="1"/>
  <c r="C19"/>
  <c r="E18"/>
  <c r="C18"/>
  <c r="E17"/>
  <c r="C17"/>
  <c r="C4"/>
  <c r="C3"/>
  <c r="E11"/>
  <c r="E10"/>
  <c r="E9"/>
  <c r="C11"/>
  <c r="C10"/>
  <c r="C9"/>
</calcChain>
</file>

<file path=xl/sharedStrings.xml><?xml version="1.0" encoding="utf-8"?>
<sst xmlns="http://schemas.openxmlformats.org/spreadsheetml/2006/main" count="16" uniqueCount="8">
  <si>
    <t>Grupo2</t>
  </si>
  <si>
    <t>Vm</t>
  </si>
  <si>
    <t>IM1</t>
  </si>
  <si>
    <t>IM2</t>
  </si>
  <si>
    <r>
      <t>R</t>
    </r>
    <r>
      <rPr>
        <sz val="9"/>
        <color theme="1"/>
        <rFont val="Calibri"/>
        <family val="2"/>
        <scheme val="minor"/>
      </rPr>
      <t>A1</t>
    </r>
  </si>
  <si>
    <r>
      <t>R</t>
    </r>
    <r>
      <rPr>
        <sz val="9"/>
        <color theme="1"/>
        <rFont val="Calibri"/>
        <family val="2"/>
        <scheme val="minor"/>
      </rPr>
      <t>A2</t>
    </r>
  </si>
  <si>
    <t>Mabuchi Datasheet</t>
  </si>
  <si>
    <t>Grupo3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</si>
</sst>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G12" sqref="G12"/>
    </sheetView>
  </sheetViews>
  <sheetFormatPr defaultRowHeight="15"/>
  <sheetData>
    <row r="1" spans="1:5">
      <c r="A1" t="s">
        <v>6</v>
      </c>
    </row>
    <row r="2" spans="1:5">
      <c r="A2" s="3" t="s">
        <v>1</v>
      </c>
      <c r="B2" s="3" t="s">
        <v>2</v>
      </c>
      <c r="C2" s="3" t="s">
        <v>4</v>
      </c>
    </row>
    <row r="3" spans="1:5">
      <c r="A3" s="3">
        <v>1.5</v>
      </c>
      <c r="B3" s="3">
        <v>1.1200000000000001</v>
      </c>
      <c r="C3" s="4">
        <f>PRODUCT(A3,1/B3)</f>
        <v>1.3392857142857142</v>
      </c>
    </row>
    <row r="4" spans="1:5">
      <c r="A4" s="3">
        <v>3</v>
      </c>
      <c r="B4" s="3">
        <v>2.1</v>
      </c>
      <c r="C4" s="4">
        <f t="shared" ref="C4" si="0">PRODUCT(A4,1/B4)</f>
        <v>1.4285714285714284</v>
      </c>
    </row>
    <row r="5" spans="1:5">
      <c r="A5" s="5"/>
      <c r="B5" s="5"/>
      <c r="C5" s="6"/>
    </row>
    <row r="6" spans="1:5">
      <c r="A6" t="s">
        <v>0</v>
      </c>
    </row>
    <row r="8" spans="1:5">
      <c r="A8" s="3" t="s">
        <v>1</v>
      </c>
      <c r="B8" s="3" t="s">
        <v>2</v>
      </c>
      <c r="C8" s="3" t="s">
        <v>4</v>
      </c>
      <c r="D8" s="3" t="s">
        <v>3</v>
      </c>
      <c r="E8" s="3" t="s">
        <v>5</v>
      </c>
    </row>
    <row r="9" spans="1:5">
      <c r="A9" s="3">
        <v>1.5</v>
      </c>
      <c r="B9" s="3">
        <v>1.24</v>
      </c>
      <c r="C9" s="4">
        <f>PRODUCT(A9,1/B9)</f>
        <v>1.2096774193548387</v>
      </c>
      <c r="D9" s="3">
        <v>1.28</v>
      </c>
      <c r="E9" s="4">
        <f>PRODUCT(A9,1/D9)</f>
        <v>1.171875</v>
      </c>
    </row>
    <row r="10" spans="1:5">
      <c r="A10" s="3">
        <v>2</v>
      </c>
      <c r="B10" s="3">
        <v>1.6</v>
      </c>
      <c r="C10" s="4">
        <f t="shared" ref="C10:C11" si="1">PRODUCT(A10,1/B10)</f>
        <v>1.25</v>
      </c>
      <c r="D10" s="3">
        <v>1.68</v>
      </c>
      <c r="E10" s="4">
        <f>PRODUCT(A10,1/D10)</f>
        <v>1.1904761904761905</v>
      </c>
    </row>
    <row r="11" spans="1:5">
      <c r="A11" s="3">
        <v>2.5</v>
      </c>
      <c r="B11" s="3">
        <v>2.08</v>
      </c>
      <c r="C11" s="4">
        <f t="shared" si="1"/>
        <v>1.2019230769230769</v>
      </c>
      <c r="D11" s="3">
        <v>2.1800000000000002</v>
      </c>
      <c r="E11" s="4">
        <f>PRODUCT(A11,1/D11)</f>
        <v>1.1467889908256881</v>
      </c>
    </row>
    <row r="12" spans="1:5">
      <c r="A12" s="1"/>
      <c r="B12" s="1"/>
      <c r="C12" s="1"/>
      <c r="D12" s="1"/>
      <c r="E12" s="2"/>
    </row>
    <row r="13" spans="1:5">
      <c r="A13" s="1"/>
      <c r="B13" s="1"/>
      <c r="C13" s="1"/>
      <c r="D13" s="1"/>
    </row>
    <row r="14" spans="1:5">
      <c r="A14" t="s">
        <v>7</v>
      </c>
    </row>
    <row r="16" spans="1:5">
      <c r="A16" s="3" t="s">
        <v>1</v>
      </c>
      <c r="B16" s="3" t="s">
        <v>2</v>
      </c>
      <c r="C16" s="3" t="s">
        <v>4</v>
      </c>
      <c r="D16" s="3" t="s">
        <v>3</v>
      </c>
      <c r="E16" s="3" t="s">
        <v>5</v>
      </c>
    </row>
    <row r="17" spans="1:5">
      <c r="A17" s="3">
        <v>1.5</v>
      </c>
      <c r="B17" s="3">
        <v>1.4</v>
      </c>
      <c r="C17" s="4">
        <f>PRODUCT(A17,1/B17)</f>
        <v>1.0714285714285714</v>
      </c>
      <c r="D17" s="3">
        <v>1.25</v>
      </c>
      <c r="E17" s="4">
        <f>PRODUCT(A17,1/D17)</f>
        <v>1.2000000000000002</v>
      </c>
    </row>
    <row r="18" spans="1:5">
      <c r="A18" s="3">
        <v>2</v>
      </c>
      <c r="B18" s="3">
        <v>1.73</v>
      </c>
      <c r="C18" s="4">
        <f t="shared" ref="C18:C19" si="2">PRODUCT(A18,1/B18)</f>
        <v>1.1560693641618498</v>
      </c>
      <c r="D18" s="3">
        <v>1.68</v>
      </c>
      <c r="E18" s="4">
        <f>PRODUCT(A18,1/D18)</f>
        <v>1.1904761904761905</v>
      </c>
    </row>
    <row r="19" spans="1:5">
      <c r="A19" s="3">
        <v>2.5</v>
      </c>
      <c r="B19" s="3">
        <v>2.1</v>
      </c>
      <c r="C19" s="4">
        <f t="shared" si="2"/>
        <v>1.1904761904761905</v>
      </c>
      <c r="D19" s="3">
        <v>2.15</v>
      </c>
      <c r="E19" s="4">
        <f>PRODUCT(A19,1/D19)</f>
        <v>1.1627906976744187</v>
      </c>
    </row>
    <row r="20" spans="1:5">
      <c r="A20" s="1"/>
      <c r="B20" s="1"/>
      <c r="C20" s="1"/>
      <c r="D20" s="1"/>
    </row>
    <row r="21" spans="1:5">
      <c r="A21" s="1"/>
      <c r="B21" s="1"/>
      <c r="C21" s="1"/>
      <c r="D21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2018-05-08T20:04:21Z</dcterms:created>
  <dcterms:modified xsi:type="dcterms:W3CDTF">2018-05-08T20:13:52Z</dcterms:modified>
</cp:coreProperties>
</file>